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gna Projekt\AdventOfCode2024\"/>
    </mc:Choice>
  </mc:AlternateContent>
  <xr:revisionPtr revIDLastSave="0" documentId="13_ncr:1_{80782848-2C78-4653-95C1-9A368296BE4E}" xr6:coauthVersionLast="47" xr6:coauthVersionMax="47" xr10:uidLastSave="{00000000-0000-0000-0000-000000000000}"/>
  <bookViews>
    <workbookView xWindow="-120" yWindow="-120" windowWidth="38640" windowHeight="21120" xr2:uid="{C4BCE601-8FB6-4979-935C-BE0D751D1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</calcChain>
</file>

<file path=xl/sharedStrings.xml><?xml version="1.0" encoding="utf-8"?>
<sst xmlns="http://schemas.openxmlformats.org/spreadsheetml/2006/main" count="6" uniqueCount="6">
  <si>
    <t>Input</t>
  </si>
  <si>
    <t>Diff</t>
  </si>
  <si>
    <t>Star 1</t>
  </si>
  <si>
    <t>Similarities</t>
  </si>
  <si>
    <t>Sim. Score</t>
  </si>
  <si>
    <t>Star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</si>
</sst>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DB04-5D3F-4BD1-86B5-F4311AF5F414}">
  <dimension ref="A1:G1001"/>
  <sheetViews>
    <sheetView tabSelected="1" workbookViewId="0">
      <selection activeCell="I15" sqref="I15"/>
    </sheetView>
  </sheetViews>
  <sheetFormatPr defaultRowHeight="15"/>
  <cols>
    <col min="5" max="5" width="11" bestFit="1" customWidth="1"/>
    <col min="6" max="6" width="10.140625" bestFit="1" customWidth="1"/>
  </cols>
  <sheetData>
    <row r="1" spans="1:7">
      <c r="A1" s="2" t="s">
        <v>0</v>
      </c>
      <c r="B1" s="2"/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>
        <v>10024</v>
      </c>
      <c r="B2">
        <v>10005</v>
      </c>
      <c r="C2">
        <f>ABS(A2-B2)</f>
        <v>19</v>
      </c>
      <c r="D2">
        <f>SUM(C:C)</f>
        <v>2367773</v>
      </c>
      <c r="E2">
        <f>COUNTIF(B:B, "="&amp;A2)</f>
        <v>0</v>
      </c>
      <c r="F2">
        <f>A2*E2</f>
        <v>0</v>
      </c>
      <c r="G2">
        <f>SUM(F:F)</f>
        <v>21271939</v>
      </c>
    </row>
    <row r="3" spans="1:7">
      <c r="A3" s="1">
        <v>10426</v>
      </c>
      <c r="B3">
        <v>10083</v>
      </c>
      <c r="C3">
        <f t="shared" ref="C3:C66" si="0">ABS(A3-B3)</f>
        <v>343</v>
      </c>
      <c r="E3">
        <f t="shared" ref="E3:E66" si="1">COUNTIF(B:B, "="&amp;A3)</f>
        <v>0</v>
      </c>
      <c r="F3">
        <f t="shared" ref="F3:F66" si="2">A3*E3</f>
        <v>0</v>
      </c>
    </row>
    <row r="4" spans="1:7">
      <c r="A4" s="1">
        <v>10487</v>
      </c>
      <c r="B4">
        <v>10380</v>
      </c>
      <c r="C4">
        <f t="shared" si="0"/>
        <v>107</v>
      </c>
      <c r="E4">
        <f t="shared" si="1"/>
        <v>0</v>
      </c>
      <c r="F4">
        <f t="shared" si="2"/>
        <v>0</v>
      </c>
    </row>
    <row r="5" spans="1:7">
      <c r="A5" s="1">
        <v>10622</v>
      </c>
      <c r="B5">
        <v>10668</v>
      </c>
      <c r="C5">
        <f t="shared" si="0"/>
        <v>46</v>
      </c>
      <c r="E5">
        <f t="shared" si="1"/>
        <v>0</v>
      </c>
      <c r="F5">
        <f t="shared" si="2"/>
        <v>0</v>
      </c>
    </row>
    <row r="6" spans="1:7">
      <c r="A6" s="1">
        <v>10796</v>
      </c>
      <c r="B6">
        <v>10908</v>
      </c>
      <c r="C6">
        <f t="shared" si="0"/>
        <v>112</v>
      </c>
      <c r="E6">
        <f t="shared" si="1"/>
        <v>0</v>
      </c>
      <c r="F6">
        <f t="shared" si="2"/>
        <v>0</v>
      </c>
    </row>
    <row r="7" spans="1:7">
      <c r="A7" s="1">
        <v>10853</v>
      </c>
      <c r="B7">
        <v>11103</v>
      </c>
      <c r="C7">
        <f t="shared" si="0"/>
        <v>250</v>
      </c>
      <c r="E7">
        <f t="shared" si="1"/>
        <v>0</v>
      </c>
      <c r="F7">
        <f t="shared" si="2"/>
        <v>0</v>
      </c>
    </row>
    <row r="8" spans="1:7">
      <c r="A8" s="1">
        <v>11085</v>
      </c>
      <c r="B8">
        <v>11318</v>
      </c>
      <c r="C8">
        <f t="shared" si="0"/>
        <v>233</v>
      </c>
      <c r="E8">
        <f t="shared" si="1"/>
        <v>0</v>
      </c>
      <c r="F8">
        <f t="shared" si="2"/>
        <v>0</v>
      </c>
    </row>
    <row r="9" spans="1:7">
      <c r="A9" s="1">
        <v>11089</v>
      </c>
      <c r="B9">
        <v>11590</v>
      </c>
      <c r="C9">
        <f t="shared" si="0"/>
        <v>501</v>
      </c>
      <c r="E9">
        <f t="shared" si="1"/>
        <v>0</v>
      </c>
      <c r="F9">
        <f t="shared" si="2"/>
        <v>0</v>
      </c>
    </row>
    <row r="10" spans="1:7">
      <c r="A10" s="1">
        <v>11309</v>
      </c>
      <c r="B10">
        <v>11925</v>
      </c>
      <c r="C10">
        <f t="shared" si="0"/>
        <v>616</v>
      </c>
      <c r="E10">
        <f t="shared" si="1"/>
        <v>0</v>
      </c>
      <c r="F10">
        <f t="shared" si="2"/>
        <v>0</v>
      </c>
    </row>
    <row r="11" spans="1:7">
      <c r="A11" s="1">
        <v>11426</v>
      </c>
      <c r="B11">
        <v>12050</v>
      </c>
      <c r="C11">
        <f t="shared" si="0"/>
        <v>624</v>
      </c>
      <c r="E11">
        <f t="shared" si="1"/>
        <v>0</v>
      </c>
      <c r="F11">
        <f t="shared" si="2"/>
        <v>0</v>
      </c>
    </row>
    <row r="12" spans="1:7">
      <c r="A12" s="1">
        <v>11536</v>
      </c>
      <c r="B12">
        <v>12223</v>
      </c>
      <c r="C12">
        <f t="shared" si="0"/>
        <v>687</v>
      </c>
      <c r="E12">
        <f t="shared" si="1"/>
        <v>0</v>
      </c>
      <c r="F12">
        <f t="shared" si="2"/>
        <v>0</v>
      </c>
    </row>
    <row r="13" spans="1:7">
      <c r="A13" s="1">
        <v>11591</v>
      </c>
      <c r="B13">
        <v>12235</v>
      </c>
      <c r="C13">
        <f t="shared" si="0"/>
        <v>644</v>
      </c>
      <c r="E13">
        <f t="shared" si="1"/>
        <v>0</v>
      </c>
      <c r="F13">
        <f t="shared" si="2"/>
        <v>0</v>
      </c>
    </row>
    <row r="14" spans="1:7">
      <c r="A14" s="1">
        <v>11751</v>
      </c>
      <c r="B14">
        <v>12256</v>
      </c>
      <c r="C14">
        <f t="shared" si="0"/>
        <v>505</v>
      </c>
      <c r="E14">
        <f t="shared" si="1"/>
        <v>0</v>
      </c>
      <c r="F14">
        <f t="shared" si="2"/>
        <v>0</v>
      </c>
    </row>
    <row r="15" spans="1:7">
      <c r="A15" s="1">
        <v>11897</v>
      </c>
      <c r="B15">
        <v>12281</v>
      </c>
      <c r="C15">
        <f t="shared" si="0"/>
        <v>384</v>
      </c>
      <c r="E15">
        <f t="shared" si="1"/>
        <v>0</v>
      </c>
      <c r="F15">
        <f t="shared" si="2"/>
        <v>0</v>
      </c>
    </row>
    <row r="16" spans="1:7">
      <c r="A16" s="1">
        <v>11933</v>
      </c>
      <c r="B16">
        <v>12325</v>
      </c>
      <c r="C16">
        <f t="shared" si="0"/>
        <v>392</v>
      </c>
      <c r="E16">
        <f t="shared" si="1"/>
        <v>0</v>
      </c>
      <c r="F16">
        <f t="shared" si="2"/>
        <v>0</v>
      </c>
    </row>
    <row r="17" spans="1:6">
      <c r="A17" s="1">
        <v>12133</v>
      </c>
      <c r="B17">
        <v>12408</v>
      </c>
      <c r="C17">
        <f t="shared" si="0"/>
        <v>275</v>
      </c>
      <c r="E17">
        <f t="shared" si="1"/>
        <v>0</v>
      </c>
      <c r="F17">
        <f t="shared" si="2"/>
        <v>0</v>
      </c>
    </row>
    <row r="18" spans="1:6">
      <c r="A18" s="1">
        <v>12228</v>
      </c>
      <c r="B18">
        <v>12565</v>
      </c>
      <c r="C18">
        <f t="shared" si="0"/>
        <v>337</v>
      </c>
      <c r="E18">
        <f t="shared" si="1"/>
        <v>0</v>
      </c>
      <c r="F18">
        <f t="shared" si="2"/>
        <v>0</v>
      </c>
    </row>
    <row r="19" spans="1:6">
      <c r="A19" s="1">
        <v>12317</v>
      </c>
      <c r="B19">
        <v>12686</v>
      </c>
      <c r="C19">
        <f t="shared" si="0"/>
        <v>369</v>
      </c>
      <c r="E19">
        <f t="shared" si="1"/>
        <v>0</v>
      </c>
      <c r="F19">
        <f t="shared" si="2"/>
        <v>0</v>
      </c>
    </row>
    <row r="20" spans="1:6">
      <c r="A20" s="1">
        <v>12503</v>
      </c>
      <c r="B20">
        <v>12792</v>
      </c>
      <c r="C20">
        <f t="shared" si="0"/>
        <v>289</v>
      </c>
      <c r="E20">
        <f t="shared" si="1"/>
        <v>0</v>
      </c>
      <c r="F20">
        <f t="shared" si="2"/>
        <v>0</v>
      </c>
    </row>
    <row r="21" spans="1:6">
      <c r="A21" s="1">
        <v>12508</v>
      </c>
      <c r="B21">
        <v>13039</v>
      </c>
      <c r="C21">
        <f t="shared" si="0"/>
        <v>531</v>
      </c>
      <c r="E21">
        <f t="shared" si="1"/>
        <v>0</v>
      </c>
      <c r="F21">
        <f t="shared" si="2"/>
        <v>0</v>
      </c>
    </row>
    <row r="22" spans="1:6">
      <c r="A22" s="1">
        <v>12646</v>
      </c>
      <c r="B22">
        <v>13111</v>
      </c>
      <c r="C22">
        <f t="shared" si="0"/>
        <v>465</v>
      </c>
      <c r="E22">
        <f t="shared" si="1"/>
        <v>0</v>
      </c>
      <c r="F22">
        <f t="shared" si="2"/>
        <v>0</v>
      </c>
    </row>
    <row r="23" spans="1:6">
      <c r="A23" s="1">
        <v>12805</v>
      </c>
      <c r="B23">
        <v>13207</v>
      </c>
      <c r="C23">
        <f t="shared" si="0"/>
        <v>402</v>
      </c>
      <c r="E23">
        <f t="shared" si="1"/>
        <v>0</v>
      </c>
      <c r="F23">
        <f t="shared" si="2"/>
        <v>0</v>
      </c>
    </row>
    <row r="24" spans="1:6">
      <c r="A24" s="1">
        <v>12924</v>
      </c>
      <c r="B24">
        <v>13241</v>
      </c>
      <c r="C24">
        <f t="shared" si="0"/>
        <v>317</v>
      </c>
      <c r="E24">
        <f t="shared" si="1"/>
        <v>0</v>
      </c>
      <c r="F24">
        <f t="shared" si="2"/>
        <v>0</v>
      </c>
    </row>
    <row r="25" spans="1:6">
      <c r="A25" s="1">
        <v>13011</v>
      </c>
      <c r="B25">
        <v>13585</v>
      </c>
      <c r="C25">
        <f t="shared" si="0"/>
        <v>574</v>
      </c>
      <c r="E25">
        <f t="shared" si="1"/>
        <v>0</v>
      </c>
      <c r="F25">
        <f t="shared" si="2"/>
        <v>0</v>
      </c>
    </row>
    <row r="26" spans="1:6">
      <c r="A26" s="1">
        <v>13046</v>
      </c>
      <c r="B26">
        <v>13958</v>
      </c>
      <c r="C26">
        <f t="shared" si="0"/>
        <v>912</v>
      </c>
      <c r="E26">
        <f t="shared" si="1"/>
        <v>0</v>
      </c>
      <c r="F26">
        <f t="shared" si="2"/>
        <v>0</v>
      </c>
    </row>
    <row r="27" spans="1:6">
      <c r="A27" s="1">
        <v>13145</v>
      </c>
      <c r="B27">
        <v>13958</v>
      </c>
      <c r="C27">
        <f t="shared" si="0"/>
        <v>813</v>
      </c>
      <c r="E27">
        <f t="shared" si="1"/>
        <v>0</v>
      </c>
      <c r="F27">
        <f t="shared" si="2"/>
        <v>0</v>
      </c>
    </row>
    <row r="28" spans="1:6">
      <c r="A28" s="1">
        <v>13174</v>
      </c>
      <c r="B28">
        <v>13958</v>
      </c>
      <c r="C28">
        <f t="shared" si="0"/>
        <v>784</v>
      </c>
      <c r="E28">
        <f t="shared" si="1"/>
        <v>0</v>
      </c>
      <c r="F28">
        <f t="shared" si="2"/>
        <v>0</v>
      </c>
    </row>
    <row r="29" spans="1:6">
      <c r="A29" s="1">
        <v>13278</v>
      </c>
      <c r="B29">
        <v>13958</v>
      </c>
      <c r="C29">
        <f t="shared" si="0"/>
        <v>680</v>
      </c>
      <c r="E29">
        <f t="shared" si="1"/>
        <v>0</v>
      </c>
      <c r="F29">
        <f t="shared" si="2"/>
        <v>0</v>
      </c>
    </row>
    <row r="30" spans="1:6">
      <c r="A30" s="1">
        <v>13289</v>
      </c>
      <c r="B30">
        <v>13958</v>
      </c>
      <c r="C30">
        <f t="shared" si="0"/>
        <v>669</v>
      </c>
      <c r="E30">
        <f t="shared" si="1"/>
        <v>0</v>
      </c>
      <c r="F30">
        <f t="shared" si="2"/>
        <v>0</v>
      </c>
    </row>
    <row r="31" spans="1:6">
      <c r="A31" s="1">
        <v>13553</v>
      </c>
      <c r="B31">
        <v>13958</v>
      </c>
      <c r="C31">
        <f t="shared" si="0"/>
        <v>405</v>
      </c>
      <c r="E31">
        <f t="shared" si="1"/>
        <v>0</v>
      </c>
      <c r="F31">
        <f t="shared" si="2"/>
        <v>0</v>
      </c>
    </row>
    <row r="32" spans="1:6">
      <c r="A32" s="1">
        <v>13557</v>
      </c>
      <c r="B32">
        <v>13958</v>
      </c>
      <c r="C32">
        <f t="shared" si="0"/>
        <v>401</v>
      </c>
      <c r="E32">
        <f t="shared" si="1"/>
        <v>0</v>
      </c>
      <c r="F32">
        <f t="shared" si="2"/>
        <v>0</v>
      </c>
    </row>
    <row r="33" spans="1:6">
      <c r="A33" s="1">
        <v>13684</v>
      </c>
      <c r="B33">
        <v>13958</v>
      </c>
      <c r="C33">
        <f t="shared" si="0"/>
        <v>274</v>
      </c>
      <c r="E33">
        <f t="shared" si="1"/>
        <v>0</v>
      </c>
      <c r="F33">
        <f t="shared" si="2"/>
        <v>0</v>
      </c>
    </row>
    <row r="34" spans="1:6">
      <c r="A34" s="1">
        <v>13776</v>
      </c>
      <c r="B34">
        <v>14216</v>
      </c>
      <c r="C34">
        <f t="shared" si="0"/>
        <v>440</v>
      </c>
      <c r="E34">
        <f t="shared" si="1"/>
        <v>0</v>
      </c>
      <c r="F34">
        <f t="shared" si="2"/>
        <v>0</v>
      </c>
    </row>
    <row r="35" spans="1:6">
      <c r="A35" s="1">
        <v>13795</v>
      </c>
      <c r="B35">
        <v>14216</v>
      </c>
      <c r="C35">
        <f t="shared" si="0"/>
        <v>421</v>
      </c>
      <c r="E35">
        <f t="shared" si="1"/>
        <v>0</v>
      </c>
      <c r="F35">
        <f t="shared" si="2"/>
        <v>0</v>
      </c>
    </row>
    <row r="36" spans="1:6">
      <c r="A36" s="1">
        <v>13826</v>
      </c>
      <c r="B36">
        <v>14216</v>
      </c>
      <c r="C36">
        <f t="shared" si="0"/>
        <v>390</v>
      </c>
      <c r="E36">
        <f t="shared" si="1"/>
        <v>0</v>
      </c>
      <c r="F36">
        <f t="shared" si="2"/>
        <v>0</v>
      </c>
    </row>
    <row r="37" spans="1:6">
      <c r="A37" s="1">
        <v>13839</v>
      </c>
      <c r="B37">
        <v>14216</v>
      </c>
      <c r="C37">
        <f t="shared" si="0"/>
        <v>377</v>
      </c>
      <c r="E37">
        <f t="shared" si="1"/>
        <v>0</v>
      </c>
      <c r="F37">
        <f t="shared" si="2"/>
        <v>0</v>
      </c>
    </row>
    <row r="38" spans="1:6">
      <c r="A38" s="1">
        <v>13870</v>
      </c>
      <c r="B38">
        <v>14216</v>
      </c>
      <c r="C38">
        <f t="shared" si="0"/>
        <v>346</v>
      </c>
      <c r="E38">
        <f t="shared" si="1"/>
        <v>0</v>
      </c>
      <c r="F38">
        <f t="shared" si="2"/>
        <v>0</v>
      </c>
    </row>
    <row r="39" spans="1:6">
      <c r="A39" s="1">
        <v>13886</v>
      </c>
      <c r="B39">
        <v>14216</v>
      </c>
      <c r="C39">
        <f t="shared" si="0"/>
        <v>330</v>
      </c>
      <c r="E39">
        <f t="shared" si="1"/>
        <v>0</v>
      </c>
      <c r="F39">
        <f t="shared" si="2"/>
        <v>0</v>
      </c>
    </row>
    <row r="40" spans="1:6">
      <c r="A40" s="1">
        <v>13958</v>
      </c>
      <c r="B40">
        <v>14216</v>
      </c>
      <c r="C40">
        <f t="shared" si="0"/>
        <v>258</v>
      </c>
      <c r="E40">
        <f t="shared" si="1"/>
        <v>8</v>
      </c>
      <c r="F40">
        <f t="shared" si="2"/>
        <v>111664</v>
      </c>
    </row>
    <row r="41" spans="1:6">
      <c r="A41" s="1">
        <v>14115</v>
      </c>
      <c r="B41">
        <v>14216</v>
      </c>
      <c r="C41">
        <f t="shared" si="0"/>
        <v>101</v>
      </c>
      <c r="E41">
        <f t="shared" si="1"/>
        <v>0</v>
      </c>
      <c r="F41">
        <f t="shared" si="2"/>
        <v>0</v>
      </c>
    </row>
    <row r="42" spans="1:6">
      <c r="A42" s="1">
        <v>14118</v>
      </c>
      <c r="B42">
        <v>14216</v>
      </c>
      <c r="C42">
        <f t="shared" si="0"/>
        <v>98</v>
      </c>
      <c r="E42">
        <f t="shared" si="1"/>
        <v>0</v>
      </c>
      <c r="F42">
        <f t="shared" si="2"/>
        <v>0</v>
      </c>
    </row>
    <row r="43" spans="1:6">
      <c r="A43" s="1">
        <v>14154</v>
      </c>
      <c r="B43">
        <v>14216</v>
      </c>
      <c r="C43">
        <f t="shared" si="0"/>
        <v>62</v>
      </c>
      <c r="E43">
        <f t="shared" si="1"/>
        <v>0</v>
      </c>
      <c r="F43">
        <f t="shared" si="2"/>
        <v>0</v>
      </c>
    </row>
    <row r="44" spans="1:6">
      <c r="A44" s="1">
        <v>14216</v>
      </c>
      <c r="B44">
        <v>14216</v>
      </c>
      <c r="C44">
        <f t="shared" si="0"/>
        <v>0</v>
      </c>
      <c r="E44">
        <f t="shared" si="1"/>
        <v>12</v>
      </c>
      <c r="F44">
        <f t="shared" si="2"/>
        <v>170592</v>
      </c>
    </row>
    <row r="45" spans="1:6">
      <c r="A45" s="1">
        <v>14229</v>
      </c>
      <c r="B45">
        <v>14216</v>
      </c>
      <c r="C45">
        <f t="shared" si="0"/>
        <v>13</v>
      </c>
      <c r="E45">
        <f t="shared" si="1"/>
        <v>0</v>
      </c>
      <c r="F45">
        <f t="shared" si="2"/>
        <v>0</v>
      </c>
    </row>
    <row r="46" spans="1:6">
      <c r="A46" s="1">
        <v>14442</v>
      </c>
      <c r="B46">
        <v>14521</v>
      </c>
      <c r="C46">
        <f t="shared" si="0"/>
        <v>79</v>
      </c>
      <c r="E46">
        <f t="shared" si="1"/>
        <v>0</v>
      </c>
      <c r="F46">
        <f t="shared" si="2"/>
        <v>0</v>
      </c>
    </row>
    <row r="47" spans="1:6">
      <c r="A47" s="1">
        <v>14456</v>
      </c>
      <c r="B47">
        <v>14521</v>
      </c>
      <c r="C47">
        <f t="shared" si="0"/>
        <v>65</v>
      </c>
      <c r="E47">
        <f t="shared" si="1"/>
        <v>0</v>
      </c>
      <c r="F47">
        <f t="shared" si="2"/>
        <v>0</v>
      </c>
    </row>
    <row r="48" spans="1:6">
      <c r="A48" s="1">
        <v>14480</v>
      </c>
      <c r="B48">
        <v>14521</v>
      </c>
      <c r="C48">
        <f t="shared" si="0"/>
        <v>41</v>
      </c>
      <c r="E48">
        <f t="shared" si="1"/>
        <v>0</v>
      </c>
      <c r="F48">
        <f t="shared" si="2"/>
        <v>0</v>
      </c>
    </row>
    <row r="49" spans="1:6">
      <c r="A49" s="1">
        <v>14497</v>
      </c>
      <c r="B49">
        <v>14521</v>
      </c>
      <c r="C49">
        <f t="shared" si="0"/>
        <v>24</v>
      </c>
      <c r="E49">
        <f t="shared" si="1"/>
        <v>0</v>
      </c>
      <c r="F49">
        <f t="shared" si="2"/>
        <v>0</v>
      </c>
    </row>
    <row r="50" spans="1:6">
      <c r="A50" s="1">
        <v>14521</v>
      </c>
      <c r="B50">
        <v>14805</v>
      </c>
      <c r="C50">
        <f t="shared" si="0"/>
        <v>284</v>
      </c>
      <c r="E50">
        <f t="shared" si="1"/>
        <v>4</v>
      </c>
      <c r="F50">
        <f t="shared" si="2"/>
        <v>58084</v>
      </c>
    </row>
    <row r="51" spans="1:6">
      <c r="A51" s="1">
        <v>14570</v>
      </c>
      <c r="B51">
        <v>15044</v>
      </c>
      <c r="C51">
        <f t="shared" si="0"/>
        <v>474</v>
      </c>
      <c r="E51">
        <f t="shared" si="1"/>
        <v>0</v>
      </c>
      <c r="F51">
        <f t="shared" si="2"/>
        <v>0</v>
      </c>
    </row>
    <row r="52" spans="1:6">
      <c r="A52" s="1">
        <v>14622</v>
      </c>
      <c r="B52">
        <v>15393</v>
      </c>
      <c r="C52">
        <f t="shared" si="0"/>
        <v>771</v>
      </c>
      <c r="E52">
        <f t="shared" si="1"/>
        <v>0</v>
      </c>
      <c r="F52">
        <f t="shared" si="2"/>
        <v>0</v>
      </c>
    </row>
    <row r="53" spans="1:6">
      <c r="A53" s="1">
        <v>14673</v>
      </c>
      <c r="B53">
        <v>15535</v>
      </c>
      <c r="C53">
        <f t="shared" si="0"/>
        <v>862</v>
      </c>
      <c r="E53">
        <f t="shared" si="1"/>
        <v>0</v>
      </c>
      <c r="F53">
        <f t="shared" si="2"/>
        <v>0</v>
      </c>
    </row>
    <row r="54" spans="1:6">
      <c r="A54" s="1">
        <v>14754</v>
      </c>
      <c r="B54">
        <v>15545</v>
      </c>
      <c r="C54">
        <f t="shared" si="0"/>
        <v>791</v>
      </c>
      <c r="E54">
        <f t="shared" si="1"/>
        <v>0</v>
      </c>
      <c r="F54">
        <f t="shared" si="2"/>
        <v>0</v>
      </c>
    </row>
    <row r="55" spans="1:6">
      <c r="A55" s="1">
        <v>14871</v>
      </c>
      <c r="B55">
        <v>15560</v>
      </c>
      <c r="C55">
        <f t="shared" si="0"/>
        <v>689</v>
      </c>
      <c r="E55">
        <f t="shared" si="1"/>
        <v>0</v>
      </c>
      <c r="F55">
        <f t="shared" si="2"/>
        <v>0</v>
      </c>
    </row>
    <row r="56" spans="1:6">
      <c r="A56" s="1">
        <v>14891</v>
      </c>
      <c r="B56">
        <v>15690</v>
      </c>
      <c r="C56">
        <f t="shared" si="0"/>
        <v>799</v>
      </c>
      <c r="E56">
        <f t="shared" si="1"/>
        <v>0</v>
      </c>
      <c r="F56">
        <f t="shared" si="2"/>
        <v>0</v>
      </c>
    </row>
    <row r="57" spans="1:6">
      <c r="A57" s="1">
        <v>14983</v>
      </c>
      <c r="B57">
        <v>15700</v>
      </c>
      <c r="C57">
        <f t="shared" si="0"/>
        <v>717</v>
      </c>
      <c r="E57">
        <f t="shared" si="1"/>
        <v>0</v>
      </c>
      <c r="F57">
        <f t="shared" si="2"/>
        <v>0</v>
      </c>
    </row>
    <row r="58" spans="1:6">
      <c r="A58" s="1">
        <v>14996</v>
      </c>
      <c r="B58">
        <v>15764</v>
      </c>
      <c r="C58">
        <f t="shared" si="0"/>
        <v>768</v>
      </c>
      <c r="E58">
        <f t="shared" si="1"/>
        <v>0</v>
      </c>
      <c r="F58">
        <f t="shared" si="2"/>
        <v>0</v>
      </c>
    </row>
    <row r="59" spans="1:6">
      <c r="A59" s="1">
        <v>15096</v>
      </c>
      <c r="B59">
        <v>15882</v>
      </c>
      <c r="C59">
        <f t="shared" si="0"/>
        <v>786</v>
      </c>
      <c r="E59">
        <f t="shared" si="1"/>
        <v>0</v>
      </c>
      <c r="F59">
        <f t="shared" si="2"/>
        <v>0</v>
      </c>
    </row>
    <row r="60" spans="1:6">
      <c r="A60" s="1">
        <v>15131</v>
      </c>
      <c r="B60">
        <v>16079</v>
      </c>
      <c r="C60">
        <f t="shared" si="0"/>
        <v>948</v>
      </c>
      <c r="E60">
        <f t="shared" si="1"/>
        <v>0</v>
      </c>
      <c r="F60">
        <f t="shared" si="2"/>
        <v>0</v>
      </c>
    </row>
    <row r="61" spans="1:6">
      <c r="A61" s="1">
        <v>15262</v>
      </c>
      <c r="B61">
        <v>16115</v>
      </c>
      <c r="C61">
        <f t="shared" si="0"/>
        <v>853</v>
      </c>
      <c r="E61">
        <f t="shared" si="1"/>
        <v>0</v>
      </c>
      <c r="F61">
        <f t="shared" si="2"/>
        <v>0</v>
      </c>
    </row>
    <row r="62" spans="1:6">
      <c r="A62" s="1">
        <v>15586</v>
      </c>
      <c r="B62">
        <v>16218</v>
      </c>
      <c r="C62">
        <f t="shared" si="0"/>
        <v>632</v>
      </c>
      <c r="E62">
        <f t="shared" si="1"/>
        <v>0</v>
      </c>
      <c r="F62">
        <f t="shared" si="2"/>
        <v>0</v>
      </c>
    </row>
    <row r="63" spans="1:6">
      <c r="A63" s="1">
        <v>15660</v>
      </c>
      <c r="B63">
        <v>16527</v>
      </c>
      <c r="C63">
        <f t="shared" si="0"/>
        <v>867</v>
      </c>
      <c r="E63">
        <f t="shared" si="1"/>
        <v>0</v>
      </c>
      <c r="F63">
        <f t="shared" si="2"/>
        <v>0</v>
      </c>
    </row>
    <row r="64" spans="1:6">
      <c r="A64" s="1">
        <v>15751</v>
      </c>
      <c r="B64">
        <v>16528</v>
      </c>
      <c r="C64">
        <f t="shared" si="0"/>
        <v>777</v>
      </c>
      <c r="E64">
        <f t="shared" si="1"/>
        <v>0</v>
      </c>
      <c r="F64">
        <f t="shared" si="2"/>
        <v>0</v>
      </c>
    </row>
    <row r="65" spans="1:6">
      <c r="A65" s="1">
        <v>15964</v>
      </c>
      <c r="B65">
        <v>16847</v>
      </c>
      <c r="C65">
        <f t="shared" si="0"/>
        <v>883</v>
      </c>
      <c r="E65">
        <f t="shared" si="1"/>
        <v>0</v>
      </c>
      <c r="F65">
        <f t="shared" si="2"/>
        <v>0</v>
      </c>
    </row>
    <row r="66" spans="1:6">
      <c r="A66" s="1">
        <v>16028</v>
      </c>
      <c r="B66">
        <v>17131</v>
      </c>
      <c r="C66">
        <f t="shared" si="0"/>
        <v>1103</v>
      </c>
      <c r="E66">
        <f t="shared" si="1"/>
        <v>0</v>
      </c>
      <c r="F66">
        <f t="shared" si="2"/>
        <v>0</v>
      </c>
    </row>
    <row r="67" spans="1:6">
      <c r="A67" s="1">
        <v>16053</v>
      </c>
      <c r="B67">
        <v>17289</v>
      </c>
      <c r="C67">
        <f t="shared" ref="C67:C130" si="3">ABS(A67-B67)</f>
        <v>1236</v>
      </c>
      <c r="E67">
        <f t="shared" ref="E67:E130" si="4">COUNTIF(B:B, "="&amp;A67)</f>
        <v>0</v>
      </c>
      <c r="F67">
        <f t="shared" ref="F67:F130" si="5">A67*E67</f>
        <v>0</v>
      </c>
    </row>
    <row r="68" spans="1:6">
      <c r="A68" s="1">
        <v>16076</v>
      </c>
      <c r="B68">
        <v>17327</v>
      </c>
      <c r="C68">
        <f t="shared" si="3"/>
        <v>1251</v>
      </c>
      <c r="E68">
        <f t="shared" si="4"/>
        <v>0</v>
      </c>
      <c r="F68">
        <f t="shared" si="5"/>
        <v>0</v>
      </c>
    </row>
    <row r="69" spans="1:6">
      <c r="A69" s="1">
        <v>16227</v>
      </c>
      <c r="B69">
        <v>17447</v>
      </c>
      <c r="C69">
        <f t="shared" si="3"/>
        <v>1220</v>
      </c>
      <c r="E69">
        <f t="shared" si="4"/>
        <v>0</v>
      </c>
      <c r="F69">
        <f t="shared" si="5"/>
        <v>0</v>
      </c>
    </row>
    <row r="70" spans="1:6">
      <c r="A70" s="1">
        <v>16286</v>
      </c>
      <c r="B70">
        <v>17486</v>
      </c>
      <c r="C70">
        <f t="shared" si="3"/>
        <v>1200</v>
      </c>
      <c r="E70">
        <f t="shared" si="4"/>
        <v>0</v>
      </c>
      <c r="F70">
        <f t="shared" si="5"/>
        <v>0</v>
      </c>
    </row>
    <row r="71" spans="1:6">
      <c r="A71" s="1">
        <v>16427</v>
      </c>
      <c r="B71">
        <v>17593</v>
      </c>
      <c r="C71">
        <f t="shared" si="3"/>
        <v>1166</v>
      </c>
      <c r="E71">
        <f t="shared" si="4"/>
        <v>0</v>
      </c>
      <c r="F71">
        <f t="shared" si="5"/>
        <v>0</v>
      </c>
    </row>
    <row r="72" spans="1:6">
      <c r="A72" s="1">
        <v>16441</v>
      </c>
      <c r="B72">
        <v>17638</v>
      </c>
      <c r="C72">
        <f t="shared" si="3"/>
        <v>1197</v>
      </c>
      <c r="E72">
        <f t="shared" si="4"/>
        <v>0</v>
      </c>
      <c r="F72">
        <f t="shared" si="5"/>
        <v>0</v>
      </c>
    </row>
    <row r="73" spans="1:6">
      <c r="A73" s="1">
        <v>16457</v>
      </c>
      <c r="B73">
        <v>17659</v>
      </c>
      <c r="C73">
        <f t="shared" si="3"/>
        <v>1202</v>
      </c>
      <c r="E73">
        <f t="shared" si="4"/>
        <v>0</v>
      </c>
      <c r="F73">
        <f t="shared" si="5"/>
        <v>0</v>
      </c>
    </row>
    <row r="74" spans="1:6">
      <c r="A74" s="1">
        <v>16610</v>
      </c>
      <c r="B74">
        <v>18043</v>
      </c>
      <c r="C74">
        <f t="shared" si="3"/>
        <v>1433</v>
      </c>
      <c r="E74">
        <f t="shared" si="4"/>
        <v>0</v>
      </c>
      <c r="F74">
        <f t="shared" si="5"/>
        <v>0</v>
      </c>
    </row>
    <row r="75" spans="1:6">
      <c r="A75" s="1">
        <v>16621</v>
      </c>
      <c r="B75">
        <v>18065</v>
      </c>
      <c r="C75">
        <f t="shared" si="3"/>
        <v>1444</v>
      </c>
      <c r="E75">
        <f t="shared" si="4"/>
        <v>0</v>
      </c>
      <c r="F75">
        <f t="shared" si="5"/>
        <v>0</v>
      </c>
    </row>
    <row r="76" spans="1:6">
      <c r="A76" s="1">
        <v>16708</v>
      </c>
      <c r="B76">
        <v>18158</v>
      </c>
      <c r="C76">
        <f t="shared" si="3"/>
        <v>1450</v>
      </c>
      <c r="E76">
        <f t="shared" si="4"/>
        <v>0</v>
      </c>
      <c r="F76">
        <f t="shared" si="5"/>
        <v>0</v>
      </c>
    </row>
    <row r="77" spans="1:6">
      <c r="A77" s="1">
        <v>16797</v>
      </c>
      <c r="B77">
        <v>18720</v>
      </c>
      <c r="C77">
        <f t="shared" si="3"/>
        <v>1923</v>
      </c>
      <c r="E77">
        <f t="shared" si="4"/>
        <v>0</v>
      </c>
      <c r="F77">
        <f t="shared" si="5"/>
        <v>0</v>
      </c>
    </row>
    <row r="78" spans="1:6">
      <c r="A78" s="1">
        <v>16856</v>
      </c>
      <c r="B78">
        <v>18935</v>
      </c>
      <c r="C78">
        <f t="shared" si="3"/>
        <v>2079</v>
      </c>
      <c r="E78">
        <f t="shared" si="4"/>
        <v>0</v>
      </c>
      <c r="F78">
        <f t="shared" si="5"/>
        <v>0</v>
      </c>
    </row>
    <row r="79" spans="1:6">
      <c r="A79" s="1">
        <v>16859</v>
      </c>
      <c r="B79">
        <v>18947</v>
      </c>
      <c r="C79">
        <f t="shared" si="3"/>
        <v>2088</v>
      </c>
      <c r="E79">
        <f t="shared" si="4"/>
        <v>0</v>
      </c>
      <c r="F79">
        <f t="shared" si="5"/>
        <v>0</v>
      </c>
    </row>
    <row r="80" spans="1:6">
      <c r="A80" s="1">
        <v>16960</v>
      </c>
      <c r="B80">
        <v>18949</v>
      </c>
      <c r="C80">
        <f t="shared" si="3"/>
        <v>1989</v>
      </c>
      <c r="E80">
        <f t="shared" si="4"/>
        <v>0</v>
      </c>
      <c r="F80">
        <f t="shared" si="5"/>
        <v>0</v>
      </c>
    </row>
    <row r="81" spans="1:6">
      <c r="A81" s="1">
        <v>17019</v>
      </c>
      <c r="B81">
        <v>18964</v>
      </c>
      <c r="C81">
        <f t="shared" si="3"/>
        <v>1945</v>
      </c>
      <c r="E81">
        <f t="shared" si="4"/>
        <v>0</v>
      </c>
      <c r="F81">
        <f t="shared" si="5"/>
        <v>0</v>
      </c>
    </row>
    <row r="82" spans="1:6">
      <c r="A82" s="1">
        <v>17158</v>
      </c>
      <c r="B82">
        <v>19000</v>
      </c>
      <c r="C82">
        <f t="shared" si="3"/>
        <v>1842</v>
      </c>
      <c r="E82">
        <f t="shared" si="4"/>
        <v>0</v>
      </c>
      <c r="F82">
        <f t="shared" si="5"/>
        <v>0</v>
      </c>
    </row>
    <row r="83" spans="1:6">
      <c r="A83" s="1">
        <v>17199</v>
      </c>
      <c r="B83">
        <v>19049</v>
      </c>
      <c r="C83">
        <f t="shared" si="3"/>
        <v>1850</v>
      </c>
      <c r="E83">
        <f t="shared" si="4"/>
        <v>0</v>
      </c>
      <c r="F83">
        <f t="shared" si="5"/>
        <v>0</v>
      </c>
    </row>
    <row r="84" spans="1:6">
      <c r="A84" s="1">
        <v>17321</v>
      </c>
      <c r="B84">
        <v>19210</v>
      </c>
      <c r="C84">
        <f t="shared" si="3"/>
        <v>1889</v>
      </c>
      <c r="E84">
        <f t="shared" si="4"/>
        <v>0</v>
      </c>
      <c r="F84">
        <f t="shared" si="5"/>
        <v>0</v>
      </c>
    </row>
    <row r="85" spans="1:6">
      <c r="A85" s="1">
        <v>17461</v>
      </c>
      <c r="B85">
        <v>19487</v>
      </c>
      <c r="C85">
        <f t="shared" si="3"/>
        <v>2026</v>
      </c>
      <c r="E85">
        <f t="shared" si="4"/>
        <v>0</v>
      </c>
      <c r="F85">
        <f t="shared" si="5"/>
        <v>0</v>
      </c>
    </row>
    <row r="86" spans="1:6">
      <c r="A86" s="1">
        <v>17558</v>
      </c>
      <c r="B86">
        <v>19663</v>
      </c>
      <c r="C86">
        <f t="shared" si="3"/>
        <v>2105</v>
      </c>
      <c r="E86">
        <f t="shared" si="4"/>
        <v>0</v>
      </c>
      <c r="F86">
        <f t="shared" si="5"/>
        <v>0</v>
      </c>
    </row>
    <row r="87" spans="1:6">
      <c r="A87" s="1">
        <v>17677</v>
      </c>
      <c r="B87">
        <v>19703</v>
      </c>
      <c r="C87">
        <f t="shared" si="3"/>
        <v>2026</v>
      </c>
      <c r="E87">
        <f t="shared" si="4"/>
        <v>0</v>
      </c>
      <c r="F87">
        <f t="shared" si="5"/>
        <v>0</v>
      </c>
    </row>
    <row r="88" spans="1:6">
      <c r="A88" s="1">
        <v>17780</v>
      </c>
      <c r="B88">
        <v>19747</v>
      </c>
      <c r="C88">
        <f t="shared" si="3"/>
        <v>1967</v>
      </c>
      <c r="E88">
        <f t="shared" si="4"/>
        <v>0</v>
      </c>
      <c r="F88">
        <f t="shared" si="5"/>
        <v>0</v>
      </c>
    </row>
    <row r="89" spans="1:6">
      <c r="A89" s="1">
        <v>17794</v>
      </c>
      <c r="B89">
        <v>20008</v>
      </c>
      <c r="C89">
        <f t="shared" si="3"/>
        <v>2214</v>
      </c>
      <c r="E89">
        <f t="shared" si="4"/>
        <v>0</v>
      </c>
      <c r="F89">
        <f t="shared" si="5"/>
        <v>0</v>
      </c>
    </row>
    <row r="90" spans="1:6">
      <c r="A90" s="1">
        <v>17827</v>
      </c>
      <c r="B90">
        <v>20119</v>
      </c>
      <c r="C90">
        <f t="shared" si="3"/>
        <v>2292</v>
      </c>
      <c r="E90">
        <f t="shared" si="4"/>
        <v>0</v>
      </c>
      <c r="F90">
        <f t="shared" si="5"/>
        <v>0</v>
      </c>
    </row>
    <row r="91" spans="1:6">
      <c r="A91" s="1">
        <v>18072</v>
      </c>
      <c r="B91">
        <v>20178</v>
      </c>
      <c r="C91">
        <f t="shared" si="3"/>
        <v>2106</v>
      </c>
      <c r="E91">
        <f t="shared" si="4"/>
        <v>0</v>
      </c>
      <c r="F91">
        <f t="shared" si="5"/>
        <v>0</v>
      </c>
    </row>
    <row r="92" spans="1:6">
      <c r="A92" s="1">
        <v>18098</v>
      </c>
      <c r="B92">
        <v>20251</v>
      </c>
      <c r="C92">
        <f t="shared" si="3"/>
        <v>2153</v>
      </c>
      <c r="E92">
        <f t="shared" si="4"/>
        <v>0</v>
      </c>
      <c r="F92">
        <f t="shared" si="5"/>
        <v>0</v>
      </c>
    </row>
    <row r="93" spans="1:6">
      <c r="A93" s="1">
        <v>18136</v>
      </c>
      <c r="B93">
        <v>20405</v>
      </c>
      <c r="C93">
        <f t="shared" si="3"/>
        <v>2269</v>
      </c>
      <c r="E93">
        <f t="shared" si="4"/>
        <v>0</v>
      </c>
      <c r="F93">
        <f t="shared" si="5"/>
        <v>0</v>
      </c>
    </row>
    <row r="94" spans="1:6">
      <c r="A94" s="1">
        <v>18194</v>
      </c>
      <c r="B94">
        <v>20405</v>
      </c>
      <c r="C94">
        <f t="shared" si="3"/>
        <v>2211</v>
      </c>
      <c r="E94">
        <f t="shared" si="4"/>
        <v>0</v>
      </c>
      <c r="F94">
        <f t="shared" si="5"/>
        <v>0</v>
      </c>
    </row>
    <row r="95" spans="1:6">
      <c r="A95" s="1">
        <v>18240</v>
      </c>
      <c r="B95">
        <v>20405</v>
      </c>
      <c r="C95">
        <f t="shared" si="3"/>
        <v>2165</v>
      </c>
      <c r="E95">
        <f t="shared" si="4"/>
        <v>0</v>
      </c>
      <c r="F95">
        <f t="shared" si="5"/>
        <v>0</v>
      </c>
    </row>
    <row r="96" spans="1:6">
      <c r="A96" s="1">
        <v>18242</v>
      </c>
      <c r="B96">
        <v>20507</v>
      </c>
      <c r="C96">
        <f t="shared" si="3"/>
        <v>2265</v>
      </c>
      <c r="E96">
        <f t="shared" si="4"/>
        <v>0</v>
      </c>
      <c r="F96">
        <f t="shared" si="5"/>
        <v>0</v>
      </c>
    </row>
    <row r="97" spans="1:6">
      <c r="A97" s="1">
        <v>18287</v>
      </c>
      <c r="B97">
        <v>20586</v>
      </c>
      <c r="C97">
        <f t="shared" si="3"/>
        <v>2299</v>
      </c>
      <c r="E97">
        <f t="shared" si="4"/>
        <v>0</v>
      </c>
      <c r="F97">
        <f t="shared" si="5"/>
        <v>0</v>
      </c>
    </row>
    <row r="98" spans="1:6">
      <c r="A98" s="1">
        <v>18309</v>
      </c>
      <c r="B98">
        <v>20771</v>
      </c>
      <c r="C98">
        <f t="shared" si="3"/>
        <v>2462</v>
      </c>
      <c r="E98">
        <f t="shared" si="4"/>
        <v>0</v>
      </c>
      <c r="F98">
        <f t="shared" si="5"/>
        <v>0</v>
      </c>
    </row>
    <row r="99" spans="1:6">
      <c r="A99" s="1">
        <v>18410</v>
      </c>
      <c r="B99">
        <v>20886</v>
      </c>
      <c r="C99">
        <f t="shared" si="3"/>
        <v>2476</v>
      </c>
      <c r="E99">
        <f t="shared" si="4"/>
        <v>0</v>
      </c>
      <c r="F99">
        <f t="shared" si="5"/>
        <v>0</v>
      </c>
    </row>
    <row r="100" spans="1:6">
      <c r="A100" s="1">
        <v>18436</v>
      </c>
      <c r="B100">
        <v>21128</v>
      </c>
      <c r="C100">
        <f t="shared" si="3"/>
        <v>2692</v>
      </c>
      <c r="E100">
        <f t="shared" si="4"/>
        <v>0</v>
      </c>
      <c r="F100">
        <f t="shared" si="5"/>
        <v>0</v>
      </c>
    </row>
    <row r="101" spans="1:6">
      <c r="A101" s="1">
        <v>18518</v>
      </c>
      <c r="B101">
        <v>21157</v>
      </c>
      <c r="C101">
        <f t="shared" si="3"/>
        <v>2639</v>
      </c>
      <c r="E101">
        <f t="shared" si="4"/>
        <v>0</v>
      </c>
      <c r="F101">
        <f t="shared" si="5"/>
        <v>0</v>
      </c>
    </row>
    <row r="102" spans="1:6">
      <c r="A102" s="1">
        <v>18545</v>
      </c>
      <c r="B102">
        <v>21420</v>
      </c>
      <c r="C102">
        <f t="shared" si="3"/>
        <v>2875</v>
      </c>
      <c r="E102">
        <f t="shared" si="4"/>
        <v>0</v>
      </c>
      <c r="F102">
        <f t="shared" si="5"/>
        <v>0</v>
      </c>
    </row>
    <row r="103" spans="1:6">
      <c r="A103" s="1">
        <v>18574</v>
      </c>
      <c r="B103">
        <v>21543</v>
      </c>
      <c r="C103">
        <f t="shared" si="3"/>
        <v>2969</v>
      </c>
      <c r="E103">
        <f t="shared" si="4"/>
        <v>0</v>
      </c>
      <c r="F103">
        <f t="shared" si="5"/>
        <v>0</v>
      </c>
    </row>
    <row r="104" spans="1:6">
      <c r="A104" s="1">
        <v>18592</v>
      </c>
      <c r="B104">
        <v>21830</v>
      </c>
      <c r="C104">
        <f t="shared" si="3"/>
        <v>3238</v>
      </c>
      <c r="E104">
        <f t="shared" si="4"/>
        <v>0</v>
      </c>
      <c r="F104">
        <f t="shared" si="5"/>
        <v>0</v>
      </c>
    </row>
    <row r="105" spans="1:6">
      <c r="A105" s="1">
        <v>18596</v>
      </c>
      <c r="B105">
        <v>22386</v>
      </c>
      <c r="C105">
        <f t="shared" si="3"/>
        <v>3790</v>
      </c>
      <c r="E105">
        <f t="shared" si="4"/>
        <v>0</v>
      </c>
      <c r="F105">
        <f t="shared" si="5"/>
        <v>0</v>
      </c>
    </row>
    <row r="106" spans="1:6">
      <c r="A106" s="1">
        <v>18649</v>
      </c>
      <c r="B106">
        <v>22428</v>
      </c>
      <c r="C106">
        <f t="shared" si="3"/>
        <v>3779</v>
      </c>
      <c r="E106">
        <f t="shared" si="4"/>
        <v>0</v>
      </c>
      <c r="F106">
        <f t="shared" si="5"/>
        <v>0</v>
      </c>
    </row>
    <row r="107" spans="1:6">
      <c r="A107" s="1">
        <v>18701</v>
      </c>
      <c r="B107">
        <v>22718</v>
      </c>
      <c r="C107">
        <f t="shared" si="3"/>
        <v>4017</v>
      </c>
      <c r="E107">
        <f t="shared" si="4"/>
        <v>0</v>
      </c>
      <c r="F107">
        <f t="shared" si="5"/>
        <v>0</v>
      </c>
    </row>
    <row r="108" spans="1:6">
      <c r="A108" s="1">
        <v>18717</v>
      </c>
      <c r="B108">
        <v>23022</v>
      </c>
      <c r="C108">
        <f t="shared" si="3"/>
        <v>4305</v>
      </c>
      <c r="E108">
        <f t="shared" si="4"/>
        <v>0</v>
      </c>
      <c r="F108">
        <f t="shared" si="5"/>
        <v>0</v>
      </c>
    </row>
    <row r="109" spans="1:6">
      <c r="A109" s="1">
        <v>18765</v>
      </c>
      <c r="B109">
        <v>23071</v>
      </c>
      <c r="C109">
        <f t="shared" si="3"/>
        <v>4306</v>
      </c>
      <c r="E109">
        <f t="shared" si="4"/>
        <v>0</v>
      </c>
      <c r="F109">
        <f t="shared" si="5"/>
        <v>0</v>
      </c>
    </row>
    <row r="110" spans="1:6">
      <c r="A110" s="1">
        <v>18811</v>
      </c>
      <c r="B110">
        <v>23080</v>
      </c>
      <c r="C110">
        <f t="shared" si="3"/>
        <v>4269</v>
      </c>
      <c r="E110">
        <f t="shared" si="4"/>
        <v>0</v>
      </c>
      <c r="F110">
        <f t="shared" si="5"/>
        <v>0</v>
      </c>
    </row>
    <row r="111" spans="1:6">
      <c r="A111" s="1">
        <v>18840</v>
      </c>
      <c r="B111">
        <v>23131</v>
      </c>
      <c r="C111">
        <f t="shared" si="3"/>
        <v>4291</v>
      </c>
      <c r="E111">
        <f t="shared" si="4"/>
        <v>0</v>
      </c>
      <c r="F111">
        <f t="shared" si="5"/>
        <v>0</v>
      </c>
    </row>
    <row r="112" spans="1:6">
      <c r="A112" s="1">
        <v>18891</v>
      </c>
      <c r="B112">
        <v>23131</v>
      </c>
      <c r="C112">
        <f t="shared" si="3"/>
        <v>4240</v>
      </c>
      <c r="E112">
        <f t="shared" si="4"/>
        <v>0</v>
      </c>
      <c r="F112">
        <f t="shared" si="5"/>
        <v>0</v>
      </c>
    </row>
    <row r="113" spans="1:6">
      <c r="A113" s="1">
        <v>18958</v>
      </c>
      <c r="B113">
        <v>23131</v>
      </c>
      <c r="C113">
        <f t="shared" si="3"/>
        <v>4173</v>
      </c>
      <c r="E113">
        <f t="shared" si="4"/>
        <v>0</v>
      </c>
      <c r="F113">
        <f t="shared" si="5"/>
        <v>0</v>
      </c>
    </row>
    <row r="114" spans="1:6">
      <c r="A114" s="1">
        <v>19228</v>
      </c>
      <c r="B114">
        <v>23131</v>
      </c>
      <c r="C114">
        <f t="shared" si="3"/>
        <v>3903</v>
      </c>
      <c r="E114">
        <f t="shared" si="4"/>
        <v>0</v>
      </c>
      <c r="F114">
        <f t="shared" si="5"/>
        <v>0</v>
      </c>
    </row>
    <row r="115" spans="1:6">
      <c r="A115" s="1">
        <v>19311</v>
      </c>
      <c r="B115">
        <v>23131</v>
      </c>
      <c r="C115">
        <f t="shared" si="3"/>
        <v>3820</v>
      </c>
      <c r="E115">
        <f t="shared" si="4"/>
        <v>0</v>
      </c>
      <c r="F115">
        <f t="shared" si="5"/>
        <v>0</v>
      </c>
    </row>
    <row r="116" spans="1:6">
      <c r="A116" s="1">
        <v>19422</v>
      </c>
      <c r="B116">
        <v>23131</v>
      </c>
      <c r="C116">
        <f t="shared" si="3"/>
        <v>3709</v>
      </c>
      <c r="E116">
        <f t="shared" si="4"/>
        <v>0</v>
      </c>
      <c r="F116">
        <f t="shared" si="5"/>
        <v>0</v>
      </c>
    </row>
    <row r="117" spans="1:6">
      <c r="A117" s="1">
        <v>19446</v>
      </c>
      <c r="B117">
        <v>23131</v>
      </c>
      <c r="C117">
        <f t="shared" si="3"/>
        <v>3685</v>
      </c>
      <c r="E117">
        <f t="shared" si="4"/>
        <v>0</v>
      </c>
      <c r="F117">
        <f t="shared" si="5"/>
        <v>0</v>
      </c>
    </row>
    <row r="118" spans="1:6">
      <c r="A118" s="1">
        <v>19535</v>
      </c>
      <c r="B118">
        <v>23131</v>
      </c>
      <c r="C118">
        <f t="shared" si="3"/>
        <v>3596</v>
      </c>
      <c r="E118">
        <f t="shared" si="4"/>
        <v>0</v>
      </c>
      <c r="F118">
        <f t="shared" si="5"/>
        <v>0</v>
      </c>
    </row>
    <row r="119" spans="1:6">
      <c r="A119" s="1">
        <v>20026</v>
      </c>
      <c r="B119">
        <v>23131</v>
      </c>
      <c r="C119">
        <f t="shared" si="3"/>
        <v>3105</v>
      </c>
      <c r="E119">
        <f t="shared" si="4"/>
        <v>0</v>
      </c>
      <c r="F119">
        <f t="shared" si="5"/>
        <v>0</v>
      </c>
    </row>
    <row r="120" spans="1:6">
      <c r="A120" s="1">
        <v>20085</v>
      </c>
      <c r="B120">
        <v>23131</v>
      </c>
      <c r="C120">
        <f t="shared" si="3"/>
        <v>3046</v>
      </c>
      <c r="E120">
        <f t="shared" si="4"/>
        <v>0</v>
      </c>
      <c r="F120">
        <f t="shared" si="5"/>
        <v>0</v>
      </c>
    </row>
    <row r="121" spans="1:6">
      <c r="A121" s="1">
        <v>20255</v>
      </c>
      <c r="B121">
        <v>23131</v>
      </c>
      <c r="C121">
        <f t="shared" si="3"/>
        <v>2876</v>
      </c>
      <c r="E121">
        <f t="shared" si="4"/>
        <v>0</v>
      </c>
      <c r="F121">
        <f t="shared" si="5"/>
        <v>0</v>
      </c>
    </row>
    <row r="122" spans="1:6">
      <c r="A122" s="1">
        <v>20270</v>
      </c>
      <c r="B122">
        <v>23131</v>
      </c>
      <c r="C122">
        <f t="shared" si="3"/>
        <v>2861</v>
      </c>
      <c r="E122">
        <f t="shared" si="4"/>
        <v>0</v>
      </c>
      <c r="F122">
        <f t="shared" si="5"/>
        <v>0</v>
      </c>
    </row>
    <row r="123" spans="1:6">
      <c r="A123" s="1">
        <v>20275</v>
      </c>
      <c r="B123">
        <v>23131</v>
      </c>
      <c r="C123">
        <f t="shared" si="3"/>
        <v>2856</v>
      </c>
      <c r="E123">
        <f t="shared" si="4"/>
        <v>0</v>
      </c>
      <c r="F123">
        <f t="shared" si="5"/>
        <v>0</v>
      </c>
    </row>
    <row r="124" spans="1:6">
      <c r="A124" s="1">
        <v>20278</v>
      </c>
      <c r="B124">
        <v>23131</v>
      </c>
      <c r="C124">
        <f t="shared" si="3"/>
        <v>2853</v>
      </c>
      <c r="E124">
        <f t="shared" si="4"/>
        <v>0</v>
      </c>
      <c r="F124">
        <f t="shared" si="5"/>
        <v>0</v>
      </c>
    </row>
    <row r="125" spans="1:6">
      <c r="A125" s="1">
        <v>20287</v>
      </c>
      <c r="B125">
        <v>23131</v>
      </c>
      <c r="C125">
        <f t="shared" si="3"/>
        <v>2844</v>
      </c>
      <c r="E125">
        <f t="shared" si="4"/>
        <v>0</v>
      </c>
      <c r="F125">
        <f t="shared" si="5"/>
        <v>0</v>
      </c>
    </row>
    <row r="126" spans="1:6">
      <c r="A126" s="1">
        <v>20294</v>
      </c>
      <c r="B126">
        <v>23139</v>
      </c>
      <c r="C126">
        <f t="shared" si="3"/>
        <v>2845</v>
      </c>
      <c r="E126">
        <f t="shared" si="4"/>
        <v>0</v>
      </c>
      <c r="F126">
        <f t="shared" si="5"/>
        <v>0</v>
      </c>
    </row>
    <row r="127" spans="1:6">
      <c r="A127" s="1">
        <v>20386</v>
      </c>
      <c r="B127">
        <v>23209</v>
      </c>
      <c r="C127">
        <f t="shared" si="3"/>
        <v>2823</v>
      </c>
      <c r="E127">
        <f t="shared" si="4"/>
        <v>0</v>
      </c>
      <c r="F127">
        <f t="shared" si="5"/>
        <v>0</v>
      </c>
    </row>
    <row r="128" spans="1:6">
      <c r="A128" s="1">
        <v>20405</v>
      </c>
      <c r="B128">
        <v>23236</v>
      </c>
      <c r="C128">
        <f t="shared" si="3"/>
        <v>2831</v>
      </c>
      <c r="E128">
        <f t="shared" si="4"/>
        <v>3</v>
      </c>
      <c r="F128">
        <f t="shared" si="5"/>
        <v>61215</v>
      </c>
    </row>
    <row r="129" spans="1:6">
      <c r="A129" s="1">
        <v>20434</v>
      </c>
      <c r="B129">
        <v>23370</v>
      </c>
      <c r="C129">
        <f t="shared" si="3"/>
        <v>2936</v>
      </c>
      <c r="E129">
        <f t="shared" si="4"/>
        <v>0</v>
      </c>
      <c r="F129">
        <f t="shared" si="5"/>
        <v>0</v>
      </c>
    </row>
    <row r="130" spans="1:6">
      <c r="A130" s="1">
        <v>20491</v>
      </c>
      <c r="B130">
        <v>23742</v>
      </c>
      <c r="C130">
        <f t="shared" si="3"/>
        <v>3251</v>
      </c>
      <c r="E130">
        <f t="shared" si="4"/>
        <v>0</v>
      </c>
      <c r="F130">
        <f t="shared" si="5"/>
        <v>0</v>
      </c>
    </row>
    <row r="131" spans="1:6">
      <c r="A131" s="1">
        <v>20505</v>
      </c>
      <c r="B131">
        <v>23805</v>
      </c>
      <c r="C131">
        <f t="shared" ref="C131:C194" si="6">ABS(A131-B131)</f>
        <v>3300</v>
      </c>
      <c r="E131">
        <f t="shared" ref="E131:E194" si="7">COUNTIF(B:B, "="&amp;A131)</f>
        <v>0</v>
      </c>
      <c r="F131">
        <f t="shared" ref="F131:F194" si="8">A131*E131</f>
        <v>0</v>
      </c>
    </row>
    <row r="132" spans="1:6">
      <c r="A132" s="1">
        <v>20510</v>
      </c>
      <c r="B132">
        <v>24105</v>
      </c>
      <c r="C132">
        <f t="shared" si="6"/>
        <v>3595</v>
      </c>
      <c r="E132">
        <f t="shared" si="7"/>
        <v>0</v>
      </c>
      <c r="F132">
        <f t="shared" si="8"/>
        <v>0</v>
      </c>
    </row>
    <row r="133" spans="1:6">
      <c r="A133" s="1">
        <v>20514</v>
      </c>
      <c r="B133">
        <v>24258</v>
      </c>
      <c r="C133">
        <f t="shared" si="6"/>
        <v>3744</v>
      </c>
      <c r="E133">
        <f t="shared" si="7"/>
        <v>0</v>
      </c>
      <c r="F133">
        <f t="shared" si="8"/>
        <v>0</v>
      </c>
    </row>
    <row r="134" spans="1:6">
      <c r="A134" s="1">
        <v>20527</v>
      </c>
      <c r="B134">
        <v>24325</v>
      </c>
      <c r="C134">
        <f t="shared" si="6"/>
        <v>3798</v>
      </c>
      <c r="E134">
        <f t="shared" si="7"/>
        <v>0</v>
      </c>
      <c r="F134">
        <f t="shared" si="8"/>
        <v>0</v>
      </c>
    </row>
    <row r="135" spans="1:6">
      <c r="A135" s="1">
        <v>20644</v>
      </c>
      <c r="B135">
        <v>24528</v>
      </c>
      <c r="C135">
        <f t="shared" si="6"/>
        <v>3884</v>
      </c>
      <c r="E135">
        <f t="shared" si="7"/>
        <v>0</v>
      </c>
      <c r="F135">
        <f t="shared" si="8"/>
        <v>0</v>
      </c>
    </row>
    <row r="136" spans="1:6">
      <c r="A136" s="1">
        <v>20717</v>
      </c>
      <c r="B136">
        <v>24754</v>
      </c>
      <c r="C136">
        <f t="shared" si="6"/>
        <v>4037</v>
      </c>
      <c r="E136">
        <f t="shared" si="7"/>
        <v>0</v>
      </c>
      <c r="F136">
        <f t="shared" si="8"/>
        <v>0</v>
      </c>
    </row>
    <row r="137" spans="1:6">
      <c r="A137" s="1">
        <v>21011</v>
      </c>
      <c r="B137">
        <v>24922</v>
      </c>
      <c r="C137">
        <f t="shared" si="6"/>
        <v>3911</v>
      </c>
      <c r="E137">
        <f t="shared" si="7"/>
        <v>0</v>
      </c>
      <c r="F137">
        <f t="shared" si="8"/>
        <v>0</v>
      </c>
    </row>
    <row r="138" spans="1:6">
      <c r="A138" s="1">
        <v>21017</v>
      </c>
      <c r="B138">
        <v>24977</v>
      </c>
      <c r="C138">
        <f t="shared" si="6"/>
        <v>3960</v>
      </c>
      <c r="E138">
        <f t="shared" si="7"/>
        <v>0</v>
      </c>
      <c r="F138">
        <f t="shared" si="8"/>
        <v>0</v>
      </c>
    </row>
    <row r="139" spans="1:6">
      <c r="A139" s="1">
        <v>21159</v>
      </c>
      <c r="B139">
        <v>25250</v>
      </c>
      <c r="C139">
        <f t="shared" si="6"/>
        <v>4091</v>
      </c>
      <c r="E139">
        <f t="shared" si="7"/>
        <v>0</v>
      </c>
      <c r="F139">
        <f t="shared" si="8"/>
        <v>0</v>
      </c>
    </row>
    <row r="140" spans="1:6">
      <c r="A140" s="1">
        <v>21185</v>
      </c>
      <c r="B140">
        <v>25253</v>
      </c>
      <c r="C140">
        <f t="shared" si="6"/>
        <v>4068</v>
      </c>
      <c r="E140">
        <f t="shared" si="7"/>
        <v>0</v>
      </c>
      <c r="F140">
        <f t="shared" si="8"/>
        <v>0</v>
      </c>
    </row>
    <row r="141" spans="1:6">
      <c r="A141" s="1">
        <v>21283</v>
      </c>
      <c r="B141">
        <v>25516</v>
      </c>
      <c r="C141">
        <f t="shared" si="6"/>
        <v>4233</v>
      </c>
      <c r="E141">
        <f t="shared" si="7"/>
        <v>0</v>
      </c>
      <c r="F141">
        <f t="shared" si="8"/>
        <v>0</v>
      </c>
    </row>
    <row r="142" spans="1:6">
      <c r="A142" s="1">
        <v>21571</v>
      </c>
      <c r="B142">
        <v>25567</v>
      </c>
      <c r="C142">
        <f t="shared" si="6"/>
        <v>3996</v>
      </c>
      <c r="E142">
        <f t="shared" si="7"/>
        <v>0</v>
      </c>
      <c r="F142">
        <f t="shared" si="8"/>
        <v>0</v>
      </c>
    </row>
    <row r="143" spans="1:6">
      <c r="A143" s="1">
        <v>21820</v>
      </c>
      <c r="B143">
        <v>25678</v>
      </c>
      <c r="C143">
        <f t="shared" si="6"/>
        <v>3858</v>
      </c>
      <c r="E143">
        <f t="shared" si="7"/>
        <v>0</v>
      </c>
      <c r="F143">
        <f t="shared" si="8"/>
        <v>0</v>
      </c>
    </row>
    <row r="144" spans="1:6">
      <c r="A144" s="1">
        <v>21893</v>
      </c>
      <c r="B144">
        <v>25777</v>
      </c>
      <c r="C144">
        <f t="shared" si="6"/>
        <v>3884</v>
      </c>
      <c r="E144">
        <f t="shared" si="7"/>
        <v>0</v>
      </c>
      <c r="F144">
        <f t="shared" si="8"/>
        <v>0</v>
      </c>
    </row>
    <row r="145" spans="1:6">
      <c r="A145" s="1">
        <v>21913</v>
      </c>
      <c r="B145">
        <v>26071</v>
      </c>
      <c r="C145">
        <f t="shared" si="6"/>
        <v>4158</v>
      </c>
      <c r="E145">
        <f t="shared" si="7"/>
        <v>0</v>
      </c>
      <c r="F145">
        <f t="shared" si="8"/>
        <v>0</v>
      </c>
    </row>
    <row r="146" spans="1:6">
      <c r="A146" s="1">
        <v>21931</v>
      </c>
      <c r="B146">
        <v>26073</v>
      </c>
      <c r="C146">
        <f t="shared" si="6"/>
        <v>4142</v>
      </c>
      <c r="E146">
        <f t="shared" si="7"/>
        <v>0</v>
      </c>
      <c r="F146">
        <f t="shared" si="8"/>
        <v>0</v>
      </c>
    </row>
    <row r="147" spans="1:6">
      <c r="A147" s="1">
        <v>21967</v>
      </c>
      <c r="B147">
        <v>26171</v>
      </c>
      <c r="C147">
        <f t="shared" si="6"/>
        <v>4204</v>
      </c>
      <c r="E147">
        <f t="shared" si="7"/>
        <v>0</v>
      </c>
      <c r="F147">
        <f t="shared" si="8"/>
        <v>0</v>
      </c>
    </row>
    <row r="148" spans="1:6">
      <c r="A148" s="1">
        <v>22010</v>
      </c>
      <c r="B148">
        <v>26386</v>
      </c>
      <c r="C148">
        <f t="shared" si="6"/>
        <v>4376</v>
      </c>
      <c r="E148">
        <f t="shared" si="7"/>
        <v>0</v>
      </c>
      <c r="F148">
        <f t="shared" si="8"/>
        <v>0</v>
      </c>
    </row>
    <row r="149" spans="1:6">
      <c r="A149" s="1">
        <v>22150</v>
      </c>
      <c r="B149">
        <v>26386</v>
      </c>
      <c r="C149">
        <f t="shared" si="6"/>
        <v>4236</v>
      </c>
      <c r="E149">
        <f t="shared" si="7"/>
        <v>0</v>
      </c>
      <c r="F149">
        <f t="shared" si="8"/>
        <v>0</v>
      </c>
    </row>
    <row r="150" spans="1:6">
      <c r="A150" s="1">
        <v>22160</v>
      </c>
      <c r="B150">
        <v>26386</v>
      </c>
      <c r="C150">
        <f t="shared" si="6"/>
        <v>4226</v>
      </c>
      <c r="E150">
        <f t="shared" si="7"/>
        <v>0</v>
      </c>
      <c r="F150">
        <f t="shared" si="8"/>
        <v>0</v>
      </c>
    </row>
    <row r="151" spans="1:6">
      <c r="A151" s="1">
        <v>22237</v>
      </c>
      <c r="B151">
        <v>26386</v>
      </c>
      <c r="C151">
        <f t="shared" si="6"/>
        <v>4149</v>
      </c>
      <c r="E151">
        <f t="shared" si="7"/>
        <v>0</v>
      </c>
      <c r="F151">
        <f t="shared" si="8"/>
        <v>0</v>
      </c>
    </row>
    <row r="152" spans="1:6">
      <c r="A152" s="1">
        <v>22481</v>
      </c>
      <c r="B152">
        <v>26386</v>
      </c>
      <c r="C152">
        <f t="shared" si="6"/>
        <v>3905</v>
      </c>
      <c r="E152">
        <f t="shared" si="7"/>
        <v>0</v>
      </c>
      <c r="F152">
        <f t="shared" si="8"/>
        <v>0</v>
      </c>
    </row>
    <row r="153" spans="1:6">
      <c r="A153" s="1">
        <v>22552</v>
      </c>
      <c r="B153">
        <v>26386</v>
      </c>
      <c r="C153">
        <f t="shared" si="6"/>
        <v>3834</v>
      </c>
      <c r="E153">
        <f t="shared" si="7"/>
        <v>0</v>
      </c>
      <c r="F153">
        <f t="shared" si="8"/>
        <v>0</v>
      </c>
    </row>
    <row r="154" spans="1:6">
      <c r="A154" s="1">
        <v>22577</v>
      </c>
      <c r="B154">
        <v>26425</v>
      </c>
      <c r="C154">
        <f t="shared" si="6"/>
        <v>3848</v>
      </c>
      <c r="E154">
        <f t="shared" si="7"/>
        <v>0</v>
      </c>
      <c r="F154">
        <f t="shared" si="8"/>
        <v>0</v>
      </c>
    </row>
    <row r="155" spans="1:6">
      <c r="A155" s="1">
        <v>22620</v>
      </c>
      <c r="B155">
        <v>26655</v>
      </c>
      <c r="C155">
        <f t="shared" si="6"/>
        <v>4035</v>
      </c>
      <c r="E155">
        <f t="shared" si="7"/>
        <v>0</v>
      </c>
      <c r="F155">
        <f t="shared" si="8"/>
        <v>0</v>
      </c>
    </row>
    <row r="156" spans="1:6">
      <c r="A156" s="1">
        <v>22664</v>
      </c>
      <c r="B156">
        <v>26693</v>
      </c>
      <c r="C156">
        <f t="shared" si="6"/>
        <v>4029</v>
      </c>
      <c r="E156">
        <f t="shared" si="7"/>
        <v>0</v>
      </c>
      <c r="F156">
        <f t="shared" si="8"/>
        <v>0</v>
      </c>
    </row>
    <row r="157" spans="1:6">
      <c r="A157" s="1">
        <v>22799</v>
      </c>
      <c r="B157">
        <v>26969</v>
      </c>
      <c r="C157">
        <f t="shared" si="6"/>
        <v>4170</v>
      </c>
      <c r="E157">
        <f t="shared" si="7"/>
        <v>0</v>
      </c>
      <c r="F157">
        <f t="shared" si="8"/>
        <v>0</v>
      </c>
    </row>
    <row r="158" spans="1:6">
      <c r="A158" s="1">
        <v>22832</v>
      </c>
      <c r="B158">
        <v>27041</v>
      </c>
      <c r="C158">
        <f t="shared" si="6"/>
        <v>4209</v>
      </c>
      <c r="E158">
        <f t="shared" si="7"/>
        <v>0</v>
      </c>
      <c r="F158">
        <f t="shared" si="8"/>
        <v>0</v>
      </c>
    </row>
    <row r="159" spans="1:6">
      <c r="A159" s="1">
        <v>22924</v>
      </c>
      <c r="B159">
        <v>27138</v>
      </c>
      <c r="C159">
        <f t="shared" si="6"/>
        <v>4214</v>
      </c>
      <c r="E159">
        <f t="shared" si="7"/>
        <v>0</v>
      </c>
      <c r="F159">
        <f t="shared" si="8"/>
        <v>0</v>
      </c>
    </row>
    <row r="160" spans="1:6">
      <c r="A160" s="1">
        <v>23131</v>
      </c>
      <c r="B160">
        <v>27209</v>
      </c>
      <c r="C160">
        <f t="shared" si="6"/>
        <v>4078</v>
      </c>
      <c r="E160">
        <f t="shared" si="7"/>
        <v>15</v>
      </c>
      <c r="F160">
        <f t="shared" si="8"/>
        <v>346965</v>
      </c>
    </row>
    <row r="161" spans="1:6">
      <c r="A161" s="1">
        <v>23162</v>
      </c>
      <c r="B161">
        <v>27474</v>
      </c>
      <c r="C161">
        <f t="shared" si="6"/>
        <v>4312</v>
      </c>
      <c r="E161">
        <f t="shared" si="7"/>
        <v>0</v>
      </c>
      <c r="F161">
        <f t="shared" si="8"/>
        <v>0</v>
      </c>
    </row>
    <row r="162" spans="1:6">
      <c r="A162" s="1">
        <v>23638</v>
      </c>
      <c r="B162">
        <v>28004</v>
      </c>
      <c r="C162">
        <f t="shared" si="6"/>
        <v>4366</v>
      </c>
      <c r="E162">
        <f t="shared" si="7"/>
        <v>0</v>
      </c>
      <c r="F162">
        <f t="shared" si="8"/>
        <v>0</v>
      </c>
    </row>
    <row r="163" spans="1:6">
      <c r="A163" s="1">
        <v>23705</v>
      </c>
      <c r="B163">
        <v>28216</v>
      </c>
      <c r="C163">
        <f t="shared" si="6"/>
        <v>4511</v>
      </c>
      <c r="E163">
        <f t="shared" si="7"/>
        <v>0</v>
      </c>
      <c r="F163">
        <f t="shared" si="8"/>
        <v>0</v>
      </c>
    </row>
    <row r="164" spans="1:6">
      <c r="A164" s="1">
        <v>23965</v>
      </c>
      <c r="B164">
        <v>28489</v>
      </c>
      <c r="C164">
        <f t="shared" si="6"/>
        <v>4524</v>
      </c>
      <c r="E164">
        <f t="shared" si="7"/>
        <v>0</v>
      </c>
      <c r="F164">
        <f t="shared" si="8"/>
        <v>0</v>
      </c>
    </row>
    <row r="165" spans="1:6">
      <c r="A165" s="1">
        <v>24165</v>
      </c>
      <c r="B165">
        <v>28581</v>
      </c>
      <c r="C165">
        <f t="shared" si="6"/>
        <v>4416</v>
      </c>
      <c r="E165">
        <f t="shared" si="7"/>
        <v>0</v>
      </c>
      <c r="F165">
        <f t="shared" si="8"/>
        <v>0</v>
      </c>
    </row>
    <row r="166" spans="1:6">
      <c r="A166" s="1">
        <v>24393</v>
      </c>
      <c r="B166">
        <v>28935</v>
      </c>
      <c r="C166">
        <f t="shared" si="6"/>
        <v>4542</v>
      </c>
      <c r="E166">
        <f t="shared" si="7"/>
        <v>0</v>
      </c>
      <c r="F166">
        <f t="shared" si="8"/>
        <v>0</v>
      </c>
    </row>
    <row r="167" spans="1:6">
      <c r="A167" s="1">
        <v>24399</v>
      </c>
      <c r="B167">
        <v>29055</v>
      </c>
      <c r="C167">
        <f t="shared" si="6"/>
        <v>4656</v>
      </c>
      <c r="E167">
        <f t="shared" si="7"/>
        <v>0</v>
      </c>
      <c r="F167">
        <f t="shared" si="8"/>
        <v>0</v>
      </c>
    </row>
    <row r="168" spans="1:6">
      <c r="A168" s="1">
        <v>24440</v>
      </c>
      <c r="B168">
        <v>29082</v>
      </c>
      <c r="C168">
        <f t="shared" si="6"/>
        <v>4642</v>
      </c>
      <c r="E168">
        <f t="shared" si="7"/>
        <v>0</v>
      </c>
      <c r="F168">
        <f t="shared" si="8"/>
        <v>0</v>
      </c>
    </row>
    <row r="169" spans="1:6">
      <c r="A169" s="1">
        <v>24518</v>
      </c>
      <c r="B169">
        <v>29096</v>
      </c>
      <c r="C169">
        <f t="shared" si="6"/>
        <v>4578</v>
      </c>
      <c r="E169">
        <f t="shared" si="7"/>
        <v>0</v>
      </c>
      <c r="F169">
        <f t="shared" si="8"/>
        <v>0</v>
      </c>
    </row>
    <row r="170" spans="1:6">
      <c r="A170" s="1">
        <v>24552</v>
      </c>
      <c r="B170">
        <v>29229</v>
      </c>
      <c r="C170">
        <f t="shared" si="6"/>
        <v>4677</v>
      </c>
      <c r="E170">
        <f t="shared" si="7"/>
        <v>0</v>
      </c>
      <c r="F170">
        <f t="shared" si="8"/>
        <v>0</v>
      </c>
    </row>
    <row r="171" spans="1:6">
      <c r="A171" s="1">
        <v>24642</v>
      </c>
      <c r="B171">
        <v>29344</v>
      </c>
      <c r="C171">
        <f t="shared" si="6"/>
        <v>4702</v>
      </c>
      <c r="E171">
        <f t="shared" si="7"/>
        <v>0</v>
      </c>
      <c r="F171">
        <f t="shared" si="8"/>
        <v>0</v>
      </c>
    </row>
    <row r="172" spans="1:6">
      <c r="A172" s="1">
        <v>24669</v>
      </c>
      <c r="B172">
        <v>29400</v>
      </c>
      <c r="C172">
        <f t="shared" si="6"/>
        <v>4731</v>
      </c>
      <c r="E172">
        <f t="shared" si="7"/>
        <v>0</v>
      </c>
      <c r="F172">
        <f t="shared" si="8"/>
        <v>0</v>
      </c>
    </row>
    <row r="173" spans="1:6">
      <c r="A173" s="1">
        <v>24698</v>
      </c>
      <c r="B173">
        <v>29422</v>
      </c>
      <c r="C173">
        <f t="shared" si="6"/>
        <v>4724</v>
      </c>
      <c r="E173">
        <f t="shared" si="7"/>
        <v>0</v>
      </c>
      <c r="F173">
        <f t="shared" si="8"/>
        <v>0</v>
      </c>
    </row>
    <row r="174" spans="1:6">
      <c r="A174" s="1">
        <v>24862</v>
      </c>
      <c r="B174">
        <v>29422</v>
      </c>
      <c r="C174">
        <f t="shared" si="6"/>
        <v>4560</v>
      </c>
      <c r="E174">
        <f t="shared" si="7"/>
        <v>0</v>
      </c>
      <c r="F174">
        <f t="shared" si="8"/>
        <v>0</v>
      </c>
    </row>
    <row r="175" spans="1:6">
      <c r="A175" s="1">
        <v>24911</v>
      </c>
      <c r="B175">
        <v>29514</v>
      </c>
      <c r="C175">
        <f t="shared" si="6"/>
        <v>4603</v>
      </c>
      <c r="E175">
        <f t="shared" si="7"/>
        <v>0</v>
      </c>
      <c r="F175">
        <f t="shared" si="8"/>
        <v>0</v>
      </c>
    </row>
    <row r="176" spans="1:6">
      <c r="A176" s="1">
        <v>24974</v>
      </c>
      <c r="B176">
        <v>29608</v>
      </c>
      <c r="C176">
        <f t="shared" si="6"/>
        <v>4634</v>
      </c>
      <c r="E176">
        <f t="shared" si="7"/>
        <v>0</v>
      </c>
      <c r="F176">
        <f t="shared" si="8"/>
        <v>0</v>
      </c>
    </row>
    <row r="177" spans="1:6">
      <c r="A177" s="1">
        <v>25039</v>
      </c>
      <c r="B177">
        <v>29640</v>
      </c>
      <c r="C177">
        <f t="shared" si="6"/>
        <v>4601</v>
      </c>
      <c r="E177">
        <f t="shared" si="7"/>
        <v>0</v>
      </c>
      <c r="F177">
        <f t="shared" si="8"/>
        <v>0</v>
      </c>
    </row>
    <row r="178" spans="1:6">
      <c r="A178" s="1">
        <v>25075</v>
      </c>
      <c r="B178">
        <v>29653</v>
      </c>
      <c r="C178">
        <f t="shared" si="6"/>
        <v>4578</v>
      </c>
      <c r="E178">
        <f t="shared" si="7"/>
        <v>0</v>
      </c>
      <c r="F178">
        <f t="shared" si="8"/>
        <v>0</v>
      </c>
    </row>
    <row r="179" spans="1:6">
      <c r="A179" s="1">
        <v>25077</v>
      </c>
      <c r="B179">
        <v>29787</v>
      </c>
      <c r="C179">
        <f t="shared" si="6"/>
        <v>4710</v>
      </c>
      <c r="E179">
        <f t="shared" si="7"/>
        <v>0</v>
      </c>
      <c r="F179">
        <f t="shared" si="8"/>
        <v>0</v>
      </c>
    </row>
    <row r="180" spans="1:6">
      <c r="A180" s="1">
        <v>25243</v>
      </c>
      <c r="B180">
        <v>29804</v>
      </c>
      <c r="C180">
        <f t="shared" si="6"/>
        <v>4561</v>
      </c>
      <c r="E180">
        <f t="shared" si="7"/>
        <v>0</v>
      </c>
      <c r="F180">
        <f t="shared" si="8"/>
        <v>0</v>
      </c>
    </row>
    <row r="181" spans="1:6">
      <c r="A181" s="1">
        <v>25349</v>
      </c>
      <c r="B181">
        <v>30087</v>
      </c>
      <c r="C181">
        <f t="shared" si="6"/>
        <v>4738</v>
      </c>
      <c r="E181">
        <f t="shared" si="7"/>
        <v>0</v>
      </c>
      <c r="F181">
        <f t="shared" si="8"/>
        <v>0</v>
      </c>
    </row>
    <row r="182" spans="1:6">
      <c r="A182" s="1">
        <v>25378</v>
      </c>
      <c r="B182">
        <v>30317</v>
      </c>
      <c r="C182">
        <f t="shared" si="6"/>
        <v>4939</v>
      </c>
      <c r="E182">
        <f t="shared" si="7"/>
        <v>0</v>
      </c>
      <c r="F182">
        <f t="shared" si="8"/>
        <v>0</v>
      </c>
    </row>
    <row r="183" spans="1:6">
      <c r="A183" s="1">
        <v>25393</v>
      </c>
      <c r="B183">
        <v>30442</v>
      </c>
      <c r="C183">
        <f t="shared" si="6"/>
        <v>5049</v>
      </c>
      <c r="E183">
        <f t="shared" si="7"/>
        <v>0</v>
      </c>
      <c r="F183">
        <f t="shared" si="8"/>
        <v>0</v>
      </c>
    </row>
    <row r="184" spans="1:6">
      <c r="A184" s="1">
        <v>25679</v>
      </c>
      <c r="B184">
        <v>30547</v>
      </c>
      <c r="C184">
        <f t="shared" si="6"/>
        <v>4868</v>
      </c>
      <c r="E184">
        <f t="shared" si="7"/>
        <v>0</v>
      </c>
      <c r="F184">
        <f t="shared" si="8"/>
        <v>0</v>
      </c>
    </row>
    <row r="185" spans="1:6">
      <c r="A185" s="1">
        <v>25694</v>
      </c>
      <c r="B185">
        <v>30571</v>
      </c>
      <c r="C185">
        <f t="shared" si="6"/>
        <v>4877</v>
      </c>
      <c r="E185">
        <f t="shared" si="7"/>
        <v>0</v>
      </c>
      <c r="F185">
        <f t="shared" si="8"/>
        <v>0</v>
      </c>
    </row>
    <row r="186" spans="1:6">
      <c r="A186" s="1">
        <v>25759</v>
      </c>
      <c r="B186">
        <v>30788</v>
      </c>
      <c r="C186">
        <f t="shared" si="6"/>
        <v>5029</v>
      </c>
      <c r="E186">
        <f t="shared" si="7"/>
        <v>0</v>
      </c>
      <c r="F186">
        <f t="shared" si="8"/>
        <v>0</v>
      </c>
    </row>
    <row r="187" spans="1:6">
      <c r="A187" s="1">
        <v>25767</v>
      </c>
      <c r="B187">
        <v>30878</v>
      </c>
      <c r="C187">
        <f t="shared" si="6"/>
        <v>5111</v>
      </c>
      <c r="E187">
        <f t="shared" si="7"/>
        <v>0</v>
      </c>
      <c r="F187">
        <f t="shared" si="8"/>
        <v>0</v>
      </c>
    </row>
    <row r="188" spans="1:6">
      <c r="A188" s="1">
        <v>25894</v>
      </c>
      <c r="B188">
        <v>30895</v>
      </c>
      <c r="C188">
        <f t="shared" si="6"/>
        <v>5001</v>
      </c>
      <c r="E188">
        <f t="shared" si="7"/>
        <v>0</v>
      </c>
      <c r="F188">
        <f t="shared" si="8"/>
        <v>0</v>
      </c>
    </row>
    <row r="189" spans="1:6">
      <c r="A189" s="1">
        <v>26035</v>
      </c>
      <c r="B189">
        <v>30998</v>
      </c>
      <c r="C189">
        <f t="shared" si="6"/>
        <v>4963</v>
      </c>
      <c r="E189">
        <f t="shared" si="7"/>
        <v>0</v>
      </c>
      <c r="F189">
        <f t="shared" si="8"/>
        <v>0</v>
      </c>
    </row>
    <row r="190" spans="1:6">
      <c r="A190" s="1">
        <v>26109</v>
      </c>
      <c r="B190">
        <v>31126</v>
      </c>
      <c r="C190">
        <f t="shared" si="6"/>
        <v>5017</v>
      </c>
      <c r="E190">
        <f t="shared" si="7"/>
        <v>0</v>
      </c>
      <c r="F190">
        <f t="shared" si="8"/>
        <v>0</v>
      </c>
    </row>
    <row r="191" spans="1:6">
      <c r="A191" s="1">
        <v>26229</v>
      </c>
      <c r="B191">
        <v>31194</v>
      </c>
      <c r="C191">
        <f t="shared" si="6"/>
        <v>4965</v>
      </c>
      <c r="E191">
        <f t="shared" si="7"/>
        <v>0</v>
      </c>
      <c r="F191">
        <f t="shared" si="8"/>
        <v>0</v>
      </c>
    </row>
    <row r="192" spans="1:6">
      <c r="A192" s="1">
        <v>26263</v>
      </c>
      <c r="B192">
        <v>31361</v>
      </c>
      <c r="C192">
        <f t="shared" si="6"/>
        <v>5098</v>
      </c>
      <c r="E192">
        <f t="shared" si="7"/>
        <v>0</v>
      </c>
      <c r="F192">
        <f t="shared" si="8"/>
        <v>0</v>
      </c>
    </row>
    <row r="193" spans="1:6">
      <c r="A193" s="1">
        <v>26386</v>
      </c>
      <c r="B193">
        <v>31406</v>
      </c>
      <c r="C193">
        <f t="shared" si="6"/>
        <v>5020</v>
      </c>
      <c r="E193">
        <f t="shared" si="7"/>
        <v>6</v>
      </c>
      <c r="F193">
        <f t="shared" si="8"/>
        <v>158316</v>
      </c>
    </row>
    <row r="194" spans="1:6">
      <c r="A194" s="1">
        <v>26395</v>
      </c>
      <c r="B194">
        <v>31486</v>
      </c>
      <c r="C194">
        <f t="shared" si="6"/>
        <v>5091</v>
      </c>
      <c r="E194">
        <f t="shared" si="7"/>
        <v>0</v>
      </c>
      <c r="F194">
        <f t="shared" si="8"/>
        <v>0</v>
      </c>
    </row>
    <row r="195" spans="1:6">
      <c r="A195" s="1">
        <v>26414</v>
      </c>
      <c r="B195">
        <v>31546</v>
      </c>
      <c r="C195">
        <f t="shared" ref="C195:C258" si="9">ABS(A195-B195)</f>
        <v>5132</v>
      </c>
      <c r="E195">
        <f t="shared" ref="E195:E258" si="10">COUNTIF(B:B, "="&amp;A195)</f>
        <v>0</v>
      </c>
      <c r="F195">
        <f t="shared" ref="F195:F258" si="11">A195*E195</f>
        <v>0</v>
      </c>
    </row>
    <row r="196" spans="1:6">
      <c r="A196" s="1">
        <v>26475</v>
      </c>
      <c r="B196">
        <v>31547</v>
      </c>
      <c r="C196">
        <f t="shared" si="9"/>
        <v>5072</v>
      </c>
      <c r="E196">
        <f t="shared" si="10"/>
        <v>0</v>
      </c>
      <c r="F196">
        <f t="shared" si="11"/>
        <v>0</v>
      </c>
    </row>
    <row r="197" spans="1:6">
      <c r="A197" s="1">
        <v>26506</v>
      </c>
      <c r="B197">
        <v>31621</v>
      </c>
      <c r="C197">
        <f t="shared" si="9"/>
        <v>5115</v>
      </c>
      <c r="E197">
        <f t="shared" si="10"/>
        <v>0</v>
      </c>
      <c r="F197">
        <f t="shared" si="11"/>
        <v>0</v>
      </c>
    </row>
    <row r="198" spans="1:6">
      <c r="A198" s="1">
        <v>26769</v>
      </c>
      <c r="B198">
        <v>31704</v>
      </c>
      <c r="C198">
        <f t="shared" si="9"/>
        <v>4935</v>
      </c>
      <c r="E198">
        <f t="shared" si="10"/>
        <v>0</v>
      </c>
      <c r="F198">
        <f t="shared" si="11"/>
        <v>0</v>
      </c>
    </row>
    <row r="199" spans="1:6">
      <c r="A199" s="1">
        <v>26818</v>
      </c>
      <c r="B199">
        <v>31766</v>
      </c>
      <c r="C199">
        <f t="shared" si="9"/>
        <v>4948</v>
      </c>
      <c r="E199">
        <f t="shared" si="10"/>
        <v>0</v>
      </c>
      <c r="F199">
        <f t="shared" si="11"/>
        <v>0</v>
      </c>
    </row>
    <row r="200" spans="1:6">
      <c r="A200" s="1">
        <v>26960</v>
      </c>
      <c r="B200">
        <v>31956</v>
      </c>
      <c r="C200">
        <f t="shared" si="9"/>
        <v>4996</v>
      </c>
      <c r="E200">
        <f t="shared" si="10"/>
        <v>0</v>
      </c>
      <c r="F200">
        <f t="shared" si="11"/>
        <v>0</v>
      </c>
    </row>
    <row r="201" spans="1:6">
      <c r="A201" s="1">
        <v>26964</v>
      </c>
      <c r="B201">
        <v>32104</v>
      </c>
      <c r="C201">
        <f t="shared" si="9"/>
        <v>5140</v>
      </c>
      <c r="E201">
        <f t="shared" si="10"/>
        <v>0</v>
      </c>
      <c r="F201">
        <f t="shared" si="11"/>
        <v>0</v>
      </c>
    </row>
    <row r="202" spans="1:6">
      <c r="A202" s="1">
        <v>26965</v>
      </c>
      <c r="B202">
        <v>32104</v>
      </c>
      <c r="C202">
        <f t="shared" si="9"/>
        <v>5139</v>
      </c>
      <c r="E202">
        <f t="shared" si="10"/>
        <v>0</v>
      </c>
      <c r="F202">
        <f t="shared" si="11"/>
        <v>0</v>
      </c>
    </row>
    <row r="203" spans="1:6">
      <c r="A203" s="1">
        <v>27132</v>
      </c>
      <c r="B203">
        <v>32104</v>
      </c>
      <c r="C203">
        <f t="shared" si="9"/>
        <v>4972</v>
      </c>
      <c r="E203">
        <f t="shared" si="10"/>
        <v>0</v>
      </c>
      <c r="F203">
        <f t="shared" si="11"/>
        <v>0</v>
      </c>
    </row>
    <row r="204" spans="1:6">
      <c r="A204" s="1">
        <v>27141</v>
      </c>
      <c r="B204">
        <v>32104</v>
      </c>
      <c r="C204">
        <f t="shared" si="9"/>
        <v>4963</v>
      </c>
      <c r="E204">
        <f t="shared" si="10"/>
        <v>0</v>
      </c>
      <c r="F204">
        <f t="shared" si="11"/>
        <v>0</v>
      </c>
    </row>
    <row r="205" spans="1:6">
      <c r="A205" s="1">
        <v>27171</v>
      </c>
      <c r="B205">
        <v>32104</v>
      </c>
      <c r="C205">
        <f t="shared" si="9"/>
        <v>4933</v>
      </c>
      <c r="E205">
        <f t="shared" si="10"/>
        <v>0</v>
      </c>
      <c r="F205">
        <f t="shared" si="11"/>
        <v>0</v>
      </c>
    </row>
    <row r="206" spans="1:6">
      <c r="A206" s="1">
        <v>27205</v>
      </c>
      <c r="B206">
        <v>32104</v>
      </c>
      <c r="C206">
        <f t="shared" si="9"/>
        <v>4899</v>
      </c>
      <c r="E206">
        <f t="shared" si="10"/>
        <v>0</v>
      </c>
      <c r="F206">
        <f t="shared" si="11"/>
        <v>0</v>
      </c>
    </row>
    <row r="207" spans="1:6">
      <c r="A207" s="1">
        <v>27306</v>
      </c>
      <c r="B207">
        <v>32104</v>
      </c>
      <c r="C207">
        <f t="shared" si="9"/>
        <v>4798</v>
      </c>
      <c r="E207">
        <f t="shared" si="10"/>
        <v>0</v>
      </c>
      <c r="F207">
        <f t="shared" si="11"/>
        <v>0</v>
      </c>
    </row>
    <row r="208" spans="1:6">
      <c r="A208" s="1">
        <v>27317</v>
      </c>
      <c r="B208">
        <v>32104</v>
      </c>
      <c r="C208">
        <f t="shared" si="9"/>
        <v>4787</v>
      </c>
      <c r="E208">
        <f t="shared" si="10"/>
        <v>0</v>
      </c>
      <c r="F208">
        <f t="shared" si="11"/>
        <v>0</v>
      </c>
    </row>
    <row r="209" spans="1:6">
      <c r="A209" s="1">
        <v>27324</v>
      </c>
      <c r="B209">
        <v>32104</v>
      </c>
      <c r="C209">
        <f t="shared" si="9"/>
        <v>4780</v>
      </c>
      <c r="E209">
        <f t="shared" si="10"/>
        <v>0</v>
      </c>
      <c r="F209">
        <f t="shared" si="11"/>
        <v>0</v>
      </c>
    </row>
    <row r="210" spans="1:6">
      <c r="A210" s="1">
        <v>27503</v>
      </c>
      <c r="B210">
        <v>32104</v>
      </c>
      <c r="C210">
        <f t="shared" si="9"/>
        <v>4601</v>
      </c>
      <c r="E210">
        <f t="shared" si="10"/>
        <v>0</v>
      </c>
      <c r="F210">
        <f t="shared" si="11"/>
        <v>0</v>
      </c>
    </row>
    <row r="211" spans="1:6">
      <c r="A211" s="1">
        <v>27990</v>
      </c>
      <c r="B211">
        <v>32104</v>
      </c>
      <c r="C211">
        <f t="shared" si="9"/>
        <v>4114</v>
      </c>
      <c r="E211">
        <f t="shared" si="10"/>
        <v>0</v>
      </c>
      <c r="F211">
        <f t="shared" si="11"/>
        <v>0</v>
      </c>
    </row>
    <row r="212" spans="1:6">
      <c r="A212" s="1">
        <v>28208</v>
      </c>
      <c r="B212">
        <v>32104</v>
      </c>
      <c r="C212">
        <f t="shared" si="9"/>
        <v>3896</v>
      </c>
      <c r="E212">
        <f t="shared" si="10"/>
        <v>0</v>
      </c>
      <c r="F212">
        <f t="shared" si="11"/>
        <v>0</v>
      </c>
    </row>
    <row r="213" spans="1:6">
      <c r="A213" s="1">
        <v>28294</v>
      </c>
      <c r="B213">
        <v>32104</v>
      </c>
      <c r="C213">
        <f t="shared" si="9"/>
        <v>3810</v>
      </c>
      <c r="E213">
        <f t="shared" si="10"/>
        <v>0</v>
      </c>
      <c r="F213">
        <f t="shared" si="11"/>
        <v>0</v>
      </c>
    </row>
    <row r="214" spans="1:6">
      <c r="A214" s="1">
        <v>28334</v>
      </c>
      <c r="B214">
        <v>32104</v>
      </c>
      <c r="C214">
        <f t="shared" si="9"/>
        <v>3770</v>
      </c>
      <c r="E214">
        <f t="shared" si="10"/>
        <v>0</v>
      </c>
      <c r="F214">
        <f t="shared" si="11"/>
        <v>0</v>
      </c>
    </row>
    <row r="215" spans="1:6">
      <c r="A215" s="1">
        <v>28356</v>
      </c>
      <c r="B215">
        <v>32104</v>
      </c>
      <c r="C215">
        <f t="shared" si="9"/>
        <v>3748</v>
      </c>
      <c r="E215">
        <f t="shared" si="10"/>
        <v>0</v>
      </c>
      <c r="F215">
        <f t="shared" si="11"/>
        <v>0</v>
      </c>
    </row>
    <row r="216" spans="1:6">
      <c r="A216" s="1">
        <v>28546</v>
      </c>
      <c r="B216">
        <v>32104</v>
      </c>
      <c r="C216">
        <f t="shared" si="9"/>
        <v>3558</v>
      </c>
      <c r="E216">
        <f t="shared" si="10"/>
        <v>0</v>
      </c>
      <c r="F216">
        <f t="shared" si="11"/>
        <v>0</v>
      </c>
    </row>
    <row r="217" spans="1:6">
      <c r="A217" s="1">
        <v>28670</v>
      </c>
      <c r="B217">
        <v>32104</v>
      </c>
      <c r="C217">
        <f t="shared" si="9"/>
        <v>3434</v>
      </c>
      <c r="E217">
        <f t="shared" si="10"/>
        <v>0</v>
      </c>
      <c r="F217">
        <f t="shared" si="11"/>
        <v>0</v>
      </c>
    </row>
    <row r="218" spans="1:6">
      <c r="A218" s="1">
        <v>28717</v>
      </c>
      <c r="B218">
        <v>32104</v>
      </c>
      <c r="C218">
        <f t="shared" si="9"/>
        <v>3387</v>
      </c>
      <c r="E218">
        <f t="shared" si="10"/>
        <v>0</v>
      </c>
      <c r="F218">
        <f t="shared" si="11"/>
        <v>0</v>
      </c>
    </row>
    <row r="219" spans="1:6">
      <c r="A219" s="1">
        <v>28950</v>
      </c>
      <c r="B219">
        <v>32187</v>
      </c>
      <c r="C219">
        <f t="shared" si="9"/>
        <v>3237</v>
      </c>
      <c r="E219">
        <f t="shared" si="10"/>
        <v>0</v>
      </c>
      <c r="F219">
        <f t="shared" si="11"/>
        <v>0</v>
      </c>
    </row>
    <row r="220" spans="1:6">
      <c r="A220" s="1">
        <v>28972</v>
      </c>
      <c r="B220">
        <v>32416</v>
      </c>
      <c r="C220">
        <f t="shared" si="9"/>
        <v>3444</v>
      </c>
      <c r="E220">
        <f t="shared" si="10"/>
        <v>0</v>
      </c>
      <c r="F220">
        <f t="shared" si="11"/>
        <v>0</v>
      </c>
    </row>
    <row r="221" spans="1:6">
      <c r="A221" s="1">
        <v>29327</v>
      </c>
      <c r="B221">
        <v>32565</v>
      </c>
      <c r="C221">
        <f t="shared" si="9"/>
        <v>3238</v>
      </c>
      <c r="E221">
        <f t="shared" si="10"/>
        <v>0</v>
      </c>
      <c r="F221">
        <f t="shared" si="11"/>
        <v>0</v>
      </c>
    </row>
    <row r="222" spans="1:6">
      <c r="A222" s="1">
        <v>29343</v>
      </c>
      <c r="B222">
        <v>32612</v>
      </c>
      <c r="C222">
        <f t="shared" si="9"/>
        <v>3269</v>
      </c>
      <c r="E222">
        <f t="shared" si="10"/>
        <v>0</v>
      </c>
      <c r="F222">
        <f t="shared" si="11"/>
        <v>0</v>
      </c>
    </row>
    <row r="223" spans="1:6">
      <c r="A223" s="1">
        <v>29422</v>
      </c>
      <c r="B223">
        <v>32857</v>
      </c>
      <c r="C223">
        <f t="shared" si="9"/>
        <v>3435</v>
      </c>
      <c r="E223">
        <f t="shared" si="10"/>
        <v>2</v>
      </c>
      <c r="F223">
        <f t="shared" si="11"/>
        <v>58844</v>
      </c>
    </row>
    <row r="224" spans="1:6">
      <c r="A224" s="1">
        <v>29424</v>
      </c>
      <c r="B224">
        <v>32872</v>
      </c>
      <c r="C224">
        <f t="shared" si="9"/>
        <v>3448</v>
      </c>
      <c r="E224">
        <f t="shared" si="10"/>
        <v>0</v>
      </c>
      <c r="F224">
        <f t="shared" si="11"/>
        <v>0</v>
      </c>
    </row>
    <row r="225" spans="1:6">
      <c r="A225" s="1">
        <v>29610</v>
      </c>
      <c r="B225">
        <v>33002</v>
      </c>
      <c r="C225">
        <f t="shared" si="9"/>
        <v>3392</v>
      </c>
      <c r="E225">
        <f t="shared" si="10"/>
        <v>0</v>
      </c>
      <c r="F225">
        <f t="shared" si="11"/>
        <v>0</v>
      </c>
    </row>
    <row r="226" spans="1:6">
      <c r="A226" s="1">
        <v>29725</v>
      </c>
      <c r="B226">
        <v>33464</v>
      </c>
      <c r="C226">
        <f t="shared" si="9"/>
        <v>3739</v>
      </c>
      <c r="E226">
        <f t="shared" si="10"/>
        <v>0</v>
      </c>
      <c r="F226">
        <f t="shared" si="11"/>
        <v>0</v>
      </c>
    </row>
    <row r="227" spans="1:6">
      <c r="A227" s="1">
        <v>29752</v>
      </c>
      <c r="B227">
        <v>33591</v>
      </c>
      <c r="C227">
        <f t="shared" si="9"/>
        <v>3839</v>
      </c>
      <c r="E227">
        <f t="shared" si="10"/>
        <v>0</v>
      </c>
      <c r="F227">
        <f t="shared" si="11"/>
        <v>0</v>
      </c>
    </row>
    <row r="228" spans="1:6">
      <c r="A228" s="1">
        <v>29840</v>
      </c>
      <c r="B228">
        <v>33974</v>
      </c>
      <c r="C228">
        <f t="shared" si="9"/>
        <v>4134</v>
      </c>
      <c r="E228">
        <f t="shared" si="10"/>
        <v>0</v>
      </c>
      <c r="F228">
        <f t="shared" si="11"/>
        <v>0</v>
      </c>
    </row>
    <row r="229" spans="1:6">
      <c r="A229" s="1">
        <v>29944</v>
      </c>
      <c r="B229">
        <v>33979</v>
      </c>
      <c r="C229">
        <f t="shared" si="9"/>
        <v>4035</v>
      </c>
      <c r="E229">
        <f t="shared" si="10"/>
        <v>0</v>
      </c>
      <c r="F229">
        <f t="shared" si="11"/>
        <v>0</v>
      </c>
    </row>
    <row r="230" spans="1:6">
      <c r="A230" s="1">
        <v>30019</v>
      </c>
      <c r="B230">
        <v>34267</v>
      </c>
      <c r="C230">
        <f t="shared" si="9"/>
        <v>4248</v>
      </c>
      <c r="E230">
        <f t="shared" si="10"/>
        <v>0</v>
      </c>
      <c r="F230">
        <f t="shared" si="11"/>
        <v>0</v>
      </c>
    </row>
    <row r="231" spans="1:6">
      <c r="A231" s="1">
        <v>30072</v>
      </c>
      <c r="B231">
        <v>34339</v>
      </c>
      <c r="C231">
        <f t="shared" si="9"/>
        <v>4267</v>
      </c>
      <c r="E231">
        <f t="shared" si="10"/>
        <v>0</v>
      </c>
      <c r="F231">
        <f t="shared" si="11"/>
        <v>0</v>
      </c>
    </row>
    <row r="232" spans="1:6">
      <c r="A232" s="1">
        <v>30105</v>
      </c>
      <c r="B232">
        <v>34431</v>
      </c>
      <c r="C232">
        <f t="shared" si="9"/>
        <v>4326</v>
      </c>
      <c r="E232">
        <f t="shared" si="10"/>
        <v>0</v>
      </c>
      <c r="F232">
        <f t="shared" si="11"/>
        <v>0</v>
      </c>
    </row>
    <row r="233" spans="1:6">
      <c r="A233" s="1">
        <v>30136</v>
      </c>
      <c r="B233">
        <v>34797</v>
      </c>
      <c r="C233">
        <f t="shared" si="9"/>
        <v>4661</v>
      </c>
      <c r="E233">
        <f t="shared" si="10"/>
        <v>0</v>
      </c>
      <c r="F233">
        <f t="shared" si="11"/>
        <v>0</v>
      </c>
    </row>
    <row r="234" spans="1:6">
      <c r="A234" s="1">
        <v>30330</v>
      </c>
      <c r="B234">
        <v>34799</v>
      </c>
      <c r="C234">
        <f t="shared" si="9"/>
        <v>4469</v>
      </c>
      <c r="E234">
        <f t="shared" si="10"/>
        <v>0</v>
      </c>
      <c r="F234">
        <f t="shared" si="11"/>
        <v>0</v>
      </c>
    </row>
    <row r="235" spans="1:6">
      <c r="A235" s="1">
        <v>30405</v>
      </c>
      <c r="B235">
        <v>34930</v>
      </c>
      <c r="C235">
        <f t="shared" si="9"/>
        <v>4525</v>
      </c>
      <c r="E235">
        <f t="shared" si="10"/>
        <v>0</v>
      </c>
      <c r="F235">
        <f t="shared" si="11"/>
        <v>0</v>
      </c>
    </row>
    <row r="236" spans="1:6">
      <c r="A236" s="1">
        <v>30412</v>
      </c>
      <c r="B236">
        <v>35029</v>
      </c>
      <c r="C236">
        <f t="shared" si="9"/>
        <v>4617</v>
      </c>
      <c r="E236">
        <f t="shared" si="10"/>
        <v>0</v>
      </c>
      <c r="F236">
        <f t="shared" si="11"/>
        <v>0</v>
      </c>
    </row>
    <row r="237" spans="1:6">
      <c r="A237" s="1">
        <v>30424</v>
      </c>
      <c r="B237">
        <v>35057</v>
      </c>
      <c r="C237">
        <f t="shared" si="9"/>
        <v>4633</v>
      </c>
      <c r="E237">
        <f t="shared" si="10"/>
        <v>0</v>
      </c>
      <c r="F237">
        <f t="shared" si="11"/>
        <v>0</v>
      </c>
    </row>
    <row r="238" spans="1:6">
      <c r="A238" s="1">
        <v>30454</v>
      </c>
      <c r="B238">
        <v>35057</v>
      </c>
      <c r="C238">
        <f t="shared" si="9"/>
        <v>4603</v>
      </c>
      <c r="E238">
        <f t="shared" si="10"/>
        <v>0</v>
      </c>
      <c r="F238">
        <f t="shared" si="11"/>
        <v>0</v>
      </c>
    </row>
    <row r="239" spans="1:6">
      <c r="A239" s="1">
        <v>30590</v>
      </c>
      <c r="B239">
        <v>35057</v>
      </c>
      <c r="C239">
        <f t="shared" si="9"/>
        <v>4467</v>
      </c>
      <c r="E239">
        <f t="shared" si="10"/>
        <v>0</v>
      </c>
      <c r="F239">
        <f t="shared" si="11"/>
        <v>0</v>
      </c>
    </row>
    <row r="240" spans="1:6">
      <c r="A240" s="1">
        <v>30720</v>
      </c>
      <c r="B240">
        <v>35057</v>
      </c>
      <c r="C240">
        <f t="shared" si="9"/>
        <v>4337</v>
      </c>
      <c r="E240">
        <f t="shared" si="10"/>
        <v>0</v>
      </c>
      <c r="F240">
        <f t="shared" si="11"/>
        <v>0</v>
      </c>
    </row>
    <row r="241" spans="1:6">
      <c r="A241" s="1">
        <v>30770</v>
      </c>
      <c r="B241">
        <v>35057</v>
      </c>
      <c r="C241">
        <f t="shared" si="9"/>
        <v>4287</v>
      </c>
      <c r="E241">
        <f t="shared" si="10"/>
        <v>0</v>
      </c>
      <c r="F241">
        <f t="shared" si="11"/>
        <v>0</v>
      </c>
    </row>
    <row r="242" spans="1:6">
      <c r="A242" s="1">
        <v>30825</v>
      </c>
      <c r="B242">
        <v>35057</v>
      </c>
      <c r="C242">
        <f t="shared" si="9"/>
        <v>4232</v>
      </c>
      <c r="E242">
        <f t="shared" si="10"/>
        <v>0</v>
      </c>
      <c r="F242">
        <f t="shared" si="11"/>
        <v>0</v>
      </c>
    </row>
    <row r="243" spans="1:6">
      <c r="A243" s="1">
        <v>30847</v>
      </c>
      <c r="B243">
        <v>35057</v>
      </c>
      <c r="C243">
        <f t="shared" si="9"/>
        <v>4210</v>
      </c>
      <c r="E243">
        <f t="shared" si="10"/>
        <v>0</v>
      </c>
      <c r="F243">
        <f t="shared" si="11"/>
        <v>0</v>
      </c>
    </row>
    <row r="244" spans="1:6">
      <c r="A244" s="1">
        <v>30912</v>
      </c>
      <c r="B244">
        <v>35057</v>
      </c>
      <c r="C244">
        <f t="shared" si="9"/>
        <v>4145</v>
      </c>
      <c r="E244">
        <f t="shared" si="10"/>
        <v>0</v>
      </c>
      <c r="F244">
        <f t="shared" si="11"/>
        <v>0</v>
      </c>
    </row>
    <row r="245" spans="1:6">
      <c r="A245" s="1">
        <v>30935</v>
      </c>
      <c r="B245">
        <v>35057</v>
      </c>
      <c r="C245">
        <f t="shared" si="9"/>
        <v>4122</v>
      </c>
      <c r="E245">
        <f t="shared" si="10"/>
        <v>0</v>
      </c>
      <c r="F245">
        <f t="shared" si="11"/>
        <v>0</v>
      </c>
    </row>
    <row r="246" spans="1:6">
      <c r="A246" s="1">
        <v>30956</v>
      </c>
      <c r="B246">
        <v>35057</v>
      </c>
      <c r="C246">
        <f t="shared" si="9"/>
        <v>4101</v>
      </c>
      <c r="E246">
        <f t="shared" si="10"/>
        <v>0</v>
      </c>
      <c r="F246">
        <f t="shared" si="11"/>
        <v>0</v>
      </c>
    </row>
    <row r="247" spans="1:6">
      <c r="A247" s="1">
        <v>30986</v>
      </c>
      <c r="B247">
        <v>35057</v>
      </c>
      <c r="C247">
        <f t="shared" si="9"/>
        <v>4071</v>
      </c>
      <c r="E247">
        <f t="shared" si="10"/>
        <v>0</v>
      </c>
      <c r="F247">
        <f t="shared" si="11"/>
        <v>0</v>
      </c>
    </row>
    <row r="248" spans="1:6">
      <c r="A248" s="1">
        <v>31081</v>
      </c>
      <c r="B248">
        <v>35057</v>
      </c>
      <c r="C248">
        <f t="shared" si="9"/>
        <v>3976</v>
      </c>
      <c r="E248">
        <f t="shared" si="10"/>
        <v>0</v>
      </c>
      <c r="F248">
        <f t="shared" si="11"/>
        <v>0</v>
      </c>
    </row>
    <row r="249" spans="1:6">
      <c r="A249" s="1">
        <v>31141</v>
      </c>
      <c r="B249">
        <v>35057</v>
      </c>
      <c r="C249">
        <f t="shared" si="9"/>
        <v>3916</v>
      </c>
      <c r="E249">
        <f t="shared" si="10"/>
        <v>0</v>
      </c>
      <c r="F249">
        <f t="shared" si="11"/>
        <v>0</v>
      </c>
    </row>
    <row r="250" spans="1:6">
      <c r="A250" s="1">
        <v>31164</v>
      </c>
      <c r="B250">
        <v>35057</v>
      </c>
      <c r="C250">
        <f t="shared" si="9"/>
        <v>3893</v>
      </c>
      <c r="E250">
        <f t="shared" si="10"/>
        <v>0</v>
      </c>
      <c r="F250">
        <f t="shared" si="11"/>
        <v>0</v>
      </c>
    </row>
    <row r="251" spans="1:6">
      <c r="A251" s="1">
        <v>31294</v>
      </c>
      <c r="B251">
        <v>35057</v>
      </c>
      <c r="C251">
        <f t="shared" si="9"/>
        <v>3763</v>
      </c>
      <c r="E251">
        <f t="shared" si="10"/>
        <v>0</v>
      </c>
      <c r="F251">
        <f t="shared" si="11"/>
        <v>0</v>
      </c>
    </row>
    <row r="252" spans="1:6">
      <c r="A252" s="1">
        <v>31358</v>
      </c>
      <c r="B252">
        <v>35085</v>
      </c>
      <c r="C252">
        <f t="shared" si="9"/>
        <v>3727</v>
      </c>
      <c r="E252">
        <f t="shared" si="10"/>
        <v>0</v>
      </c>
      <c r="F252">
        <f t="shared" si="11"/>
        <v>0</v>
      </c>
    </row>
    <row r="253" spans="1:6">
      <c r="A253" s="1">
        <v>31400</v>
      </c>
      <c r="B253">
        <v>35328</v>
      </c>
      <c r="C253">
        <f t="shared" si="9"/>
        <v>3928</v>
      </c>
      <c r="E253">
        <f t="shared" si="10"/>
        <v>0</v>
      </c>
      <c r="F253">
        <f t="shared" si="11"/>
        <v>0</v>
      </c>
    </row>
    <row r="254" spans="1:6">
      <c r="A254" s="1">
        <v>31538</v>
      </c>
      <c r="B254">
        <v>35819</v>
      </c>
      <c r="C254">
        <f t="shared" si="9"/>
        <v>4281</v>
      </c>
      <c r="E254">
        <f t="shared" si="10"/>
        <v>0</v>
      </c>
      <c r="F254">
        <f t="shared" si="11"/>
        <v>0</v>
      </c>
    </row>
    <row r="255" spans="1:6">
      <c r="A255" s="1">
        <v>31557</v>
      </c>
      <c r="B255">
        <v>35819</v>
      </c>
      <c r="C255">
        <f t="shared" si="9"/>
        <v>4262</v>
      </c>
      <c r="E255">
        <f t="shared" si="10"/>
        <v>0</v>
      </c>
      <c r="F255">
        <f t="shared" si="11"/>
        <v>0</v>
      </c>
    </row>
    <row r="256" spans="1:6">
      <c r="A256" s="1">
        <v>31670</v>
      </c>
      <c r="B256">
        <v>35819</v>
      </c>
      <c r="C256">
        <f t="shared" si="9"/>
        <v>4149</v>
      </c>
      <c r="E256">
        <f t="shared" si="10"/>
        <v>0</v>
      </c>
      <c r="F256">
        <f t="shared" si="11"/>
        <v>0</v>
      </c>
    </row>
    <row r="257" spans="1:6">
      <c r="A257" s="1">
        <v>31751</v>
      </c>
      <c r="B257">
        <v>35819</v>
      </c>
      <c r="C257">
        <f t="shared" si="9"/>
        <v>4068</v>
      </c>
      <c r="E257">
        <f t="shared" si="10"/>
        <v>0</v>
      </c>
      <c r="F257">
        <f t="shared" si="11"/>
        <v>0</v>
      </c>
    </row>
    <row r="258" spans="1:6">
      <c r="A258" s="1">
        <v>31924</v>
      </c>
      <c r="B258">
        <v>35819</v>
      </c>
      <c r="C258">
        <f t="shared" si="9"/>
        <v>3895</v>
      </c>
      <c r="E258">
        <f t="shared" si="10"/>
        <v>0</v>
      </c>
      <c r="F258">
        <f t="shared" si="11"/>
        <v>0</v>
      </c>
    </row>
    <row r="259" spans="1:6">
      <c r="A259" s="1">
        <v>32020</v>
      </c>
      <c r="B259">
        <v>35819</v>
      </c>
      <c r="C259">
        <f t="shared" ref="C259:C322" si="12">ABS(A259-B259)</f>
        <v>3799</v>
      </c>
      <c r="E259">
        <f t="shared" ref="E259:E322" si="13">COUNTIF(B:B, "="&amp;A259)</f>
        <v>0</v>
      </c>
      <c r="F259">
        <f t="shared" ref="F259:F322" si="14">A259*E259</f>
        <v>0</v>
      </c>
    </row>
    <row r="260" spans="1:6">
      <c r="A260" s="1">
        <v>32096</v>
      </c>
      <c r="B260">
        <v>35819</v>
      </c>
      <c r="C260">
        <f t="shared" si="12"/>
        <v>3723</v>
      </c>
      <c r="E260">
        <f t="shared" si="13"/>
        <v>0</v>
      </c>
      <c r="F260">
        <f t="shared" si="14"/>
        <v>0</v>
      </c>
    </row>
    <row r="261" spans="1:6">
      <c r="A261" s="1">
        <v>32104</v>
      </c>
      <c r="B261">
        <v>35819</v>
      </c>
      <c r="C261">
        <f t="shared" si="12"/>
        <v>3715</v>
      </c>
      <c r="E261">
        <f t="shared" si="13"/>
        <v>18</v>
      </c>
      <c r="F261">
        <f t="shared" si="14"/>
        <v>577872</v>
      </c>
    </row>
    <row r="262" spans="1:6">
      <c r="A262" s="1">
        <v>32146</v>
      </c>
      <c r="B262">
        <v>35819</v>
      </c>
      <c r="C262">
        <f t="shared" si="12"/>
        <v>3673</v>
      </c>
      <c r="E262">
        <f t="shared" si="13"/>
        <v>0</v>
      </c>
      <c r="F262">
        <f t="shared" si="14"/>
        <v>0</v>
      </c>
    </row>
    <row r="263" spans="1:6">
      <c r="A263" s="1">
        <v>32167</v>
      </c>
      <c r="B263">
        <v>35838</v>
      </c>
      <c r="C263">
        <f t="shared" si="12"/>
        <v>3671</v>
      </c>
      <c r="E263">
        <f t="shared" si="13"/>
        <v>0</v>
      </c>
      <c r="F263">
        <f t="shared" si="14"/>
        <v>0</v>
      </c>
    </row>
    <row r="264" spans="1:6">
      <c r="A264" s="1">
        <v>32208</v>
      </c>
      <c r="B264">
        <v>35927</v>
      </c>
      <c r="C264">
        <f t="shared" si="12"/>
        <v>3719</v>
      </c>
      <c r="E264">
        <f t="shared" si="13"/>
        <v>0</v>
      </c>
      <c r="F264">
        <f t="shared" si="14"/>
        <v>0</v>
      </c>
    </row>
    <row r="265" spans="1:6">
      <c r="A265" s="1">
        <v>32312</v>
      </c>
      <c r="B265">
        <v>36000</v>
      </c>
      <c r="C265">
        <f t="shared" si="12"/>
        <v>3688</v>
      </c>
      <c r="E265">
        <f t="shared" si="13"/>
        <v>0</v>
      </c>
      <c r="F265">
        <f t="shared" si="14"/>
        <v>0</v>
      </c>
    </row>
    <row r="266" spans="1:6">
      <c r="A266" s="1">
        <v>32323</v>
      </c>
      <c r="B266">
        <v>36036</v>
      </c>
      <c r="C266">
        <f t="shared" si="12"/>
        <v>3713</v>
      </c>
      <c r="E266">
        <f t="shared" si="13"/>
        <v>0</v>
      </c>
      <c r="F266">
        <f t="shared" si="14"/>
        <v>0</v>
      </c>
    </row>
    <row r="267" spans="1:6">
      <c r="A267" s="1">
        <v>32349</v>
      </c>
      <c r="B267">
        <v>36117</v>
      </c>
      <c r="C267">
        <f t="shared" si="12"/>
        <v>3768</v>
      </c>
      <c r="E267">
        <f t="shared" si="13"/>
        <v>0</v>
      </c>
      <c r="F267">
        <f t="shared" si="14"/>
        <v>0</v>
      </c>
    </row>
    <row r="268" spans="1:6">
      <c r="A268" s="1">
        <v>32398</v>
      </c>
      <c r="B268">
        <v>36229</v>
      </c>
      <c r="C268">
        <f t="shared" si="12"/>
        <v>3831</v>
      </c>
      <c r="E268">
        <f t="shared" si="13"/>
        <v>0</v>
      </c>
      <c r="F268">
        <f t="shared" si="14"/>
        <v>0</v>
      </c>
    </row>
    <row r="269" spans="1:6">
      <c r="A269" s="1">
        <v>32422</v>
      </c>
      <c r="B269">
        <v>36776</v>
      </c>
      <c r="C269">
        <f t="shared" si="12"/>
        <v>4354</v>
      </c>
      <c r="E269">
        <f t="shared" si="13"/>
        <v>0</v>
      </c>
      <c r="F269">
        <f t="shared" si="14"/>
        <v>0</v>
      </c>
    </row>
    <row r="270" spans="1:6">
      <c r="A270" s="1">
        <v>32438</v>
      </c>
      <c r="B270">
        <v>37183</v>
      </c>
      <c r="C270">
        <f t="shared" si="12"/>
        <v>4745</v>
      </c>
      <c r="E270">
        <f t="shared" si="13"/>
        <v>0</v>
      </c>
      <c r="F270">
        <f t="shared" si="14"/>
        <v>0</v>
      </c>
    </row>
    <row r="271" spans="1:6">
      <c r="A271" s="1">
        <v>32574</v>
      </c>
      <c r="B271">
        <v>37190</v>
      </c>
      <c r="C271">
        <f t="shared" si="12"/>
        <v>4616</v>
      </c>
      <c r="E271">
        <f t="shared" si="13"/>
        <v>0</v>
      </c>
      <c r="F271">
        <f t="shared" si="14"/>
        <v>0</v>
      </c>
    </row>
    <row r="272" spans="1:6">
      <c r="A272" s="1">
        <v>32629</v>
      </c>
      <c r="B272">
        <v>37272</v>
      </c>
      <c r="C272">
        <f t="shared" si="12"/>
        <v>4643</v>
      </c>
      <c r="E272">
        <f t="shared" si="13"/>
        <v>0</v>
      </c>
      <c r="F272">
        <f t="shared" si="14"/>
        <v>0</v>
      </c>
    </row>
    <row r="273" spans="1:6">
      <c r="A273" s="1">
        <v>32785</v>
      </c>
      <c r="B273">
        <v>37363</v>
      </c>
      <c r="C273">
        <f t="shared" si="12"/>
        <v>4578</v>
      </c>
      <c r="E273">
        <f t="shared" si="13"/>
        <v>0</v>
      </c>
      <c r="F273">
        <f t="shared" si="14"/>
        <v>0</v>
      </c>
    </row>
    <row r="274" spans="1:6">
      <c r="A274" s="1">
        <v>32817</v>
      </c>
      <c r="B274">
        <v>37403</v>
      </c>
      <c r="C274">
        <f t="shared" si="12"/>
        <v>4586</v>
      </c>
      <c r="E274">
        <f t="shared" si="13"/>
        <v>0</v>
      </c>
      <c r="F274">
        <f t="shared" si="14"/>
        <v>0</v>
      </c>
    </row>
    <row r="275" spans="1:6">
      <c r="A275" s="1">
        <v>32867</v>
      </c>
      <c r="B275">
        <v>37444</v>
      </c>
      <c r="C275">
        <f t="shared" si="12"/>
        <v>4577</v>
      </c>
      <c r="E275">
        <f t="shared" si="13"/>
        <v>0</v>
      </c>
      <c r="F275">
        <f t="shared" si="14"/>
        <v>0</v>
      </c>
    </row>
    <row r="276" spans="1:6">
      <c r="A276" s="1">
        <v>32901</v>
      </c>
      <c r="B276">
        <v>37500</v>
      </c>
      <c r="C276">
        <f t="shared" si="12"/>
        <v>4599</v>
      </c>
      <c r="E276">
        <f t="shared" si="13"/>
        <v>0</v>
      </c>
      <c r="F276">
        <f t="shared" si="14"/>
        <v>0</v>
      </c>
    </row>
    <row r="277" spans="1:6">
      <c r="A277" s="1">
        <v>33038</v>
      </c>
      <c r="B277">
        <v>37525</v>
      </c>
      <c r="C277">
        <f t="shared" si="12"/>
        <v>4487</v>
      </c>
      <c r="E277">
        <f t="shared" si="13"/>
        <v>0</v>
      </c>
      <c r="F277">
        <f t="shared" si="14"/>
        <v>0</v>
      </c>
    </row>
    <row r="278" spans="1:6">
      <c r="A278" s="1">
        <v>33250</v>
      </c>
      <c r="B278">
        <v>37771</v>
      </c>
      <c r="C278">
        <f t="shared" si="12"/>
        <v>4521</v>
      </c>
      <c r="E278">
        <f t="shared" si="13"/>
        <v>0</v>
      </c>
      <c r="F278">
        <f t="shared" si="14"/>
        <v>0</v>
      </c>
    </row>
    <row r="279" spans="1:6">
      <c r="A279" s="1">
        <v>33264</v>
      </c>
      <c r="B279">
        <v>37772</v>
      </c>
      <c r="C279">
        <f t="shared" si="12"/>
        <v>4508</v>
      </c>
      <c r="E279">
        <f t="shared" si="13"/>
        <v>0</v>
      </c>
      <c r="F279">
        <f t="shared" si="14"/>
        <v>0</v>
      </c>
    </row>
    <row r="280" spans="1:6">
      <c r="A280" s="1">
        <v>33467</v>
      </c>
      <c r="B280">
        <v>37908</v>
      </c>
      <c r="C280">
        <f t="shared" si="12"/>
        <v>4441</v>
      </c>
      <c r="E280">
        <f t="shared" si="13"/>
        <v>0</v>
      </c>
      <c r="F280">
        <f t="shared" si="14"/>
        <v>0</v>
      </c>
    </row>
    <row r="281" spans="1:6">
      <c r="A281" s="1">
        <v>33548</v>
      </c>
      <c r="B281">
        <v>37915</v>
      </c>
      <c r="C281">
        <f t="shared" si="12"/>
        <v>4367</v>
      </c>
      <c r="E281">
        <f t="shared" si="13"/>
        <v>0</v>
      </c>
      <c r="F281">
        <f t="shared" si="14"/>
        <v>0</v>
      </c>
    </row>
    <row r="282" spans="1:6">
      <c r="A282" s="1">
        <v>33558</v>
      </c>
      <c r="B282">
        <v>38425</v>
      </c>
      <c r="C282">
        <f t="shared" si="12"/>
        <v>4867</v>
      </c>
      <c r="E282">
        <f t="shared" si="13"/>
        <v>0</v>
      </c>
      <c r="F282">
        <f t="shared" si="14"/>
        <v>0</v>
      </c>
    </row>
    <row r="283" spans="1:6">
      <c r="A283" s="1">
        <v>33643</v>
      </c>
      <c r="B283">
        <v>38554</v>
      </c>
      <c r="C283">
        <f t="shared" si="12"/>
        <v>4911</v>
      </c>
      <c r="E283">
        <f t="shared" si="13"/>
        <v>0</v>
      </c>
      <c r="F283">
        <f t="shared" si="14"/>
        <v>0</v>
      </c>
    </row>
    <row r="284" spans="1:6">
      <c r="A284" s="1">
        <v>33671</v>
      </c>
      <c r="B284">
        <v>38596</v>
      </c>
      <c r="C284">
        <f t="shared" si="12"/>
        <v>4925</v>
      </c>
      <c r="E284">
        <f t="shared" si="13"/>
        <v>0</v>
      </c>
      <c r="F284">
        <f t="shared" si="14"/>
        <v>0</v>
      </c>
    </row>
    <row r="285" spans="1:6">
      <c r="A285" s="1">
        <v>33674</v>
      </c>
      <c r="B285">
        <v>38715</v>
      </c>
      <c r="C285">
        <f t="shared" si="12"/>
        <v>5041</v>
      </c>
      <c r="E285">
        <f t="shared" si="13"/>
        <v>0</v>
      </c>
      <c r="F285">
        <f t="shared" si="14"/>
        <v>0</v>
      </c>
    </row>
    <row r="286" spans="1:6">
      <c r="A286" s="1">
        <v>33738</v>
      </c>
      <c r="B286">
        <v>38758</v>
      </c>
      <c r="C286">
        <f t="shared" si="12"/>
        <v>5020</v>
      </c>
      <c r="E286">
        <f t="shared" si="13"/>
        <v>0</v>
      </c>
      <c r="F286">
        <f t="shared" si="14"/>
        <v>0</v>
      </c>
    </row>
    <row r="287" spans="1:6">
      <c r="A287" s="1">
        <v>33748</v>
      </c>
      <c r="B287">
        <v>38908</v>
      </c>
      <c r="C287">
        <f t="shared" si="12"/>
        <v>5160</v>
      </c>
      <c r="E287">
        <f t="shared" si="13"/>
        <v>0</v>
      </c>
      <c r="F287">
        <f t="shared" si="14"/>
        <v>0</v>
      </c>
    </row>
    <row r="288" spans="1:6">
      <c r="A288" s="1">
        <v>33766</v>
      </c>
      <c r="B288">
        <v>38989</v>
      </c>
      <c r="C288">
        <f t="shared" si="12"/>
        <v>5223</v>
      </c>
      <c r="E288">
        <f t="shared" si="13"/>
        <v>0</v>
      </c>
      <c r="F288">
        <f t="shared" si="14"/>
        <v>0</v>
      </c>
    </row>
    <row r="289" spans="1:6">
      <c r="A289" s="1">
        <v>33836</v>
      </c>
      <c r="B289">
        <v>39052</v>
      </c>
      <c r="C289">
        <f t="shared" si="12"/>
        <v>5216</v>
      </c>
      <c r="E289">
        <f t="shared" si="13"/>
        <v>0</v>
      </c>
      <c r="F289">
        <f t="shared" si="14"/>
        <v>0</v>
      </c>
    </row>
    <row r="290" spans="1:6">
      <c r="A290" s="1">
        <v>34050</v>
      </c>
      <c r="B290">
        <v>39213</v>
      </c>
      <c r="C290">
        <f t="shared" si="12"/>
        <v>5163</v>
      </c>
      <c r="E290">
        <f t="shared" si="13"/>
        <v>0</v>
      </c>
      <c r="F290">
        <f t="shared" si="14"/>
        <v>0</v>
      </c>
    </row>
    <row r="291" spans="1:6">
      <c r="A291" s="1">
        <v>34116</v>
      </c>
      <c r="B291">
        <v>39339</v>
      </c>
      <c r="C291">
        <f t="shared" si="12"/>
        <v>5223</v>
      </c>
      <c r="E291">
        <f t="shared" si="13"/>
        <v>0</v>
      </c>
      <c r="F291">
        <f t="shared" si="14"/>
        <v>0</v>
      </c>
    </row>
    <row r="292" spans="1:6">
      <c r="A292" s="1">
        <v>34225</v>
      </c>
      <c r="B292">
        <v>39385</v>
      </c>
      <c r="C292">
        <f t="shared" si="12"/>
        <v>5160</v>
      </c>
      <c r="E292">
        <f t="shared" si="13"/>
        <v>0</v>
      </c>
      <c r="F292">
        <f t="shared" si="14"/>
        <v>0</v>
      </c>
    </row>
    <row r="293" spans="1:6">
      <c r="A293" s="1">
        <v>34661</v>
      </c>
      <c r="B293">
        <v>39471</v>
      </c>
      <c r="C293">
        <f t="shared" si="12"/>
        <v>4810</v>
      </c>
      <c r="E293">
        <f t="shared" si="13"/>
        <v>0</v>
      </c>
      <c r="F293">
        <f t="shared" si="14"/>
        <v>0</v>
      </c>
    </row>
    <row r="294" spans="1:6">
      <c r="A294" s="1">
        <v>34861</v>
      </c>
      <c r="B294">
        <v>39710</v>
      </c>
      <c r="C294">
        <f t="shared" si="12"/>
        <v>4849</v>
      </c>
      <c r="E294">
        <f t="shared" si="13"/>
        <v>0</v>
      </c>
      <c r="F294">
        <f t="shared" si="14"/>
        <v>0</v>
      </c>
    </row>
    <row r="295" spans="1:6">
      <c r="A295" s="1">
        <v>34945</v>
      </c>
      <c r="B295">
        <v>40000</v>
      </c>
      <c r="C295">
        <f t="shared" si="12"/>
        <v>5055</v>
      </c>
      <c r="E295">
        <f t="shared" si="13"/>
        <v>0</v>
      </c>
      <c r="F295">
        <f t="shared" si="14"/>
        <v>0</v>
      </c>
    </row>
    <row r="296" spans="1:6">
      <c r="A296" s="1">
        <v>35024</v>
      </c>
      <c r="B296">
        <v>40217</v>
      </c>
      <c r="C296">
        <f t="shared" si="12"/>
        <v>5193</v>
      </c>
      <c r="E296">
        <f t="shared" si="13"/>
        <v>0</v>
      </c>
      <c r="F296">
        <f t="shared" si="14"/>
        <v>0</v>
      </c>
    </row>
    <row r="297" spans="1:6">
      <c r="A297" s="1">
        <v>35057</v>
      </c>
      <c r="B297">
        <v>40495</v>
      </c>
      <c r="C297">
        <f t="shared" si="12"/>
        <v>5438</v>
      </c>
      <c r="E297">
        <f t="shared" si="13"/>
        <v>15</v>
      </c>
      <c r="F297">
        <f t="shared" si="14"/>
        <v>525855</v>
      </c>
    </row>
    <row r="298" spans="1:6">
      <c r="A298" s="1">
        <v>35084</v>
      </c>
      <c r="B298">
        <v>40597</v>
      </c>
      <c r="C298">
        <f t="shared" si="12"/>
        <v>5513</v>
      </c>
      <c r="E298">
        <f t="shared" si="13"/>
        <v>0</v>
      </c>
      <c r="F298">
        <f t="shared" si="14"/>
        <v>0</v>
      </c>
    </row>
    <row r="299" spans="1:6">
      <c r="A299" s="1">
        <v>35121</v>
      </c>
      <c r="B299">
        <v>40613</v>
      </c>
      <c r="C299">
        <f t="shared" si="12"/>
        <v>5492</v>
      </c>
      <c r="E299">
        <f t="shared" si="13"/>
        <v>0</v>
      </c>
      <c r="F299">
        <f t="shared" si="14"/>
        <v>0</v>
      </c>
    </row>
    <row r="300" spans="1:6">
      <c r="A300" s="1">
        <v>35157</v>
      </c>
      <c r="B300">
        <v>40935</v>
      </c>
      <c r="C300">
        <f t="shared" si="12"/>
        <v>5778</v>
      </c>
      <c r="E300">
        <f t="shared" si="13"/>
        <v>0</v>
      </c>
      <c r="F300">
        <f t="shared" si="14"/>
        <v>0</v>
      </c>
    </row>
    <row r="301" spans="1:6">
      <c r="A301" s="1">
        <v>35230</v>
      </c>
      <c r="B301">
        <v>40986</v>
      </c>
      <c r="C301">
        <f t="shared" si="12"/>
        <v>5756</v>
      </c>
      <c r="E301">
        <f t="shared" si="13"/>
        <v>0</v>
      </c>
      <c r="F301">
        <f t="shared" si="14"/>
        <v>0</v>
      </c>
    </row>
    <row r="302" spans="1:6">
      <c r="A302" s="1">
        <v>35339</v>
      </c>
      <c r="B302">
        <v>41105</v>
      </c>
      <c r="C302">
        <f t="shared" si="12"/>
        <v>5766</v>
      </c>
      <c r="E302">
        <f t="shared" si="13"/>
        <v>0</v>
      </c>
      <c r="F302">
        <f t="shared" si="14"/>
        <v>0</v>
      </c>
    </row>
    <row r="303" spans="1:6">
      <c r="A303" s="1">
        <v>35556</v>
      </c>
      <c r="B303">
        <v>41373</v>
      </c>
      <c r="C303">
        <f t="shared" si="12"/>
        <v>5817</v>
      </c>
      <c r="E303">
        <f t="shared" si="13"/>
        <v>0</v>
      </c>
      <c r="F303">
        <f t="shared" si="14"/>
        <v>0</v>
      </c>
    </row>
    <row r="304" spans="1:6">
      <c r="A304" s="1">
        <v>35563</v>
      </c>
      <c r="B304">
        <v>41610</v>
      </c>
      <c r="C304">
        <f t="shared" si="12"/>
        <v>6047</v>
      </c>
      <c r="E304">
        <f t="shared" si="13"/>
        <v>0</v>
      </c>
      <c r="F304">
        <f t="shared" si="14"/>
        <v>0</v>
      </c>
    </row>
    <row r="305" spans="1:6">
      <c r="A305" s="1">
        <v>35750</v>
      </c>
      <c r="B305">
        <v>41619</v>
      </c>
      <c r="C305">
        <f t="shared" si="12"/>
        <v>5869</v>
      </c>
      <c r="E305">
        <f t="shared" si="13"/>
        <v>0</v>
      </c>
      <c r="F305">
        <f t="shared" si="14"/>
        <v>0</v>
      </c>
    </row>
    <row r="306" spans="1:6">
      <c r="A306" s="1">
        <v>35797</v>
      </c>
      <c r="B306">
        <v>41706</v>
      </c>
      <c r="C306">
        <f t="shared" si="12"/>
        <v>5909</v>
      </c>
      <c r="E306">
        <f t="shared" si="13"/>
        <v>0</v>
      </c>
      <c r="F306">
        <f t="shared" si="14"/>
        <v>0</v>
      </c>
    </row>
    <row r="307" spans="1:6">
      <c r="A307" s="1">
        <v>35819</v>
      </c>
      <c r="B307">
        <v>41764</v>
      </c>
      <c r="C307">
        <f t="shared" si="12"/>
        <v>5945</v>
      </c>
      <c r="E307">
        <f t="shared" si="13"/>
        <v>9</v>
      </c>
      <c r="F307">
        <f t="shared" si="14"/>
        <v>322371</v>
      </c>
    </row>
    <row r="308" spans="1:6">
      <c r="A308" s="1">
        <v>35845</v>
      </c>
      <c r="B308">
        <v>41774</v>
      </c>
      <c r="C308">
        <f t="shared" si="12"/>
        <v>5929</v>
      </c>
      <c r="E308">
        <f t="shared" si="13"/>
        <v>0</v>
      </c>
      <c r="F308">
        <f t="shared" si="14"/>
        <v>0</v>
      </c>
    </row>
    <row r="309" spans="1:6">
      <c r="A309" s="1">
        <v>35996</v>
      </c>
      <c r="B309">
        <v>41818</v>
      </c>
      <c r="C309">
        <f t="shared" si="12"/>
        <v>5822</v>
      </c>
      <c r="E309">
        <f t="shared" si="13"/>
        <v>0</v>
      </c>
      <c r="F309">
        <f t="shared" si="14"/>
        <v>0</v>
      </c>
    </row>
    <row r="310" spans="1:6">
      <c r="A310" s="1">
        <v>36049</v>
      </c>
      <c r="B310">
        <v>41912</v>
      </c>
      <c r="C310">
        <f t="shared" si="12"/>
        <v>5863</v>
      </c>
      <c r="E310">
        <f t="shared" si="13"/>
        <v>0</v>
      </c>
      <c r="F310">
        <f t="shared" si="14"/>
        <v>0</v>
      </c>
    </row>
    <row r="311" spans="1:6">
      <c r="A311" s="1">
        <v>36150</v>
      </c>
      <c r="B311">
        <v>42035</v>
      </c>
      <c r="C311">
        <f t="shared" si="12"/>
        <v>5885</v>
      </c>
      <c r="E311">
        <f t="shared" si="13"/>
        <v>0</v>
      </c>
      <c r="F311">
        <f t="shared" si="14"/>
        <v>0</v>
      </c>
    </row>
    <row r="312" spans="1:6">
      <c r="A312" s="1">
        <v>36159</v>
      </c>
      <c r="B312">
        <v>42061</v>
      </c>
      <c r="C312">
        <f t="shared" si="12"/>
        <v>5902</v>
      </c>
      <c r="E312">
        <f t="shared" si="13"/>
        <v>0</v>
      </c>
      <c r="F312">
        <f t="shared" si="14"/>
        <v>0</v>
      </c>
    </row>
    <row r="313" spans="1:6">
      <c r="A313" s="1">
        <v>36177</v>
      </c>
      <c r="B313">
        <v>42249</v>
      </c>
      <c r="C313">
        <f t="shared" si="12"/>
        <v>6072</v>
      </c>
      <c r="E313">
        <f t="shared" si="13"/>
        <v>0</v>
      </c>
      <c r="F313">
        <f t="shared" si="14"/>
        <v>0</v>
      </c>
    </row>
    <row r="314" spans="1:6">
      <c r="A314" s="1">
        <v>36190</v>
      </c>
      <c r="B314">
        <v>42291</v>
      </c>
      <c r="C314">
        <f t="shared" si="12"/>
        <v>6101</v>
      </c>
      <c r="E314">
        <f t="shared" si="13"/>
        <v>0</v>
      </c>
      <c r="F314">
        <f t="shared" si="14"/>
        <v>0</v>
      </c>
    </row>
    <row r="315" spans="1:6">
      <c r="A315" s="1">
        <v>36209</v>
      </c>
      <c r="B315">
        <v>42427</v>
      </c>
      <c r="C315">
        <f t="shared" si="12"/>
        <v>6218</v>
      </c>
      <c r="E315">
        <f t="shared" si="13"/>
        <v>0</v>
      </c>
      <c r="F315">
        <f t="shared" si="14"/>
        <v>0</v>
      </c>
    </row>
    <row r="316" spans="1:6">
      <c r="A316" s="1">
        <v>36251</v>
      </c>
      <c r="B316">
        <v>42484</v>
      </c>
      <c r="C316">
        <f t="shared" si="12"/>
        <v>6233</v>
      </c>
      <c r="E316">
        <f t="shared" si="13"/>
        <v>0</v>
      </c>
      <c r="F316">
        <f t="shared" si="14"/>
        <v>0</v>
      </c>
    </row>
    <row r="317" spans="1:6">
      <c r="A317" s="1">
        <v>36340</v>
      </c>
      <c r="B317">
        <v>43017</v>
      </c>
      <c r="C317">
        <f t="shared" si="12"/>
        <v>6677</v>
      </c>
      <c r="E317">
        <f t="shared" si="13"/>
        <v>0</v>
      </c>
      <c r="F317">
        <f t="shared" si="14"/>
        <v>0</v>
      </c>
    </row>
    <row r="318" spans="1:6">
      <c r="A318" s="1">
        <v>36428</v>
      </c>
      <c r="B318">
        <v>43120</v>
      </c>
      <c r="C318">
        <f t="shared" si="12"/>
        <v>6692</v>
      </c>
      <c r="E318">
        <f t="shared" si="13"/>
        <v>0</v>
      </c>
      <c r="F318">
        <f t="shared" si="14"/>
        <v>0</v>
      </c>
    </row>
    <row r="319" spans="1:6">
      <c r="A319" s="1">
        <v>36538</v>
      </c>
      <c r="B319">
        <v>43128</v>
      </c>
      <c r="C319">
        <f t="shared" si="12"/>
        <v>6590</v>
      </c>
      <c r="E319">
        <f t="shared" si="13"/>
        <v>0</v>
      </c>
      <c r="F319">
        <f t="shared" si="14"/>
        <v>0</v>
      </c>
    </row>
    <row r="320" spans="1:6">
      <c r="A320" s="1">
        <v>36552</v>
      </c>
      <c r="B320">
        <v>43164</v>
      </c>
      <c r="C320">
        <f t="shared" si="12"/>
        <v>6612</v>
      </c>
      <c r="E320">
        <f t="shared" si="13"/>
        <v>0</v>
      </c>
      <c r="F320">
        <f t="shared" si="14"/>
        <v>0</v>
      </c>
    </row>
    <row r="321" spans="1:6">
      <c r="A321" s="1">
        <v>36576</v>
      </c>
      <c r="B321">
        <v>43542</v>
      </c>
      <c r="C321">
        <f t="shared" si="12"/>
        <v>6966</v>
      </c>
      <c r="E321">
        <f t="shared" si="13"/>
        <v>0</v>
      </c>
      <c r="F321">
        <f t="shared" si="14"/>
        <v>0</v>
      </c>
    </row>
    <row r="322" spans="1:6">
      <c r="A322" s="1">
        <v>36615</v>
      </c>
      <c r="B322">
        <v>43633</v>
      </c>
      <c r="C322">
        <f t="shared" si="12"/>
        <v>7018</v>
      </c>
      <c r="E322">
        <f t="shared" si="13"/>
        <v>0</v>
      </c>
      <c r="F322">
        <f t="shared" si="14"/>
        <v>0</v>
      </c>
    </row>
    <row r="323" spans="1:6">
      <c r="A323" s="1">
        <v>36647</v>
      </c>
      <c r="B323">
        <v>43664</v>
      </c>
      <c r="C323">
        <f t="shared" ref="C323:C386" si="15">ABS(A323-B323)</f>
        <v>7017</v>
      </c>
      <c r="E323">
        <f t="shared" ref="E323:E386" si="16">COUNTIF(B:B, "="&amp;A323)</f>
        <v>0</v>
      </c>
      <c r="F323">
        <f t="shared" ref="F323:F386" si="17">A323*E323</f>
        <v>0</v>
      </c>
    </row>
    <row r="324" spans="1:6">
      <c r="A324" s="1">
        <v>36650</v>
      </c>
      <c r="B324">
        <v>43866</v>
      </c>
      <c r="C324">
        <f t="shared" si="15"/>
        <v>7216</v>
      </c>
      <c r="E324">
        <f t="shared" si="16"/>
        <v>0</v>
      </c>
      <c r="F324">
        <f t="shared" si="17"/>
        <v>0</v>
      </c>
    </row>
    <row r="325" spans="1:6">
      <c r="A325" s="1">
        <v>36683</v>
      </c>
      <c r="B325">
        <v>43875</v>
      </c>
      <c r="C325">
        <f t="shared" si="15"/>
        <v>7192</v>
      </c>
      <c r="E325">
        <f t="shared" si="16"/>
        <v>0</v>
      </c>
      <c r="F325">
        <f t="shared" si="17"/>
        <v>0</v>
      </c>
    </row>
    <row r="326" spans="1:6">
      <c r="A326" s="1">
        <v>36684</v>
      </c>
      <c r="B326">
        <v>43916</v>
      </c>
      <c r="C326">
        <f t="shared" si="15"/>
        <v>7232</v>
      </c>
      <c r="E326">
        <f t="shared" si="16"/>
        <v>0</v>
      </c>
      <c r="F326">
        <f t="shared" si="17"/>
        <v>0</v>
      </c>
    </row>
    <row r="327" spans="1:6">
      <c r="A327" s="1">
        <v>36713</v>
      </c>
      <c r="B327">
        <v>43948</v>
      </c>
      <c r="C327">
        <f t="shared" si="15"/>
        <v>7235</v>
      </c>
      <c r="E327">
        <f t="shared" si="16"/>
        <v>0</v>
      </c>
      <c r="F327">
        <f t="shared" si="17"/>
        <v>0</v>
      </c>
    </row>
    <row r="328" spans="1:6">
      <c r="A328" s="1">
        <v>36746</v>
      </c>
      <c r="B328">
        <v>43948</v>
      </c>
      <c r="C328">
        <f t="shared" si="15"/>
        <v>7202</v>
      </c>
      <c r="E328">
        <f t="shared" si="16"/>
        <v>0</v>
      </c>
      <c r="F328">
        <f t="shared" si="17"/>
        <v>0</v>
      </c>
    </row>
    <row r="329" spans="1:6">
      <c r="A329" s="1">
        <v>36828</v>
      </c>
      <c r="B329">
        <v>43948</v>
      </c>
      <c r="C329">
        <f t="shared" si="15"/>
        <v>7120</v>
      </c>
      <c r="E329">
        <f t="shared" si="16"/>
        <v>0</v>
      </c>
      <c r="F329">
        <f t="shared" si="17"/>
        <v>0</v>
      </c>
    </row>
    <row r="330" spans="1:6">
      <c r="A330" s="1">
        <v>36922</v>
      </c>
      <c r="B330">
        <v>43948</v>
      </c>
      <c r="C330">
        <f t="shared" si="15"/>
        <v>7026</v>
      </c>
      <c r="E330">
        <f t="shared" si="16"/>
        <v>0</v>
      </c>
      <c r="F330">
        <f t="shared" si="17"/>
        <v>0</v>
      </c>
    </row>
    <row r="331" spans="1:6">
      <c r="A331" s="1">
        <v>36961</v>
      </c>
      <c r="B331">
        <v>43948</v>
      </c>
      <c r="C331">
        <f t="shared" si="15"/>
        <v>6987</v>
      </c>
      <c r="E331">
        <f t="shared" si="16"/>
        <v>0</v>
      </c>
      <c r="F331">
        <f t="shared" si="17"/>
        <v>0</v>
      </c>
    </row>
    <row r="332" spans="1:6">
      <c r="A332" s="1">
        <v>37273</v>
      </c>
      <c r="B332">
        <v>43948</v>
      </c>
      <c r="C332">
        <f t="shared" si="15"/>
        <v>6675</v>
      </c>
      <c r="E332">
        <f t="shared" si="16"/>
        <v>0</v>
      </c>
      <c r="F332">
        <f t="shared" si="17"/>
        <v>0</v>
      </c>
    </row>
    <row r="333" spans="1:6">
      <c r="A333" s="1">
        <v>37312</v>
      </c>
      <c r="B333">
        <v>43948</v>
      </c>
      <c r="C333">
        <f t="shared" si="15"/>
        <v>6636</v>
      </c>
      <c r="E333">
        <f t="shared" si="16"/>
        <v>0</v>
      </c>
      <c r="F333">
        <f t="shared" si="17"/>
        <v>0</v>
      </c>
    </row>
    <row r="334" spans="1:6">
      <c r="A334" s="1">
        <v>37361</v>
      </c>
      <c r="B334">
        <v>43948</v>
      </c>
      <c r="C334">
        <f t="shared" si="15"/>
        <v>6587</v>
      </c>
      <c r="E334">
        <f t="shared" si="16"/>
        <v>0</v>
      </c>
      <c r="F334">
        <f t="shared" si="17"/>
        <v>0</v>
      </c>
    </row>
    <row r="335" spans="1:6">
      <c r="A335" s="1">
        <v>37392</v>
      </c>
      <c r="B335">
        <v>43948</v>
      </c>
      <c r="C335">
        <f t="shared" si="15"/>
        <v>6556</v>
      </c>
      <c r="E335">
        <f t="shared" si="16"/>
        <v>0</v>
      </c>
      <c r="F335">
        <f t="shared" si="17"/>
        <v>0</v>
      </c>
    </row>
    <row r="336" spans="1:6">
      <c r="A336" s="1">
        <v>37491</v>
      </c>
      <c r="B336">
        <v>43948</v>
      </c>
      <c r="C336">
        <f t="shared" si="15"/>
        <v>6457</v>
      </c>
      <c r="E336">
        <f t="shared" si="16"/>
        <v>0</v>
      </c>
      <c r="F336">
        <f t="shared" si="17"/>
        <v>0</v>
      </c>
    </row>
    <row r="337" spans="1:6">
      <c r="A337" s="1">
        <v>37494</v>
      </c>
      <c r="B337">
        <v>43948</v>
      </c>
      <c r="C337">
        <f t="shared" si="15"/>
        <v>6454</v>
      </c>
      <c r="E337">
        <f t="shared" si="16"/>
        <v>0</v>
      </c>
      <c r="F337">
        <f t="shared" si="17"/>
        <v>0</v>
      </c>
    </row>
    <row r="338" spans="1:6">
      <c r="A338" s="1">
        <v>37670</v>
      </c>
      <c r="B338">
        <v>43948</v>
      </c>
      <c r="C338">
        <f t="shared" si="15"/>
        <v>6278</v>
      </c>
      <c r="E338">
        <f t="shared" si="16"/>
        <v>0</v>
      </c>
      <c r="F338">
        <f t="shared" si="17"/>
        <v>0</v>
      </c>
    </row>
    <row r="339" spans="1:6">
      <c r="A339" s="1">
        <v>37751</v>
      </c>
      <c r="B339">
        <v>43948</v>
      </c>
      <c r="C339">
        <f t="shared" si="15"/>
        <v>6197</v>
      </c>
      <c r="E339">
        <f t="shared" si="16"/>
        <v>0</v>
      </c>
      <c r="F339">
        <f t="shared" si="17"/>
        <v>0</v>
      </c>
    </row>
    <row r="340" spans="1:6">
      <c r="A340" s="1">
        <v>37754</v>
      </c>
      <c r="B340">
        <v>43948</v>
      </c>
      <c r="C340">
        <f t="shared" si="15"/>
        <v>6194</v>
      </c>
      <c r="E340">
        <f t="shared" si="16"/>
        <v>0</v>
      </c>
      <c r="F340">
        <f t="shared" si="17"/>
        <v>0</v>
      </c>
    </row>
    <row r="341" spans="1:6">
      <c r="A341" s="1">
        <v>37794</v>
      </c>
      <c r="B341">
        <v>43948</v>
      </c>
      <c r="C341">
        <f t="shared" si="15"/>
        <v>6154</v>
      </c>
      <c r="E341">
        <f t="shared" si="16"/>
        <v>0</v>
      </c>
      <c r="F341">
        <f t="shared" si="17"/>
        <v>0</v>
      </c>
    </row>
    <row r="342" spans="1:6">
      <c r="A342" s="1">
        <v>37872</v>
      </c>
      <c r="B342">
        <v>43948</v>
      </c>
      <c r="C342">
        <f t="shared" si="15"/>
        <v>6076</v>
      </c>
      <c r="E342">
        <f t="shared" si="16"/>
        <v>0</v>
      </c>
      <c r="F342">
        <f t="shared" si="17"/>
        <v>0</v>
      </c>
    </row>
    <row r="343" spans="1:6">
      <c r="A343" s="1">
        <v>37969</v>
      </c>
      <c r="B343">
        <v>43980</v>
      </c>
      <c r="C343">
        <f t="shared" si="15"/>
        <v>6011</v>
      </c>
      <c r="E343">
        <f t="shared" si="16"/>
        <v>0</v>
      </c>
      <c r="F343">
        <f t="shared" si="17"/>
        <v>0</v>
      </c>
    </row>
    <row r="344" spans="1:6">
      <c r="A344" s="1">
        <v>37971</v>
      </c>
      <c r="B344">
        <v>44025</v>
      </c>
      <c r="C344">
        <f t="shared" si="15"/>
        <v>6054</v>
      </c>
      <c r="E344">
        <f t="shared" si="16"/>
        <v>0</v>
      </c>
      <c r="F344">
        <f t="shared" si="17"/>
        <v>0</v>
      </c>
    </row>
    <row r="345" spans="1:6">
      <c r="A345" s="1">
        <v>38146</v>
      </c>
      <c r="B345">
        <v>44088</v>
      </c>
      <c r="C345">
        <f t="shared" si="15"/>
        <v>5942</v>
      </c>
      <c r="E345">
        <f t="shared" si="16"/>
        <v>0</v>
      </c>
      <c r="F345">
        <f t="shared" si="17"/>
        <v>0</v>
      </c>
    </row>
    <row r="346" spans="1:6">
      <c r="A346" s="1">
        <v>38184</v>
      </c>
      <c r="B346">
        <v>44088</v>
      </c>
      <c r="C346">
        <f t="shared" si="15"/>
        <v>5904</v>
      </c>
      <c r="E346">
        <f t="shared" si="16"/>
        <v>0</v>
      </c>
      <c r="F346">
        <f t="shared" si="17"/>
        <v>0</v>
      </c>
    </row>
    <row r="347" spans="1:6">
      <c r="A347" s="1">
        <v>38225</v>
      </c>
      <c r="B347">
        <v>44088</v>
      </c>
      <c r="C347">
        <f t="shared" si="15"/>
        <v>5863</v>
      </c>
      <c r="E347">
        <f t="shared" si="16"/>
        <v>0</v>
      </c>
      <c r="F347">
        <f t="shared" si="17"/>
        <v>0</v>
      </c>
    </row>
    <row r="348" spans="1:6">
      <c r="A348" s="1">
        <v>38396</v>
      </c>
      <c r="B348">
        <v>44088</v>
      </c>
      <c r="C348">
        <f t="shared" si="15"/>
        <v>5692</v>
      </c>
      <c r="E348">
        <f t="shared" si="16"/>
        <v>0</v>
      </c>
      <c r="F348">
        <f t="shared" si="17"/>
        <v>0</v>
      </c>
    </row>
    <row r="349" spans="1:6">
      <c r="A349" s="1">
        <v>38433</v>
      </c>
      <c r="B349">
        <v>44088</v>
      </c>
      <c r="C349">
        <f t="shared" si="15"/>
        <v>5655</v>
      </c>
      <c r="E349">
        <f t="shared" si="16"/>
        <v>0</v>
      </c>
      <c r="F349">
        <f t="shared" si="17"/>
        <v>0</v>
      </c>
    </row>
    <row r="350" spans="1:6">
      <c r="A350" s="1">
        <v>38526</v>
      </c>
      <c r="B350">
        <v>44088</v>
      </c>
      <c r="C350">
        <f t="shared" si="15"/>
        <v>5562</v>
      </c>
      <c r="E350">
        <f t="shared" si="16"/>
        <v>0</v>
      </c>
      <c r="F350">
        <f t="shared" si="17"/>
        <v>0</v>
      </c>
    </row>
    <row r="351" spans="1:6">
      <c r="A351" s="1">
        <v>38666</v>
      </c>
      <c r="B351">
        <v>44088</v>
      </c>
      <c r="C351">
        <f t="shared" si="15"/>
        <v>5422</v>
      </c>
      <c r="E351">
        <f t="shared" si="16"/>
        <v>0</v>
      </c>
      <c r="F351">
        <f t="shared" si="17"/>
        <v>0</v>
      </c>
    </row>
    <row r="352" spans="1:6">
      <c r="A352" s="1">
        <v>38836</v>
      </c>
      <c r="B352">
        <v>44088</v>
      </c>
      <c r="C352">
        <f t="shared" si="15"/>
        <v>5252</v>
      </c>
      <c r="E352">
        <f t="shared" si="16"/>
        <v>0</v>
      </c>
      <c r="F352">
        <f t="shared" si="17"/>
        <v>0</v>
      </c>
    </row>
    <row r="353" spans="1:6">
      <c r="A353" s="1">
        <v>39082</v>
      </c>
      <c r="B353">
        <v>44088</v>
      </c>
      <c r="C353">
        <f t="shared" si="15"/>
        <v>5006</v>
      </c>
      <c r="E353">
        <f t="shared" si="16"/>
        <v>0</v>
      </c>
      <c r="F353">
        <f t="shared" si="17"/>
        <v>0</v>
      </c>
    </row>
    <row r="354" spans="1:6">
      <c r="A354" s="1">
        <v>39197</v>
      </c>
      <c r="B354">
        <v>44088</v>
      </c>
      <c r="C354">
        <f t="shared" si="15"/>
        <v>4891</v>
      </c>
      <c r="E354">
        <f t="shared" si="16"/>
        <v>0</v>
      </c>
      <c r="F354">
        <f t="shared" si="17"/>
        <v>0</v>
      </c>
    </row>
    <row r="355" spans="1:6">
      <c r="A355" s="1">
        <v>39281</v>
      </c>
      <c r="B355">
        <v>44088</v>
      </c>
      <c r="C355">
        <f t="shared" si="15"/>
        <v>4807</v>
      </c>
      <c r="E355">
        <f t="shared" si="16"/>
        <v>0</v>
      </c>
      <c r="F355">
        <f t="shared" si="17"/>
        <v>0</v>
      </c>
    </row>
    <row r="356" spans="1:6">
      <c r="A356" s="1">
        <v>39296</v>
      </c>
      <c r="B356">
        <v>44088</v>
      </c>
      <c r="C356">
        <f t="shared" si="15"/>
        <v>4792</v>
      </c>
      <c r="E356">
        <f t="shared" si="16"/>
        <v>0</v>
      </c>
      <c r="F356">
        <f t="shared" si="17"/>
        <v>0</v>
      </c>
    </row>
    <row r="357" spans="1:6">
      <c r="A357" s="1">
        <v>39310</v>
      </c>
      <c r="B357">
        <v>44088</v>
      </c>
      <c r="C357">
        <f t="shared" si="15"/>
        <v>4778</v>
      </c>
      <c r="E357">
        <f t="shared" si="16"/>
        <v>0</v>
      </c>
      <c r="F357">
        <f t="shared" si="17"/>
        <v>0</v>
      </c>
    </row>
    <row r="358" spans="1:6">
      <c r="A358" s="1">
        <v>39326</v>
      </c>
      <c r="B358">
        <v>44088</v>
      </c>
      <c r="C358">
        <f t="shared" si="15"/>
        <v>4762</v>
      </c>
      <c r="E358">
        <f t="shared" si="16"/>
        <v>0</v>
      </c>
      <c r="F358">
        <f t="shared" si="17"/>
        <v>0</v>
      </c>
    </row>
    <row r="359" spans="1:6">
      <c r="A359" s="1">
        <v>39439</v>
      </c>
      <c r="B359">
        <v>44088</v>
      </c>
      <c r="C359">
        <f t="shared" si="15"/>
        <v>4649</v>
      </c>
      <c r="E359">
        <f t="shared" si="16"/>
        <v>0</v>
      </c>
      <c r="F359">
        <f t="shared" si="17"/>
        <v>0</v>
      </c>
    </row>
    <row r="360" spans="1:6">
      <c r="A360" s="1">
        <v>39724</v>
      </c>
      <c r="B360">
        <v>44088</v>
      </c>
      <c r="C360">
        <f t="shared" si="15"/>
        <v>4364</v>
      </c>
      <c r="E360">
        <f t="shared" si="16"/>
        <v>0</v>
      </c>
      <c r="F360">
        <f t="shared" si="17"/>
        <v>0</v>
      </c>
    </row>
    <row r="361" spans="1:6">
      <c r="A361" s="1">
        <v>39889</v>
      </c>
      <c r="B361">
        <v>44088</v>
      </c>
      <c r="C361">
        <f t="shared" si="15"/>
        <v>4199</v>
      </c>
      <c r="E361">
        <f t="shared" si="16"/>
        <v>0</v>
      </c>
      <c r="F361">
        <f t="shared" si="17"/>
        <v>0</v>
      </c>
    </row>
    <row r="362" spans="1:6">
      <c r="A362" s="1">
        <v>40049</v>
      </c>
      <c r="B362">
        <v>44088</v>
      </c>
      <c r="C362">
        <f t="shared" si="15"/>
        <v>4039</v>
      </c>
      <c r="E362">
        <f t="shared" si="16"/>
        <v>0</v>
      </c>
      <c r="F362">
        <f t="shared" si="17"/>
        <v>0</v>
      </c>
    </row>
    <row r="363" spans="1:6">
      <c r="A363" s="1">
        <v>40513</v>
      </c>
      <c r="B363">
        <v>44088</v>
      </c>
      <c r="C363">
        <f t="shared" si="15"/>
        <v>3575</v>
      </c>
      <c r="E363">
        <f t="shared" si="16"/>
        <v>0</v>
      </c>
      <c r="F363">
        <f t="shared" si="17"/>
        <v>0</v>
      </c>
    </row>
    <row r="364" spans="1:6">
      <c r="A364" s="1">
        <v>40666</v>
      </c>
      <c r="B364">
        <v>44197</v>
      </c>
      <c r="C364">
        <f t="shared" si="15"/>
        <v>3531</v>
      </c>
      <c r="E364">
        <f t="shared" si="16"/>
        <v>0</v>
      </c>
      <c r="F364">
        <f t="shared" si="17"/>
        <v>0</v>
      </c>
    </row>
    <row r="365" spans="1:6">
      <c r="A365" s="1">
        <v>40839</v>
      </c>
      <c r="B365">
        <v>44427</v>
      </c>
      <c r="C365">
        <f t="shared" si="15"/>
        <v>3588</v>
      </c>
      <c r="E365">
        <f t="shared" si="16"/>
        <v>0</v>
      </c>
      <c r="F365">
        <f t="shared" si="17"/>
        <v>0</v>
      </c>
    </row>
    <row r="366" spans="1:6">
      <c r="A366" s="1">
        <v>40842</v>
      </c>
      <c r="B366">
        <v>44460</v>
      </c>
      <c r="C366">
        <f t="shared" si="15"/>
        <v>3618</v>
      </c>
      <c r="E366">
        <f t="shared" si="16"/>
        <v>0</v>
      </c>
      <c r="F366">
        <f t="shared" si="17"/>
        <v>0</v>
      </c>
    </row>
    <row r="367" spans="1:6">
      <c r="A367" s="1">
        <v>40865</v>
      </c>
      <c r="B367">
        <v>44745</v>
      </c>
      <c r="C367">
        <f t="shared" si="15"/>
        <v>3880</v>
      </c>
      <c r="E367">
        <f t="shared" si="16"/>
        <v>0</v>
      </c>
      <c r="F367">
        <f t="shared" si="17"/>
        <v>0</v>
      </c>
    </row>
    <row r="368" spans="1:6">
      <c r="A368" s="1">
        <v>40870</v>
      </c>
      <c r="B368">
        <v>44984</v>
      </c>
      <c r="C368">
        <f t="shared" si="15"/>
        <v>4114</v>
      </c>
      <c r="E368">
        <f t="shared" si="16"/>
        <v>0</v>
      </c>
      <c r="F368">
        <f t="shared" si="17"/>
        <v>0</v>
      </c>
    </row>
    <row r="369" spans="1:6">
      <c r="A369" s="1">
        <v>40915</v>
      </c>
      <c r="B369">
        <v>45099</v>
      </c>
      <c r="C369">
        <f t="shared" si="15"/>
        <v>4184</v>
      </c>
      <c r="E369">
        <f t="shared" si="16"/>
        <v>0</v>
      </c>
      <c r="F369">
        <f t="shared" si="17"/>
        <v>0</v>
      </c>
    </row>
    <row r="370" spans="1:6">
      <c r="A370" s="1">
        <v>41085</v>
      </c>
      <c r="B370">
        <v>45242</v>
      </c>
      <c r="C370">
        <f t="shared" si="15"/>
        <v>4157</v>
      </c>
      <c r="E370">
        <f t="shared" si="16"/>
        <v>0</v>
      </c>
      <c r="F370">
        <f t="shared" si="17"/>
        <v>0</v>
      </c>
    </row>
    <row r="371" spans="1:6">
      <c r="A371" s="1">
        <v>41165</v>
      </c>
      <c r="B371">
        <v>45395</v>
      </c>
      <c r="C371">
        <f t="shared" si="15"/>
        <v>4230</v>
      </c>
      <c r="E371">
        <f t="shared" si="16"/>
        <v>0</v>
      </c>
      <c r="F371">
        <f t="shared" si="17"/>
        <v>0</v>
      </c>
    </row>
    <row r="372" spans="1:6">
      <c r="A372" s="1">
        <v>41188</v>
      </c>
      <c r="B372">
        <v>45424</v>
      </c>
      <c r="C372">
        <f t="shared" si="15"/>
        <v>4236</v>
      </c>
      <c r="E372">
        <f t="shared" si="16"/>
        <v>0</v>
      </c>
      <c r="F372">
        <f t="shared" si="17"/>
        <v>0</v>
      </c>
    </row>
    <row r="373" spans="1:6">
      <c r="A373" s="1">
        <v>41202</v>
      </c>
      <c r="B373">
        <v>45473</v>
      </c>
      <c r="C373">
        <f t="shared" si="15"/>
        <v>4271</v>
      </c>
      <c r="E373">
        <f t="shared" si="16"/>
        <v>0</v>
      </c>
      <c r="F373">
        <f t="shared" si="17"/>
        <v>0</v>
      </c>
    </row>
    <row r="374" spans="1:6">
      <c r="A374" s="1">
        <v>41222</v>
      </c>
      <c r="B374">
        <v>45523</v>
      </c>
      <c r="C374">
        <f t="shared" si="15"/>
        <v>4301</v>
      </c>
      <c r="E374">
        <f t="shared" si="16"/>
        <v>0</v>
      </c>
      <c r="F374">
        <f t="shared" si="17"/>
        <v>0</v>
      </c>
    </row>
    <row r="375" spans="1:6">
      <c r="A375" s="1">
        <v>41538</v>
      </c>
      <c r="B375">
        <v>45605</v>
      </c>
      <c r="C375">
        <f t="shared" si="15"/>
        <v>4067</v>
      </c>
      <c r="E375">
        <f t="shared" si="16"/>
        <v>0</v>
      </c>
      <c r="F375">
        <f t="shared" si="17"/>
        <v>0</v>
      </c>
    </row>
    <row r="376" spans="1:6">
      <c r="A376" s="1">
        <v>41660</v>
      </c>
      <c r="B376">
        <v>45650</v>
      </c>
      <c r="C376">
        <f t="shared" si="15"/>
        <v>3990</v>
      </c>
      <c r="E376">
        <f t="shared" si="16"/>
        <v>0</v>
      </c>
      <c r="F376">
        <f t="shared" si="17"/>
        <v>0</v>
      </c>
    </row>
    <row r="377" spans="1:6">
      <c r="A377" s="1">
        <v>41717</v>
      </c>
      <c r="B377">
        <v>45668</v>
      </c>
      <c r="C377">
        <f t="shared" si="15"/>
        <v>3951</v>
      </c>
      <c r="E377">
        <f t="shared" si="16"/>
        <v>0</v>
      </c>
      <c r="F377">
        <f t="shared" si="17"/>
        <v>0</v>
      </c>
    </row>
    <row r="378" spans="1:6">
      <c r="A378" s="1">
        <v>41722</v>
      </c>
      <c r="B378">
        <v>45846</v>
      </c>
      <c r="C378">
        <f t="shared" si="15"/>
        <v>4124</v>
      </c>
      <c r="E378">
        <f t="shared" si="16"/>
        <v>0</v>
      </c>
      <c r="F378">
        <f t="shared" si="17"/>
        <v>0</v>
      </c>
    </row>
    <row r="379" spans="1:6">
      <c r="A379" s="1">
        <v>41724</v>
      </c>
      <c r="B379">
        <v>46015</v>
      </c>
      <c r="C379">
        <f t="shared" si="15"/>
        <v>4291</v>
      </c>
      <c r="E379">
        <f t="shared" si="16"/>
        <v>0</v>
      </c>
      <c r="F379">
        <f t="shared" si="17"/>
        <v>0</v>
      </c>
    </row>
    <row r="380" spans="1:6">
      <c r="A380" s="1">
        <v>41737</v>
      </c>
      <c r="B380">
        <v>46027</v>
      </c>
      <c r="C380">
        <f t="shared" si="15"/>
        <v>4290</v>
      </c>
      <c r="E380">
        <f t="shared" si="16"/>
        <v>0</v>
      </c>
      <c r="F380">
        <f t="shared" si="17"/>
        <v>0</v>
      </c>
    </row>
    <row r="381" spans="1:6">
      <c r="A381" s="1">
        <v>41778</v>
      </c>
      <c r="B381">
        <v>46098</v>
      </c>
      <c r="C381">
        <f t="shared" si="15"/>
        <v>4320</v>
      </c>
      <c r="E381">
        <f t="shared" si="16"/>
        <v>0</v>
      </c>
      <c r="F381">
        <f t="shared" si="17"/>
        <v>0</v>
      </c>
    </row>
    <row r="382" spans="1:6">
      <c r="A382" s="1">
        <v>41918</v>
      </c>
      <c r="B382">
        <v>46171</v>
      </c>
      <c r="C382">
        <f t="shared" si="15"/>
        <v>4253</v>
      </c>
      <c r="E382">
        <f t="shared" si="16"/>
        <v>0</v>
      </c>
      <c r="F382">
        <f t="shared" si="17"/>
        <v>0</v>
      </c>
    </row>
    <row r="383" spans="1:6">
      <c r="A383" s="1">
        <v>41955</v>
      </c>
      <c r="B383">
        <v>46189</v>
      </c>
      <c r="C383">
        <f t="shared" si="15"/>
        <v>4234</v>
      </c>
      <c r="E383">
        <f t="shared" si="16"/>
        <v>0</v>
      </c>
      <c r="F383">
        <f t="shared" si="17"/>
        <v>0</v>
      </c>
    </row>
    <row r="384" spans="1:6">
      <c r="A384" s="1">
        <v>42062</v>
      </c>
      <c r="B384">
        <v>46301</v>
      </c>
      <c r="C384">
        <f t="shared" si="15"/>
        <v>4239</v>
      </c>
      <c r="E384">
        <f t="shared" si="16"/>
        <v>0</v>
      </c>
      <c r="F384">
        <f t="shared" si="17"/>
        <v>0</v>
      </c>
    </row>
    <row r="385" spans="1:6">
      <c r="A385" s="1">
        <v>42174</v>
      </c>
      <c r="B385">
        <v>46386</v>
      </c>
      <c r="C385">
        <f t="shared" si="15"/>
        <v>4212</v>
      </c>
      <c r="E385">
        <f t="shared" si="16"/>
        <v>0</v>
      </c>
      <c r="F385">
        <f t="shared" si="17"/>
        <v>0</v>
      </c>
    </row>
    <row r="386" spans="1:6">
      <c r="A386" s="1">
        <v>42293</v>
      </c>
      <c r="B386">
        <v>46693</v>
      </c>
      <c r="C386">
        <f t="shared" si="15"/>
        <v>4400</v>
      </c>
      <c r="E386">
        <f t="shared" si="16"/>
        <v>0</v>
      </c>
      <c r="F386">
        <f t="shared" si="17"/>
        <v>0</v>
      </c>
    </row>
    <row r="387" spans="1:6">
      <c r="A387" s="1">
        <v>42413</v>
      </c>
      <c r="B387">
        <v>46700</v>
      </c>
      <c r="C387">
        <f t="shared" ref="C387:C450" si="18">ABS(A387-B387)</f>
        <v>4287</v>
      </c>
      <c r="E387">
        <f t="shared" ref="E387:E450" si="19">COUNTIF(B:B, "="&amp;A387)</f>
        <v>0</v>
      </c>
      <c r="F387">
        <f t="shared" ref="F387:F450" si="20">A387*E387</f>
        <v>0</v>
      </c>
    </row>
    <row r="388" spans="1:6">
      <c r="A388" s="1">
        <v>42459</v>
      </c>
      <c r="B388">
        <v>46791</v>
      </c>
      <c r="C388">
        <f t="shared" si="18"/>
        <v>4332</v>
      </c>
      <c r="E388">
        <f t="shared" si="19"/>
        <v>0</v>
      </c>
      <c r="F388">
        <f t="shared" si="20"/>
        <v>0</v>
      </c>
    </row>
    <row r="389" spans="1:6">
      <c r="A389" s="1">
        <v>42497</v>
      </c>
      <c r="B389">
        <v>46857</v>
      </c>
      <c r="C389">
        <f t="shared" si="18"/>
        <v>4360</v>
      </c>
      <c r="E389">
        <f t="shared" si="19"/>
        <v>0</v>
      </c>
      <c r="F389">
        <f t="shared" si="20"/>
        <v>0</v>
      </c>
    </row>
    <row r="390" spans="1:6">
      <c r="A390" s="1">
        <v>42529</v>
      </c>
      <c r="B390">
        <v>46924</v>
      </c>
      <c r="C390">
        <f t="shared" si="18"/>
        <v>4395</v>
      </c>
      <c r="E390">
        <f t="shared" si="19"/>
        <v>0</v>
      </c>
      <c r="F390">
        <f t="shared" si="20"/>
        <v>0</v>
      </c>
    </row>
    <row r="391" spans="1:6">
      <c r="A391" s="1">
        <v>42578</v>
      </c>
      <c r="B391">
        <v>46924</v>
      </c>
      <c r="C391">
        <f t="shared" si="18"/>
        <v>4346</v>
      </c>
      <c r="E391">
        <f t="shared" si="19"/>
        <v>0</v>
      </c>
      <c r="F391">
        <f t="shared" si="20"/>
        <v>0</v>
      </c>
    </row>
    <row r="392" spans="1:6">
      <c r="A392" s="1">
        <v>42662</v>
      </c>
      <c r="B392">
        <v>46924</v>
      </c>
      <c r="C392">
        <f t="shared" si="18"/>
        <v>4262</v>
      </c>
      <c r="E392">
        <f t="shared" si="19"/>
        <v>0</v>
      </c>
      <c r="F392">
        <f t="shared" si="20"/>
        <v>0</v>
      </c>
    </row>
    <row r="393" spans="1:6">
      <c r="A393" s="1">
        <v>42664</v>
      </c>
      <c r="B393">
        <v>46924</v>
      </c>
      <c r="C393">
        <f t="shared" si="18"/>
        <v>4260</v>
      </c>
      <c r="E393">
        <f t="shared" si="19"/>
        <v>0</v>
      </c>
      <c r="F393">
        <f t="shared" si="20"/>
        <v>0</v>
      </c>
    </row>
    <row r="394" spans="1:6">
      <c r="A394" s="1">
        <v>42771</v>
      </c>
      <c r="B394">
        <v>46924</v>
      </c>
      <c r="C394">
        <f t="shared" si="18"/>
        <v>4153</v>
      </c>
      <c r="E394">
        <f t="shared" si="19"/>
        <v>0</v>
      </c>
      <c r="F394">
        <f t="shared" si="20"/>
        <v>0</v>
      </c>
    </row>
    <row r="395" spans="1:6">
      <c r="A395" s="1">
        <v>42818</v>
      </c>
      <c r="B395">
        <v>46924</v>
      </c>
      <c r="C395">
        <f t="shared" si="18"/>
        <v>4106</v>
      </c>
      <c r="E395">
        <f t="shared" si="19"/>
        <v>0</v>
      </c>
      <c r="F395">
        <f t="shared" si="20"/>
        <v>0</v>
      </c>
    </row>
    <row r="396" spans="1:6">
      <c r="A396" s="1">
        <v>42920</v>
      </c>
      <c r="B396">
        <v>46924</v>
      </c>
      <c r="C396">
        <f t="shared" si="18"/>
        <v>4004</v>
      </c>
      <c r="E396">
        <f t="shared" si="19"/>
        <v>0</v>
      </c>
      <c r="F396">
        <f t="shared" si="20"/>
        <v>0</v>
      </c>
    </row>
    <row r="397" spans="1:6">
      <c r="A397" s="1">
        <v>43012</v>
      </c>
      <c r="B397">
        <v>46924</v>
      </c>
      <c r="C397">
        <f t="shared" si="18"/>
        <v>3912</v>
      </c>
      <c r="E397">
        <f t="shared" si="19"/>
        <v>0</v>
      </c>
      <c r="F397">
        <f t="shared" si="20"/>
        <v>0</v>
      </c>
    </row>
    <row r="398" spans="1:6">
      <c r="A398" s="1">
        <v>43109</v>
      </c>
      <c r="B398">
        <v>46924</v>
      </c>
      <c r="C398">
        <f t="shared" si="18"/>
        <v>3815</v>
      </c>
      <c r="E398">
        <f t="shared" si="19"/>
        <v>0</v>
      </c>
      <c r="F398">
        <f t="shared" si="20"/>
        <v>0</v>
      </c>
    </row>
    <row r="399" spans="1:6">
      <c r="A399" s="1">
        <v>43833</v>
      </c>
      <c r="B399">
        <v>46924</v>
      </c>
      <c r="C399">
        <f t="shared" si="18"/>
        <v>3091</v>
      </c>
      <c r="E399">
        <f t="shared" si="19"/>
        <v>0</v>
      </c>
      <c r="F399">
        <f t="shared" si="20"/>
        <v>0</v>
      </c>
    </row>
    <row r="400" spans="1:6">
      <c r="A400" s="1">
        <v>43948</v>
      </c>
      <c r="B400">
        <v>46924</v>
      </c>
      <c r="C400">
        <f t="shared" si="18"/>
        <v>2976</v>
      </c>
      <c r="E400">
        <f t="shared" si="19"/>
        <v>16</v>
      </c>
      <c r="F400">
        <f t="shared" si="20"/>
        <v>703168</v>
      </c>
    </row>
    <row r="401" spans="1:6">
      <c r="A401" s="1">
        <v>44088</v>
      </c>
      <c r="B401">
        <v>46924</v>
      </c>
      <c r="C401">
        <f t="shared" si="18"/>
        <v>2836</v>
      </c>
      <c r="E401">
        <f t="shared" si="19"/>
        <v>19</v>
      </c>
      <c r="F401">
        <f t="shared" si="20"/>
        <v>837672</v>
      </c>
    </row>
    <row r="402" spans="1:6">
      <c r="A402" s="1">
        <v>44172</v>
      </c>
      <c r="B402">
        <v>46924</v>
      </c>
      <c r="C402">
        <f t="shared" si="18"/>
        <v>2752</v>
      </c>
      <c r="E402">
        <f t="shared" si="19"/>
        <v>0</v>
      </c>
      <c r="F402">
        <f t="shared" si="20"/>
        <v>0</v>
      </c>
    </row>
    <row r="403" spans="1:6">
      <c r="A403" s="1">
        <v>44179</v>
      </c>
      <c r="B403">
        <v>46924</v>
      </c>
      <c r="C403">
        <f t="shared" si="18"/>
        <v>2745</v>
      </c>
      <c r="E403">
        <f t="shared" si="19"/>
        <v>0</v>
      </c>
      <c r="F403">
        <f t="shared" si="20"/>
        <v>0</v>
      </c>
    </row>
    <row r="404" spans="1:6">
      <c r="A404" s="1">
        <v>44240</v>
      </c>
      <c r="B404">
        <v>46924</v>
      </c>
      <c r="C404">
        <f t="shared" si="18"/>
        <v>2684</v>
      </c>
      <c r="E404">
        <f t="shared" si="19"/>
        <v>0</v>
      </c>
      <c r="F404">
        <f t="shared" si="20"/>
        <v>0</v>
      </c>
    </row>
    <row r="405" spans="1:6">
      <c r="A405" s="1">
        <v>44343</v>
      </c>
      <c r="B405">
        <v>46924</v>
      </c>
      <c r="C405">
        <f t="shared" si="18"/>
        <v>2581</v>
      </c>
      <c r="E405">
        <f t="shared" si="19"/>
        <v>0</v>
      </c>
      <c r="F405">
        <f t="shared" si="20"/>
        <v>0</v>
      </c>
    </row>
    <row r="406" spans="1:6">
      <c r="A406" s="1">
        <v>44609</v>
      </c>
      <c r="B406">
        <v>46924</v>
      </c>
      <c r="C406">
        <f t="shared" si="18"/>
        <v>2315</v>
      </c>
      <c r="E406">
        <f t="shared" si="19"/>
        <v>0</v>
      </c>
      <c r="F406">
        <f t="shared" si="20"/>
        <v>0</v>
      </c>
    </row>
    <row r="407" spans="1:6">
      <c r="A407" s="1">
        <v>44638</v>
      </c>
      <c r="B407">
        <v>46924</v>
      </c>
      <c r="C407">
        <f t="shared" si="18"/>
        <v>2286</v>
      </c>
      <c r="E407">
        <f t="shared" si="19"/>
        <v>0</v>
      </c>
      <c r="F407">
        <f t="shared" si="20"/>
        <v>0</v>
      </c>
    </row>
    <row r="408" spans="1:6">
      <c r="A408" s="1">
        <v>44648</v>
      </c>
      <c r="B408">
        <v>46924</v>
      </c>
      <c r="C408">
        <f t="shared" si="18"/>
        <v>2276</v>
      </c>
      <c r="E408">
        <f t="shared" si="19"/>
        <v>0</v>
      </c>
      <c r="F408">
        <f t="shared" si="20"/>
        <v>0</v>
      </c>
    </row>
    <row r="409" spans="1:6">
      <c r="A409" s="1">
        <v>44675</v>
      </c>
      <c r="B409">
        <v>46924</v>
      </c>
      <c r="C409">
        <f t="shared" si="18"/>
        <v>2249</v>
      </c>
      <c r="E409">
        <f t="shared" si="19"/>
        <v>0</v>
      </c>
      <c r="F409">
        <f t="shared" si="20"/>
        <v>0</v>
      </c>
    </row>
    <row r="410" spans="1:6">
      <c r="A410" s="1">
        <v>44728</v>
      </c>
      <c r="B410">
        <v>46936</v>
      </c>
      <c r="C410">
        <f t="shared" si="18"/>
        <v>2208</v>
      </c>
      <c r="E410">
        <f t="shared" si="19"/>
        <v>0</v>
      </c>
      <c r="F410">
        <f t="shared" si="20"/>
        <v>0</v>
      </c>
    </row>
    <row r="411" spans="1:6">
      <c r="A411" s="1">
        <v>44736</v>
      </c>
      <c r="B411">
        <v>47057</v>
      </c>
      <c r="C411">
        <f t="shared" si="18"/>
        <v>2321</v>
      </c>
      <c r="E411">
        <f t="shared" si="19"/>
        <v>0</v>
      </c>
      <c r="F411">
        <f t="shared" si="20"/>
        <v>0</v>
      </c>
    </row>
    <row r="412" spans="1:6">
      <c r="A412" s="1">
        <v>44781</v>
      </c>
      <c r="B412">
        <v>47057</v>
      </c>
      <c r="C412">
        <f t="shared" si="18"/>
        <v>2276</v>
      </c>
      <c r="E412">
        <f t="shared" si="19"/>
        <v>0</v>
      </c>
      <c r="F412">
        <f t="shared" si="20"/>
        <v>0</v>
      </c>
    </row>
    <row r="413" spans="1:6">
      <c r="A413" s="1">
        <v>44811</v>
      </c>
      <c r="B413">
        <v>47057</v>
      </c>
      <c r="C413">
        <f t="shared" si="18"/>
        <v>2246</v>
      </c>
      <c r="E413">
        <f t="shared" si="19"/>
        <v>0</v>
      </c>
      <c r="F413">
        <f t="shared" si="20"/>
        <v>0</v>
      </c>
    </row>
    <row r="414" spans="1:6">
      <c r="A414" s="1">
        <v>44851</v>
      </c>
      <c r="B414">
        <v>47057</v>
      </c>
      <c r="C414">
        <f t="shared" si="18"/>
        <v>2206</v>
      </c>
      <c r="E414">
        <f t="shared" si="19"/>
        <v>0</v>
      </c>
      <c r="F414">
        <f t="shared" si="20"/>
        <v>0</v>
      </c>
    </row>
    <row r="415" spans="1:6">
      <c r="A415" s="1">
        <v>44901</v>
      </c>
      <c r="B415">
        <v>47057</v>
      </c>
      <c r="C415">
        <f t="shared" si="18"/>
        <v>2156</v>
      </c>
      <c r="E415">
        <f t="shared" si="19"/>
        <v>0</v>
      </c>
      <c r="F415">
        <f t="shared" si="20"/>
        <v>0</v>
      </c>
    </row>
    <row r="416" spans="1:6">
      <c r="A416" s="1">
        <v>44989</v>
      </c>
      <c r="B416">
        <v>47057</v>
      </c>
      <c r="C416">
        <f t="shared" si="18"/>
        <v>2068</v>
      </c>
      <c r="E416">
        <f t="shared" si="19"/>
        <v>0</v>
      </c>
      <c r="F416">
        <f t="shared" si="20"/>
        <v>0</v>
      </c>
    </row>
    <row r="417" spans="1:6">
      <c r="A417" s="1">
        <v>45073</v>
      </c>
      <c r="B417">
        <v>47057</v>
      </c>
      <c r="C417">
        <f t="shared" si="18"/>
        <v>1984</v>
      </c>
      <c r="E417">
        <f t="shared" si="19"/>
        <v>0</v>
      </c>
      <c r="F417">
        <f t="shared" si="20"/>
        <v>0</v>
      </c>
    </row>
    <row r="418" spans="1:6">
      <c r="A418" s="1">
        <v>45191</v>
      </c>
      <c r="B418">
        <v>47057</v>
      </c>
      <c r="C418">
        <f t="shared" si="18"/>
        <v>1866</v>
      </c>
      <c r="E418">
        <f t="shared" si="19"/>
        <v>0</v>
      </c>
      <c r="F418">
        <f t="shared" si="20"/>
        <v>0</v>
      </c>
    </row>
    <row r="419" spans="1:6">
      <c r="A419" s="1">
        <v>45245</v>
      </c>
      <c r="B419">
        <v>47057</v>
      </c>
      <c r="C419">
        <f t="shared" si="18"/>
        <v>1812</v>
      </c>
      <c r="E419">
        <f t="shared" si="19"/>
        <v>0</v>
      </c>
      <c r="F419">
        <f t="shared" si="20"/>
        <v>0</v>
      </c>
    </row>
    <row r="420" spans="1:6">
      <c r="A420" s="1">
        <v>45284</v>
      </c>
      <c r="B420">
        <v>47057</v>
      </c>
      <c r="C420">
        <f t="shared" si="18"/>
        <v>1773</v>
      </c>
      <c r="E420">
        <f t="shared" si="19"/>
        <v>0</v>
      </c>
      <c r="F420">
        <f t="shared" si="20"/>
        <v>0</v>
      </c>
    </row>
    <row r="421" spans="1:6">
      <c r="A421" s="1">
        <v>45455</v>
      </c>
      <c r="B421">
        <v>47057</v>
      </c>
      <c r="C421">
        <f t="shared" si="18"/>
        <v>1602</v>
      </c>
      <c r="E421">
        <f t="shared" si="19"/>
        <v>0</v>
      </c>
      <c r="F421">
        <f t="shared" si="20"/>
        <v>0</v>
      </c>
    </row>
    <row r="422" spans="1:6">
      <c r="A422" s="1">
        <v>45507</v>
      </c>
      <c r="B422">
        <v>47057</v>
      </c>
      <c r="C422">
        <f t="shared" si="18"/>
        <v>1550</v>
      </c>
      <c r="E422">
        <f t="shared" si="19"/>
        <v>0</v>
      </c>
      <c r="F422">
        <f t="shared" si="20"/>
        <v>0</v>
      </c>
    </row>
    <row r="423" spans="1:6">
      <c r="A423" s="1">
        <v>45631</v>
      </c>
      <c r="B423">
        <v>47057</v>
      </c>
      <c r="C423">
        <f t="shared" si="18"/>
        <v>1426</v>
      </c>
      <c r="E423">
        <f t="shared" si="19"/>
        <v>0</v>
      </c>
      <c r="F423">
        <f t="shared" si="20"/>
        <v>0</v>
      </c>
    </row>
    <row r="424" spans="1:6">
      <c r="A424" s="1">
        <v>45637</v>
      </c>
      <c r="B424">
        <v>47057</v>
      </c>
      <c r="C424">
        <f t="shared" si="18"/>
        <v>1420</v>
      </c>
      <c r="E424">
        <f t="shared" si="19"/>
        <v>0</v>
      </c>
      <c r="F424">
        <f t="shared" si="20"/>
        <v>0</v>
      </c>
    </row>
    <row r="425" spans="1:6">
      <c r="A425" s="1">
        <v>45695</v>
      </c>
      <c r="B425">
        <v>47180</v>
      </c>
      <c r="C425">
        <f t="shared" si="18"/>
        <v>1485</v>
      </c>
      <c r="E425">
        <f t="shared" si="19"/>
        <v>0</v>
      </c>
      <c r="F425">
        <f t="shared" si="20"/>
        <v>0</v>
      </c>
    </row>
    <row r="426" spans="1:6">
      <c r="A426" s="1">
        <v>45756</v>
      </c>
      <c r="B426">
        <v>47261</v>
      </c>
      <c r="C426">
        <f t="shared" si="18"/>
        <v>1505</v>
      </c>
      <c r="E426">
        <f t="shared" si="19"/>
        <v>0</v>
      </c>
      <c r="F426">
        <f t="shared" si="20"/>
        <v>0</v>
      </c>
    </row>
    <row r="427" spans="1:6">
      <c r="A427" s="1">
        <v>45805</v>
      </c>
      <c r="B427">
        <v>47356</v>
      </c>
      <c r="C427">
        <f t="shared" si="18"/>
        <v>1551</v>
      </c>
      <c r="E427">
        <f t="shared" si="19"/>
        <v>0</v>
      </c>
      <c r="F427">
        <f t="shared" si="20"/>
        <v>0</v>
      </c>
    </row>
    <row r="428" spans="1:6">
      <c r="A428" s="1">
        <v>45988</v>
      </c>
      <c r="B428">
        <v>47436</v>
      </c>
      <c r="C428">
        <f t="shared" si="18"/>
        <v>1448</v>
      </c>
      <c r="E428">
        <f t="shared" si="19"/>
        <v>0</v>
      </c>
      <c r="F428">
        <f t="shared" si="20"/>
        <v>0</v>
      </c>
    </row>
    <row r="429" spans="1:6">
      <c r="A429" s="1">
        <v>46112</v>
      </c>
      <c r="B429">
        <v>47438</v>
      </c>
      <c r="C429">
        <f t="shared" si="18"/>
        <v>1326</v>
      </c>
      <c r="E429">
        <f t="shared" si="19"/>
        <v>0</v>
      </c>
      <c r="F429">
        <f t="shared" si="20"/>
        <v>0</v>
      </c>
    </row>
    <row r="430" spans="1:6">
      <c r="A430" s="1">
        <v>46116</v>
      </c>
      <c r="B430">
        <v>47443</v>
      </c>
      <c r="C430">
        <f t="shared" si="18"/>
        <v>1327</v>
      </c>
      <c r="E430">
        <f t="shared" si="19"/>
        <v>0</v>
      </c>
      <c r="F430">
        <f t="shared" si="20"/>
        <v>0</v>
      </c>
    </row>
    <row r="431" spans="1:6">
      <c r="A431" s="1">
        <v>46228</v>
      </c>
      <c r="B431">
        <v>47457</v>
      </c>
      <c r="C431">
        <f t="shared" si="18"/>
        <v>1229</v>
      </c>
      <c r="E431">
        <f t="shared" si="19"/>
        <v>0</v>
      </c>
      <c r="F431">
        <f t="shared" si="20"/>
        <v>0</v>
      </c>
    </row>
    <row r="432" spans="1:6">
      <c r="A432" s="1">
        <v>46469</v>
      </c>
      <c r="B432">
        <v>47566</v>
      </c>
      <c r="C432">
        <f t="shared" si="18"/>
        <v>1097</v>
      </c>
      <c r="E432">
        <f t="shared" si="19"/>
        <v>0</v>
      </c>
      <c r="F432">
        <f t="shared" si="20"/>
        <v>0</v>
      </c>
    </row>
    <row r="433" spans="1:6">
      <c r="A433" s="1">
        <v>46746</v>
      </c>
      <c r="B433">
        <v>47624</v>
      </c>
      <c r="C433">
        <f t="shared" si="18"/>
        <v>878</v>
      </c>
      <c r="E433">
        <f t="shared" si="19"/>
        <v>0</v>
      </c>
      <c r="F433">
        <f t="shared" si="20"/>
        <v>0</v>
      </c>
    </row>
    <row r="434" spans="1:6">
      <c r="A434" s="1">
        <v>46775</v>
      </c>
      <c r="B434">
        <v>47909</v>
      </c>
      <c r="C434">
        <f t="shared" si="18"/>
        <v>1134</v>
      </c>
      <c r="E434">
        <f t="shared" si="19"/>
        <v>0</v>
      </c>
      <c r="F434">
        <f t="shared" si="20"/>
        <v>0</v>
      </c>
    </row>
    <row r="435" spans="1:6">
      <c r="A435" s="1">
        <v>46805</v>
      </c>
      <c r="B435">
        <v>48193</v>
      </c>
      <c r="C435">
        <f t="shared" si="18"/>
        <v>1388</v>
      </c>
      <c r="E435">
        <f t="shared" si="19"/>
        <v>0</v>
      </c>
      <c r="F435">
        <f t="shared" si="20"/>
        <v>0</v>
      </c>
    </row>
    <row r="436" spans="1:6">
      <c r="A436" s="1">
        <v>46924</v>
      </c>
      <c r="B436">
        <v>48355</v>
      </c>
      <c r="C436">
        <f t="shared" si="18"/>
        <v>1431</v>
      </c>
      <c r="E436">
        <f t="shared" si="19"/>
        <v>20</v>
      </c>
      <c r="F436">
        <f t="shared" si="20"/>
        <v>938480</v>
      </c>
    </row>
    <row r="437" spans="1:6">
      <c r="A437" s="1">
        <v>46956</v>
      </c>
      <c r="B437">
        <v>48653</v>
      </c>
      <c r="C437">
        <f t="shared" si="18"/>
        <v>1697</v>
      </c>
      <c r="E437">
        <f t="shared" si="19"/>
        <v>0</v>
      </c>
      <c r="F437">
        <f t="shared" si="20"/>
        <v>0</v>
      </c>
    </row>
    <row r="438" spans="1:6">
      <c r="A438" s="1">
        <v>46967</v>
      </c>
      <c r="B438">
        <v>48770</v>
      </c>
      <c r="C438">
        <f t="shared" si="18"/>
        <v>1803</v>
      </c>
      <c r="E438">
        <f t="shared" si="19"/>
        <v>0</v>
      </c>
      <c r="F438">
        <f t="shared" si="20"/>
        <v>0</v>
      </c>
    </row>
    <row r="439" spans="1:6">
      <c r="A439" s="1">
        <v>47055</v>
      </c>
      <c r="B439">
        <v>49220</v>
      </c>
      <c r="C439">
        <f t="shared" si="18"/>
        <v>2165</v>
      </c>
      <c r="E439">
        <f t="shared" si="19"/>
        <v>0</v>
      </c>
      <c r="F439">
        <f t="shared" si="20"/>
        <v>0</v>
      </c>
    </row>
    <row r="440" spans="1:6">
      <c r="A440" s="1">
        <v>47057</v>
      </c>
      <c r="B440">
        <v>49227</v>
      </c>
      <c r="C440">
        <f t="shared" si="18"/>
        <v>2170</v>
      </c>
      <c r="E440">
        <f t="shared" si="19"/>
        <v>14</v>
      </c>
      <c r="F440">
        <f t="shared" si="20"/>
        <v>658798</v>
      </c>
    </row>
    <row r="441" spans="1:6">
      <c r="A441" s="1">
        <v>47082</v>
      </c>
      <c r="B441">
        <v>49240</v>
      </c>
      <c r="C441">
        <f t="shared" si="18"/>
        <v>2158</v>
      </c>
      <c r="E441">
        <f t="shared" si="19"/>
        <v>0</v>
      </c>
      <c r="F441">
        <f t="shared" si="20"/>
        <v>0</v>
      </c>
    </row>
    <row r="442" spans="1:6">
      <c r="A442" s="1">
        <v>47144</v>
      </c>
      <c r="B442">
        <v>49588</v>
      </c>
      <c r="C442">
        <f t="shared" si="18"/>
        <v>2444</v>
      </c>
      <c r="E442">
        <f t="shared" si="19"/>
        <v>0</v>
      </c>
      <c r="F442">
        <f t="shared" si="20"/>
        <v>0</v>
      </c>
    </row>
    <row r="443" spans="1:6">
      <c r="A443" s="1">
        <v>47368</v>
      </c>
      <c r="B443">
        <v>49595</v>
      </c>
      <c r="C443">
        <f t="shared" si="18"/>
        <v>2227</v>
      </c>
      <c r="E443">
        <f t="shared" si="19"/>
        <v>0</v>
      </c>
      <c r="F443">
        <f t="shared" si="20"/>
        <v>0</v>
      </c>
    </row>
    <row r="444" spans="1:6">
      <c r="A444" s="1">
        <v>47399</v>
      </c>
      <c r="B444">
        <v>49603</v>
      </c>
      <c r="C444">
        <f t="shared" si="18"/>
        <v>2204</v>
      </c>
      <c r="E444">
        <f t="shared" si="19"/>
        <v>0</v>
      </c>
      <c r="F444">
        <f t="shared" si="20"/>
        <v>0</v>
      </c>
    </row>
    <row r="445" spans="1:6">
      <c r="A445" s="1">
        <v>47438</v>
      </c>
      <c r="B445">
        <v>49739</v>
      </c>
      <c r="C445">
        <f t="shared" si="18"/>
        <v>2301</v>
      </c>
      <c r="E445">
        <f t="shared" si="19"/>
        <v>1</v>
      </c>
      <c r="F445">
        <f t="shared" si="20"/>
        <v>47438</v>
      </c>
    </row>
    <row r="446" spans="1:6">
      <c r="A446" s="1">
        <v>47512</v>
      </c>
      <c r="B446">
        <v>49989</v>
      </c>
      <c r="C446">
        <f t="shared" si="18"/>
        <v>2477</v>
      </c>
      <c r="E446">
        <f t="shared" si="19"/>
        <v>0</v>
      </c>
      <c r="F446">
        <f t="shared" si="20"/>
        <v>0</v>
      </c>
    </row>
    <row r="447" spans="1:6">
      <c r="A447" s="1">
        <v>47535</v>
      </c>
      <c r="B447">
        <v>50349</v>
      </c>
      <c r="C447">
        <f t="shared" si="18"/>
        <v>2814</v>
      </c>
      <c r="E447">
        <f t="shared" si="19"/>
        <v>0</v>
      </c>
      <c r="F447">
        <f t="shared" si="20"/>
        <v>0</v>
      </c>
    </row>
    <row r="448" spans="1:6">
      <c r="A448" s="1">
        <v>47631</v>
      </c>
      <c r="B448">
        <v>50710</v>
      </c>
      <c r="C448">
        <f t="shared" si="18"/>
        <v>3079</v>
      </c>
      <c r="E448">
        <f t="shared" si="19"/>
        <v>0</v>
      </c>
      <c r="F448">
        <f t="shared" si="20"/>
        <v>0</v>
      </c>
    </row>
    <row r="449" spans="1:6">
      <c r="A449" s="1">
        <v>47633</v>
      </c>
      <c r="B449">
        <v>50912</v>
      </c>
      <c r="C449">
        <f t="shared" si="18"/>
        <v>3279</v>
      </c>
      <c r="E449">
        <f t="shared" si="19"/>
        <v>0</v>
      </c>
      <c r="F449">
        <f t="shared" si="20"/>
        <v>0</v>
      </c>
    </row>
    <row r="450" spans="1:6">
      <c r="A450" s="1">
        <v>47697</v>
      </c>
      <c r="B450">
        <v>50970</v>
      </c>
      <c r="C450">
        <f t="shared" si="18"/>
        <v>3273</v>
      </c>
      <c r="E450">
        <f t="shared" si="19"/>
        <v>0</v>
      </c>
      <c r="F450">
        <f t="shared" si="20"/>
        <v>0</v>
      </c>
    </row>
    <row r="451" spans="1:6">
      <c r="A451" s="1">
        <v>48137</v>
      </c>
      <c r="B451">
        <v>51159</v>
      </c>
      <c r="C451">
        <f t="shared" ref="C451:C514" si="21">ABS(A451-B451)</f>
        <v>3022</v>
      </c>
      <c r="E451">
        <f t="shared" ref="E451:E514" si="22">COUNTIF(B:B, "="&amp;A451)</f>
        <v>0</v>
      </c>
      <c r="F451">
        <f t="shared" ref="F451:F514" si="23">A451*E451</f>
        <v>0</v>
      </c>
    </row>
    <row r="452" spans="1:6">
      <c r="A452" s="1">
        <v>48177</v>
      </c>
      <c r="B452">
        <v>51508</v>
      </c>
      <c r="C452">
        <f t="shared" si="21"/>
        <v>3331</v>
      </c>
      <c r="E452">
        <f t="shared" si="22"/>
        <v>0</v>
      </c>
      <c r="F452">
        <f t="shared" si="23"/>
        <v>0</v>
      </c>
    </row>
    <row r="453" spans="1:6">
      <c r="A453" s="1">
        <v>48235</v>
      </c>
      <c r="B453">
        <v>51610</v>
      </c>
      <c r="C453">
        <f t="shared" si="21"/>
        <v>3375</v>
      </c>
      <c r="E453">
        <f t="shared" si="22"/>
        <v>0</v>
      </c>
      <c r="F453">
        <f t="shared" si="23"/>
        <v>0</v>
      </c>
    </row>
    <row r="454" spans="1:6">
      <c r="A454" s="1">
        <v>48319</v>
      </c>
      <c r="B454">
        <v>52219</v>
      </c>
      <c r="C454">
        <f t="shared" si="21"/>
        <v>3900</v>
      </c>
      <c r="E454">
        <f t="shared" si="22"/>
        <v>0</v>
      </c>
      <c r="F454">
        <f t="shared" si="23"/>
        <v>0</v>
      </c>
    </row>
    <row r="455" spans="1:6">
      <c r="A455" s="1">
        <v>48341</v>
      </c>
      <c r="B455">
        <v>52269</v>
      </c>
      <c r="C455">
        <f t="shared" si="21"/>
        <v>3928</v>
      </c>
      <c r="E455">
        <f t="shared" si="22"/>
        <v>0</v>
      </c>
      <c r="F455">
        <f t="shared" si="23"/>
        <v>0</v>
      </c>
    </row>
    <row r="456" spans="1:6">
      <c r="A456" s="1">
        <v>48430</v>
      </c>
      <c r="B456">
        <v>52276</v>
      </c>
      <c r="C456">
        <f t="shared" si="21"/>
        <v>3846</v>
      </c>
      <c r="E456">
        <f t="shared" si="22"/>
        <v>0</v>
      </c>
      <c r="F456">
        <f t="shared" si="23"/>
        <v>0</v>
      </c>
    </row>
    <row r="457" spans="1:6">
      <c r="A457" s="1">
        <v>48453</v>
      </c>
      <c r="B457">
        <v>52372</v>
      </c>
      <c r="C457">
        <f t="shared" si="21"/>
        <v>3919</v>
      </c>
      <c r="E457">
        <f t="shared" si="22"/>
        <v>0</v>
      </c>
      <c r="F457">
        <f t="shared" si="23"/>
        <v>0</v>
      </c>
    </row>
    <row r="458" spans="1:6">
      <c r="A458" s="1">
        <v>48544</v>
      </c>
      <c r="B458">
        <v>52459</v>
      </c>
      <c r="C458">
        <f t="shared" si="21"/>
        <v>3915</v>
      </c>
      <c r="E458">
        <f t="shared" si="22"/>
        <v>0</v>
      </c>
      <c r="F458">
        <f t="shared" si="23"/>
        <v>0</v>
      </c>
    </row>
    <row r="459" spans="1:6">
      <c r="A459" s="1">
        <v>48547</v>
      </c>
      <c r="B459">
        <v>52868</v>
      </c>
      <c r="C459">
        <f t="shared" si="21"/>
        <v>4321</v>
      </c>
      <c r="E459">
        <f t="shared" si="22"/>
        <v>0</v>
      </c>
      <c r="F459">
        <f t="shared" si="23"/>
        <v>0</v>
      </c>
    </row>
    <row r="460" spans="1:6">
      <c r="A460" s="1">
        <v>48556</v>
      </c>
      <c r="B460">
        <v>52980</v>
      </c>
      <c r="C460">
        <f t="shared" si="21"/>
        <v>4424</v>
      </c>
      <c r="E460">
        <f t="shared" si="22"/>
        <v>0</v>
      </c>
      <c r="F460">
        <f t="shared" si="23"/>
        <v>0</v>
      </c>
    </row>
    <row r="461" spans="1:6">
      <c r="A461" s="1">
        <v>48804</v>
      </c>
      <c r="B461">
        <v>53019</v>
      </c>
      <c r="C461">
        <f t="shared" si="21"/>
        <v>4215</v>
      </c>
      <c r="E461">
        <f t="shared" si="22"/>
        <v>0</v>
      </c>
      <c r="F461">
        <f t="shared" si="23"/>
        <v>0</v>
      </c>
    </row>
    <row r="462" spans="1:6">
      <c r="A462" s="1">
        <v>48823</v>
      </c>
      <c r="B462">
        <v>53055</v>
      </c>
      <c r="C462">
        <f t="shared" si="21"/>
        <v>4232</v>
      </c>
      <c r="E462">
        <f t="shared" si="22"/>
        <v>0</v>
      </c>
      <c r="F462">
        <f t="shared" si="23"/>
        <v>0</v>
      </c>
    </row>
    <row r="463" spans="1:6">
      <c r="A463" s="1">
        <v>48923</v>
      </c>
      <c r="B463">
        <v>53224</v>
      </c>
      <c r="C463">
        <f t="shared" si="21"/>
        <v>4301</v>
      </c>
      <c r="E463">
        <f t="shared" si="22"/>
        <v>0</v>
      </c>
      <c r="F463">
        <f t="shared" si="23"/>
        <v>0</v>
      </c>
    </row>
    <row r="464" spans="1:6">
      <c r="A464" s="1">
        <v>48953</v>
      </c>
      <c r="B464">
        <v>53247</v>
      </c>
      <c r="C464">
        <f t="shared" si="21"/>
        <v>4294</v>
      </c>
      <c r="E464">
        <f t="shared" si="22"/>
        <v>0</v>
      </c>
      <c r="F464">
        <f t="shared" si="23"/>
        <v>0</v>
      </c>
    </row>
    <row r="465" spans="1:6">
      <c r="A465" s="1">
        <v>49139</v>
      </c>
      <c r="B465">
        <v>53388</v>
      </c>
      <c r="C465">
        <f t="shared" si="21"/>
        <v>4249</v>
      </c>
      <c r="E465">
        <f t="shared" si="22"/>
        <v>0</v>
      </c>
      <c r="F465">
        <f t="shared" si="23"/>
        <v>0</v>
      </c>
    </row>
    <row r="466" spans="1:6">
      <c r="A466" s="1">
        <v>49256</v>
      </c>
      <c r="B466">
        <v>53482</v>
      </c>
      <c r="C466">
        <f t="shared" si="21"/>
        <v>4226</v>
      </c>
      <c r="E466">
        <f t="shared" si="22"/>
        <v>0</v>
      </c>
      <c r="F466">
        <f t="shared" si="23"/>
        <v>0</v>
      </c>
    </row>
    <row r="467" spans="1:6">
      <c r="A467" s="1">
        <v>49305</v>
      </c>
      <c r="B467">
        <v>53592</v>
      </c>
      <c r="C467">
        <f t="shared" si="21"/>
        <v>4287</v>
      </c>
      <c r="E467">
        <f t="shared" si="22"/>
        <v>0</v>
      </c>
      <c r="F467">
        <f t="shared" si="23"/>
        <v>0</v>
      </c>
    </row>
    <row r="468" spans="1:6">
      <c r="A468" s="1">
        <v>49438</v>
      </c>
      <c r="B468">
        <v>54336</v>
      </c>
      <c r="C468">
        <f t="shared" si="21"/>
        <v>4898</v>
      </c>
      <c r="E468">
        <f t="shared" si="22"/>
        <v>0</v>
      </c>
      <c r="F468">
        <f t="shared" si="23"/>
        <v>0</v>
      </c>
    </row>
    <row r="469" spans="1:6">
      <c r="A469" s="1">
        <v>49441</v>
      </c>
      <c r="B469">
        <v>54463</v>
      </c>
      <c r="C469">
        <f t="shared" si="21"/>
        <v>5022</v>
      </c>
      <c r="E469">
        <f t="shared" si="22"/>
        <v>0</v>
      </c>
      <c r="F469">
        <f t="shared" si="23"/>
        <v>0</v>
      </c>
    </row>
    <row r="470" spans="1:6">
      <c r="A470" s="1">
        <v>49551</v>
      </c>
      <c r="B470">
        <v>54484</v>
      </c>
      <c r="C470">
        <f t="shared" si="21"/>
        <v>4933</v>
      </c>
      <c r="E470">
        <f t="shared" si="22"/>
        <v>0</v>
      </c>
      <c r="F470">
        <f t="shared" si="23"/>
        <v>0</v>
      </c>
    </row>
    <row r="471" spans="1:6">
      <c r="A471" s="1">
        <v>49584</v>
      </c>
      <c r="B471">
        <v>54539</v>
      </c>
      <c r="C471">
        <f t="shared" si="21"/>
        <v>4955</v>
      </c>
      <c r="E471">
        <f t="shared" si="22"/>
        <v>0</v>
      </c>
      <c r="F471">
        <f t="shared" si="23"/>
        <v>0</v>
      </c>
    </row>
    <row r="472" spans="1:6">
      <c r="A472" s="1">
        <v>49749</v>
      </c>
      <c r="B472">
        <v>54539</v>
      </c>
      <c r="C472">
        <f t="shared" si="21"/>
        <v>4790</v>
      </c>
      <c r="E472">
        <f t="shared" si="22"/>
        <v>0</v>
      </c>
      <c r="F472">
        <f t="shared" si="23"/>
        <v>0</v>
      </c>
    </row>
    <row r="473" spans="1:6">
      <c r="A473" s="1">
        <v>49752</v>
      </c>
      <c r="B473">
        <v>54539</v>
      </c>
      <c r="C473">
        <f t="shared" si="21"/>
        <v>4787</v>
      </c>
      <c r="E473">
        <f t="shared" si="22"/>
        <v>0</v>
      </c>
      <c r="F473">
        <f t="shared" si="23"/>
        <v>0</v>
      </c>
    </row>
    <row r="474" spans="1:6">
      <c r="A474" s="1">
        <v>49766</v>
      </c>
      <c r="B474">
        <v>54539</v>
      </c>
      <c r="C474">
        <f t="shared" si="21"/>
        <v>4773</v>
      </c>
      <c r="E474">
        <f t="shared" si="22"/>
        <v>0</v>
      </c>
      <c r="F474">
        <f t="shared" si="23"/>
        <v>0</v>
      </c>
    </row>
    <row r="475" spans="1:6">
      <c r="A475" s="1">
        <v>49926</v>
      </c>
      <c r="B475">
        <v>54539</v>
      </c>
      <c r="C475">
        <f t="shared" si="21"/>
        <v>4613</v>
      </c>
      <c r="E475">
        <f t="shared" si="22"/>
        <v>0</v>
      </c>
      <c r="F475">
        <f t="shared" si="23"/>
        <v>0</v>
      </c>
    </row>
    <row r="476" spans="1:6">
      <c r="A476" s="1">
        <v>50188</v>
      </c>
      <c r="B476">
        <v>54539</v>
      </c>
      <c r="C476">
        <f t="shared" si="21"/>
        <v>4351</v>
      </c>
      <c r="E476">
        <f t="shared" si="22"/>
        <v>0</v>
      </c>
      <c r="F476">
        <f t="shared" si="23"/>
        <v>0</v>
      </c>
    </row>
    <row r="477" spans="1:6">
      <c r="A477" s="1">
        <v>50253</v>
      </c>
      <c r="B477">
        <v>54539</v>
      </c>
      <c r="C477">
        <f t="shared" si="21"/>
        <v>4286</v>
      </c>
      <c r="E477">
        <f t="shared" si="22"/>
        <v>0</v>
      </c>
      <c r="F477">
        <f t="shared" si="23"/>
        <v>0</v>
      </c>
    </row>
    <row r="478" spans="1:6">
      <c r="A478" s="1">
        <v>50417</v>
      </c>
      <c r="B478">
        <v>54539</v>
      </c>
      <c r="C478">
        <f t="shared" si="21"/>
        <v>4122</v>
      </c>
      <c r="E478">
        <f t="shared" si="22"/>
        <v>0</v>
      </c>
      <c r="F478">
        <f t="shared" si="23"/>
        <v>0</v>
      </c>
    </row>
    <row r="479" spans="1:6">
      <c r="A479" s="1">
        <v>50427</v>
      </c>
      <c r="B479">
        <v>54579</v>
      </c>
      <c r="C479">
        <f t="shared" si="21"/>
        <v>4152</v>
      </c>
      <c r="E479">
        <f t="shared" si="22"/>
        <v>0</v>
      </c>
      <c r="F479">
        <f t="shared" si="23"/>
        <v>0</v>
      </c>
    </row>
    <row r="480" spans="1:6">
      <c r="A480" s="1">
        <v>50451</v>
      </c>
      <c r="B480">
        <v>54666</v>
      </c>
      <c r="C480">
        <f t="shared" si="21"/>
        <v>4215</v>
      </c>
      <c r="E480">
        <f t="shared" si="22"/>
        <v>0</v>
      </c>
      <c r="F480">
        <f t="shared" si="23"/>
        <v>0</v>
      </c>
    </row>
    <row r="481" spans="1:6">
      <c r="A481" s="1">
        <v>50558</v>
      </c>
      <c r="B481">
        <v>54746</v>
      </c>
      <c r="C481">
        <f t="shared" si="21"/>
        <v>4188</v>
      </c>
      <c r="E481">
        <f t="shared" si="22"/>
        <v>0</v>
      </c>
      <c r="F481">
        <f t="shared" si="23"/>
        <v>0</v>
      </c>
    </row>
    <row r="482" spans="1:6">
      <c r="A482" s="1">
        <v>50559</v>
      </c>
      <c r="B482">
        <v>54757</v>
      </c>
      <c r="C482">
        <f t="shared" si="21"/>
        <v>4198</v>
      </c>
      <c r="E482">
        <f t="shared" si="22"/>
        <v>0</v>
      </c>
      <c r="F482">
        <f t="shared" si="23"/>
        <v>0</v>
      </c>
    </row>
    <row r="483" spans="1:6">
      <c r="A483" s="1">
        <v>50681</v>
      </c>
      <c r="B483">
        <v>54986</v>
      </c>
      <c r="C483">
        <f t="shared" si="21"/>
        <v>4305</v>
      </c>
      <c r="E483">
        <f t="shared" si="22"/>
        <v>0</v>
      </c>
      <c r="F483">
        <f t="shared" si="23"/>
        <v>0</v>
      </c>
    </row>
    <row r="484" spans="1:6">
      <c r="A484" s="1">
        <v>51049</v>
      </c>
      <c r="B484">
        <v>55196</v>
      </c>
      <c r="C484">
        <f t="shared" si="21"/>
        <v>4147</v>
      </c>
      <c r="E484">
        <f t="shared" si="22"/>
        <v>0</v>
      </c>
      <c r="F484">
        <f t="shared" si="23"/>
        <v>0</v>
      </c>
    </row>
    <row r="485" spans="1:6">
      <c r="A485" s="1">
        <v>51134</v>
      </c>
      <c r="B485">
        <v>55200</v>
      </c>
      <c r="C485">
        <f t="shared" si="21"/>
        <v>4066</v>
      </c>
      <c r="E485">
        <f t="shared" si="22"/>
        <v>0</v>
      </c>
      <c r="F485">
        <f t="shared" si="23"/>
        <v>0</v>
      </c>
    </row>
    <row r="486" spans="1:6">
      <c r="A486" s="1">
        <v>51219</v>
      </c>
      <c r="B486">
        <v>55364</v>
      </c>
      <c r="C486">
        <f t="shared" si="21"/>
        <v>4145</v>
      </c>
      <c r="E486">
        <f t="shared" si="22"/>
        <v>0</v>
      </c>
      <c r="F486">
        <f t="shared" si="23"/>
        <v>0</v>
      </c>
    </row>
    <row r="487" spans="1:6">
      <c r="A487" s="1">
        <v>51290</v>
      </c>
      <c r="B487">
        <v>55364</v>
      </c>
      <c r="C487">
        <f t="shared" si="21"/>
        <v>4074</v>
      </c>
      <c r="E487">
        <f t="shared" si="22"/>
        <v>0</v>
      </c>
      <c r="F487">
        <f t="shared" si="23"/>
        <v>0</v>
      </c>
    </row>
    <row r="488" spans="1:6">
      <c r="A488" s="1">
        <v>51307</v>
      </c>
      <c r="B488">
        <v>55364</v>
      </c>
      <c r="C488">
        <f t="shared" si="21"/>
        <v>4057</v>
      </c>
      <c r="E488">
        <f t="shared" si="22"/>
        <v>0</v>
      </c>
      <c r="F488">
        <f t="shared" si="23"/>
        <v>0</v>
      </c>
    </row>
    <row r="489" spans="1:6">
      <c r="A489" s="1">
        <v>51398</v>
      </c>
      <c r="B489">
        <v>55364</v>
      </c>
      <c r="C489">
        <f t="shared" si="21"/>
        <v>3966</v>
      </c>
      <c r="E489">
        <f t="shared" si="22"/>
        <v>0</v>
      </c>
      <c r="F489">
        <f t="shared" si="23"/>
        <v>0</v>
      </c>
    </row>
    <row r="490" spans="1:6">
      <c r="A490" s="1">
        <v>51583</v>
      </c>
      <c r="B490">
        <v>55364</v>
      </c>
      <c r="C490">
        <f t="shared" si="21"/>
        <v>3781</v>
      </c>
      <c r="E490">
        <f t="shared" si="22"/>
        <v>0</v>
      </c>
      <c r="F490">
        <f t="shared" si="23"/>
        <v>0</v>
      </c>
    </row>
    <row r="491" spans="1:6">
      <c r="A491" s="1">
        <v>51589</v>
      </c>
      <c r="B491">
        <v>55364</v>
      </c>
      <c r="C491">
        <f t="shared" si="21"/>
        <v>3775</v>
      </c>
      <c r="E491">
        <f t="shared" si="22"/>
        <v>0</v>
      </c>
      <c r="F491">
        <f t="shared" si="23"/>
        <v>0</v>
      </c>
    </row>
    <row r="492" spans="1:6">
      <c r="A492" s="1">
        <v>51739</v>
      </c>
      <c r="B492">
        <v>55364</v>
      </c>
      <c r="C492">
        <f t="shared" si="21"/>
        <v>3625</v>
      </c>
      <c r="E492">
        <f t="shared" si="22"/>
        <v>0</v>
      </c>
      <c r="F492">
        <f t="shared" si="23"/>
        <v>0</v>
      </c>
    </row>
    <row r="493" spans="1:6">
      <c r="A493" s="1">
        <v>52115</v>
      </c>
      <c r="B493">
        <v>55364</v>
      </c>
      <c r="C493">
        <f t="shared" si="21"/>
        <v>3249</v>
      </c>
      <c r="E493">
        <f t="shared" si="22"/>
        <v>0</v>
      </c>
      <c r="F493">
        <f t="shared" si="23"/>
        <v>0</v>
      </c>
    </row>
    <row r="494" spans="1:6">
      <c r="A494" s="1">
        <v>52166</v>
      </c>
      <c r="B494">
        <v>55364</v>
      </c>
      <c r="C494">
        <f t="shared" si="21"/>
        <v>3198</v>
      </c>
      <c r="E494">
        <f t="shared" si="22"/>
        <v>0</v>
      </c>
      <c r="F494">
        <f t="shared" si="23"/>
        <v>0</v>
      </c>
    </row>
    <row r="495" spans="1:6">
      <c r="A495" s="1">
        <v>52212</v>
      </c>
      <c r="B495">
        <v>55364</v>
      </c>
      <c r="C495">
        <f t="shared" si="21"/>
        <v>3152</v>
      </c>
      <c r="E495">
        <f t="shared" si="22"/>
        <v>0</v>
      </c>
      <c r="F495">
        <f t="shared" si="23"/>
        <v>0</v>
      </c>
    </row>
    <row r="496" spans="1:6">
      <c r="A496" s="1">
        <v>52309</v>
      </c>
      <c r="B496">
        <v>55621</v>
      </c>
      <c r="C496">
        <f t="shared" si="21"/>
        <v>3312</v>
      </c>
      <c r="E496">
        <f t="shared" si="22"/>
        <v>0</v>
      </c>
      <c r="F496">
        <f t="shared" si="23"/>
        <v>0</v>
      </c>
    </row>
    <row r="497" spans="1:6">
      <c r="A497" s="1">
        <v>52363</v>
      </c>
      <c r="B497">
        <v>55876</v>
      </c>
      <c r="C497">
        <f t="shared" si="21"/>
        <v>3513</v>
      </c>
      <c r="E497">
        <f t="shared" si="22"/>
        <v>0</v>
      </c>
      <c r="F497">
        <f t="shared" si="23"/>
        <v>0</v>
      </c>
    </row>
    <row r="498" spans="1:6">
      <c r="A498" s="1">
        <v>52676</v>
      </c>
      <c r="B498">
        <v>56026</v>
      </c>
      <c r="C498">
        <f t="shared" si="21"/>
        <v>3350</v>
      </c>
      <c r="E498">
        <f t="shared" si="22"/>
        <v>0</v>
      </c>
      <c r="F498">
        <f t="shared" si="23"/>
        <v>0</v>
      </c>
    </row>
    <row r="499" spans="1:6">
      <c r="A499" s="1">
        <v>52751</v>
      </c>
      <c r="B499">
        <v>56111</v>
      </c>
      <c r="C499">
        <f t="shared" si="21"/>
        <v>3360</v>
      </c>
      <c r="E499">
        <f t="shared" si="22"/>
        <v>0</v>
      </c>
      <c r="F499">
        <f t="shared" si="23"/>
        <v>0</v>
      </c>
    </row>
    <row r="500" spans="1:6">
      <c r="A500" s="1">
        <v>53030</v>
      </c>
      <c r="B500">
        <v>56409</v>
      </c>
      <c r="C500">
        <f t="shared" si="21"/>
        <v>3379</v>
      </c>
      <c r="E500">
        <f t="shared" si="22"/>
        <v>0</v>
      </c>
      <c r="F500">
        <f t="shared" si="23"/>
        <v>0</v>
      </c>
    </row>
    <row r="501" spans="1:6">
      <c r="A501" s="1">
        <v>53154</v>
      </c>
      <c r="B501">
        <v>56724</v>
      </c>
      <c r="C501">
        <f t="shared" si="21"/>
        <v>3570</v>
      </c>
      <c r="E501">
        <f t="shared" si="22"/>
        <v>0</v>
      </c>
      <c r="F501">
        <f t="shared" si="23"/>
        <v>0</v>
      </c>
    </row>
    <row r="502" spans="1:6">
      <c r="A502" s="1">
        <v>53184</v>
      </c>
      <c r="B502">
        <v>56929</v>
      </c>
      <c r="C502">
        <f t="shared" si="21"/>
        <v>3745</v>
      </c>
      <c r="E502">
        <f t="shared" si="22"/>
        <v>0</v>
      </c>
      <c r="F502">
        <f t="shared" si="23"/>
        <v>0</v>
      </c>
    </row>
    <row r="503" spans="1:6">
      <c r="A503" s="1">
        <v>53465</v>
      </c>
      <c r="B503">
        <v>56940</v>
      </c>
      <c r="C503">
        <f t="shared" si="21"/>
        <v>3475</v>
      </c>
      <c r="E503">
        <f t="shared" si="22"/>
        <v>0</v>
      </c>
      <c r="F503">
        <f t="shared" si="23"/>
        <v>0</v>
      </c>
    </row>
    <row r="504" spans="1:6">
      <c r="A504" s="1">
        <v>53630</v>
      </c>
      <c r="B504">
        <v>56967</v>
      </c>
      <c r="C504">
        <f t="shared" si="21"/>
        <v>3337</v>
      </c>
      <c r="E504">
        <f t="shared" si="22"/>
        <v>0</v>
      </c>
      <c r="F504">
        <f t="shared" si="23"/>
        <v>0</v>
      </c>
    </row>
    <row r="505" spans="1:6">
      <c r="A505" s="1">
        <v>53845</v>
      </c>
      <c r="B505">
        <v>57029</v>
      </c>
      <c r="C505">
        <f t="shared" si="21"/>
        <v>3184</v>
      </c>
      <c r="E505">
        <f t="shared" si="22"/>
        <v>0</v>
      </c>
      <c r="F505">
        <f t="shared" si="23"/>
        <v>0</v>
      </c>
    </row>
    <row r="506" spans="1:6">
      <c r="A506" s="1">
        <v>54311</v>
      </c>
      <c r="B506">
        <v>57127</v>
      </c>
      <c r="C506">
        <f t="shared" si="21"/>
        <v>2816</v>
      </c>
      <c r="E506">
        <f t="shared" si="22"/>
        <v>0</v>
      </c>
      <c r="F506">
        <f t="shared" si="23"/>
        <v>0</v>
      </c>
    </row>
    <row r="507" spans="1:6">
      <c r="A507" s="1">
        <v>54379</v>
      </c>
      <c r="B507">
        <v>57168</v>
      </c>
      <c r="C507">
        <f t="shared" si="21"/>
        <v>2789</v>
      </c>
      <c r="E507">
        <f t="shared" si="22"/>
        <v>0</v>
      </c>
      <c r="F507">
        <f t="shared" si="23"/>
        <v>0</v>
      </c>
    </row>
    <row r="508" spans="1:6">
      <c r="A508" s="1">
        <v>54431</v>
      </c>
      <c r="B508">
        <v>57168</v>
      </c>
      <c r="C508">
        <f t="shared" si="21"/>
        <v>2737</v>
      </c>
      <c r="E508">
        <f t="shared" si="22"/>
        <v>0</v>
      </c>
      <c r="F508">
        <f t="shared" si="23"/>
        <v>0</v>
      </c>
    </row>
    <row r="509" spans="1:6">
      <c r="A509" s="1">
        <v>54499</v>
      </c>
      <c r="B509">
        <v>57168</v>
      </c>
      <c r="C509">
        <f t="shared" si="21"/>
        <v>2669</v>
      </c>
      <c r="E509">
        <f t="shared" si="22"/>
        <v>0</v>
      </c>
      <c r="F509">
        <f t="shared" si="23"/>
        <v>0</v>
      </c>
    </row>
    <row r="510" spans="1:6">
      <c r="A510" s="1">
        <v>54539</v>
      </c>
      <c r="B510">
        <v>57168</v>
      </c>
      <c r="C510">
        <f t="shared" si="21"/>
        <v>2629</v>
      </c>
      <c r="E510">
        <f t="shared" si="22"/>
        <v>8</v>
      </c>
      <c r="F510">
        <f t="shared" si="23"/>
        <v>436312</v>
      </c>
    </row>
    <row r="511" spans="1:6">
      <c r="A511" s="1">
        <v>54875</v>
      </c>
      <c r="B511">
        <v>57168</v>
      </c>
      <c r="C511">
        <f t="shared" si="21"/>
        <v>2293</v>
      </c>
      <c r="E511">
        <f t="shared" si="22"/>
        <v>0</v>
      </c>
      <c r="F511">
        <f t="shared" si="23"/>
        <v>0</v>
      </c>
    </row>
    <row r="512" spans="1:6">
      <c r="A512" s="1">
        <v>54885</v>
      </c>
      <c r="B512">
        <v>57185</v>
      </c>
      <c r="C512">
        <f t="shared" si="21"/>
        <v>2300</v>
      </c>
      <c r="E512">
        <f t="shared" si="22"/>
        <v>0</v>
      </c>
      <c r="F512">
        <f t="shared" si="23"/>
        <v>0</v>
      </c>
    </row>
    <row r="513" spans="1:6">
      <c r="A513" s="1">
        <v>54888</v>
      </c>
      <c r="B513">
        <v>57325</v>
      </c>
      <c r="C513">
        <f t="shared" si="21"/>
        <v>2437</v>
      </c>
      <c r="E513">
        <f t="shared" si="22"/>
        <v>0</v>
      </c>
      <c r="F513">
        <f t="shared" si="23"/>
        <v>0</v>
      </c>
    </row>
    <row r="514" spans="1:6">
      <c r="A514" s="1">
        <v>54931</v>
      </c>
      <c r="B514">
        <v>57329</v>
      </c>
      <c r="C514">
        <f t="shared" si="21"/>
        <v>2398</v>
      </c>
      <c r="E514">
        <f t="shared" si="22"/>
        <v>0</v>
      </c>
      <c r="F514">
        <f t="shared" si="23"/>
        <v>0</v>
      </c>
    </row>
    <row r="515" spans="1:6">
      <c r="A515" s="1">
        <v>55034</v>
      </c>
      <c r="B515">
        <v>57352</v>
      </c>
      <c r="C515">
        <f t="shared" ref="C515:C578" si="24">ABS(A515-B515)</f>
        <v>2318</v>
      </c>
      <c r="E515">
        <f t="shared" ref="E515:E578" si="25">COUNTIF(B:B, "="&amp;A515)</f>
        <v>0</v>
      </c>
      <c r="F515">
        <f t="shared" ref="F515:F578" si="26">A515*E515</f>
        <v>0</v>
      </c>
    </row>
    <row r="516" spans="1:6">
      <c r="A516" s="1">
        <v>55097</v>
      </c>
      <c r="B516">
        <v>57385</v>
      </c>
      <c r="C516">
        <f t="shared" si="24"/>
        <v>2288</v>
      </c>
      <c r="E516">
        <f t="shared" si="25"/>
        <v>0</v>
      </c>
      <c r="F516">
        <f t="shared" si="26"/>
        <v>0</v>
      </c>
    </row>
    <row r="517" spans="1:6">
      <c r="A517" s="1">
        <v>55276</v>
      </c>
      <c r="B517">
        <v>57619</v>
      </c>
      <c r="C517">
        <f t="shared" si="24"/>
        <v>2343</v>
      </c>
      <c r="E517">
        <f t="shared" si="25"/>
        <v>0</v>
      </c>
      <c r="F517">
        <f t="shared" si="26"/>
        <v>0</v>
      </c>
    </row>
    <row r="518" spans="1:6">
      <c r="A518" s="1">
        <v>55337</v>
      </c>
      <c r="B518">
        <v>57702</v>
      </c>
      <c r="C518">
        <f t="shared" si="24"/>
        <v>2365</v>
      </c>
      <c r="E518">
        <f t="shared" si="25"/>
        <v>0</v>
      </c>
      <c r="F518">
        <f t="shared" si="26"/>
        <v>0</v>
      </c>
    </row>
    <row r="519" spans="1:6">
      <c r="A519" s="1">
        <v>55364</v>
      </c>
      <c r="B519">
        <v>57702</v>
      </c>
      <c r="C519">
        <f t="shared" si="24"/>
        <v>2338</v>
      </c>
      <c r="E519">
        <f t="shared" si="25"/>
        <v>10</v>
      </c>
      <c r="F519">
        <f t="shared" si="26"/>
        <v>553640</v>
      </c>
    </row>
    <row r="520" spans="1:6">
      <c r="A520" s="1">
        <v>55426</v>
      </c>
      <c r="B520">
        <v>57702</v>
      </c>
      <c r="C520">
        <f t="shared" si="24"/>
        <v>2276</v>
      </c>
      <c r="E520">
        <f t="shared" si="25"/>
        <v>0</v>
      </c>
      <c r="F520">
        <f t="shared" si="26"/>
        <v>0</v>
      </c>
    </row>
    <row r="521" spans="1:6">
      <c r="A521" s="1">
        <v>55476</v>
      </c>
      <c r="B521">
        <v>57702</v>
      </c>
      <c r="C521">
        <f t="shared" si="24"/>
        <v>2226</v>
      </c>
      <c r="E521">
        <f t="shared" si="25"/>
        <v>0</v>
      </c>
      <c r="F521">
        <f t="shared" si="26"/>
        <v>0</v>
      </c>
    </row>
    <row r="522" spans="1:6">
      <c r="A522" s="1">
        <v>56254</v>
      </c>
      <c r="B522">
        <v>57702</v>
      </c>
      <c r="C522">
        <f t="shared" si="24"/>
        <v>1448</v>
      </c>
      <c r="E522">
        <f t="shared" si="25"/>
        <v>0</v>
      </c>
      <c r="F522">
        <f t="shared" si="26"/>
        <v>0</v>
      </c>
    </row>
    <row r="523" spans="1:6">
      <c r="A523" s="1">
        <v>56329</v>
      </c>
      <c r="B523">
        <v>57702</v>
      </c>
      <c r="C523">
        <f t="shared" si="24"/>
        <v>1373</v>
      </c>
      <c r="E523">
        <f t="shared" si="25"/>
        <v>0</v>
      </c>
      <c r="F523">
        <f t="shared" si="26"/>
        <v>0</v>
      </c>
    </row>
    <row r="524" spans="1:6">
      <c r="A524" s="1">
        <v>56355</v>
      </c>
      <c r="B524">
        <v>57702</v>
      </c>
      <c r="C524">
        <f t="shared" si="24"/>
        <v>1347</v>
      </c>
      <c r="E524">
        <f t="shared" si="25"/>
        <v>0</v>
      </c>
      <c r="F524">
        <f t="shared" si="26"/>
        <v>0</v>
      </c>
    </row>
    <row r="525" spans="1:6">
      <c r="A525" s="1">
        <v>56422</v>
      </c>
      <c r="B525">
        <v>57779</v>
      </c>
      <c r="C525">
        <f t="shared" si="24"/>
        <v>1357</v>
      </c>
      <c r="E525">
        <f t="shared" si="25"/>
        <v>0</v>
      </c>
      <c r="F525">
        <f t="shared" si="26"/>
        <v>0</v>
      </c>
    </row>
    <row r="526" spans="1:6">
      <c r="A526" s="1">
        <v>56487</v>
      </c>
      <c r="B526">
        <v>57782</v>
      </c>
      <c r="C526">
        <f t="shared" si="24"/>
        <v>1295</v>
      </c>
      <c r="E526">
        <f t="shared" si="25"/>
        <v>0</v>
      </c>
      <c r="F526">
        <f t="shared" si="26"/>
        <v>0</v>
      </c>
    </row>
    <row r="527" spans="1:6">
      <c r="A527" s="1">
        <v>56611</v>
      </c>
      <c r="B527">
        <v>57964</v>
      </c>
      <c r="C527">
        <f t="shared" si="24"/>
        <v>1353</v>
      </c>
      <c r="E527">
        <f t="shared" si="25"/>
        <v>0</v>
      </c>
      <c r="F527">
        <f t="shared" si="26"/>
        <v>0</v>
      </c>
    </row>
    <row r="528" spans="1:6">
      <c r="A528" s="1">
        <v>56672</v>
      </c>
      <c r="B528">
        <v>57974</v>
      </c>
      <c r="C528">
        <f t="shared" si="24"/>
        <v>1302</v>
      </c>
      <c r="E528">
        <f t="shared" si="25"/>
        <v>0</v>
      </c>
      <c r="F528">
        <f t="shared" si="26"/>
        <v>0</v>
      </c>
    </row>
    <row r="529" spans="1:6">
      <c r="A529" s="1">
        <v>56739</v>
      </c>
      <c r="B529">
        <v>58014</v>
      </c>
      <c r="C529">
        <f t="shared" si="24"/>
        <v>1275</v>
      </c>
      <c r="E529">
        <f t="shared" si="25"/>
        <v>0</v>
      </c>
      <c r="F529">
        <f t="shared" si="26"/>
        <v>0</v>
      </c>
    </row>
    <row r="530" spans="1:6">
      <c r="A530" s="1">
        <v>56827</v>
      </c>
      <c r="B530">
        <v>58014</v>
      </c>
      <c r="C530">
        <f t="shared" si="24"/>
        <v>1187</v>
      </c>
      <c r="E530">
        <f t="shared" si="25"/>
        <v>0</v>
      </c>
      <c r="F530">
        <f t="shared" si="26"/>
        <v>0</v>
      </c>
    </row>
    <row r="531" spans="1:6">
      <c r="A531" s="1">
        <v>56951</v>
      </c>
      <c r="B531">
        <v>58014</v>
      </c>
      <c r="C531">
        <f t="shared" si="24"/>
        <v>1063</v>
      </c>
      <c r="E531">
        <f t="shared" si="25"/>
        <v>0</v>
      </c>
      <c r="F531">
        <f t="shared" si="26"/>
        <v>0</v>
      </c>
    </row>
    <row r="532" spans="1:6">
      <c r="A532" s="1">
        <v>57007</v>
      </c>
      <c r="B532">
        <v>58014</v>
      </c>
      <c r="C532">
        <f t="shared" si="24"/>
        <v>1007</v>
      </c>
      <c r="E532">
        <f t="shared" si="25"/>
        <v>0</v>
      </c>
      <c r="F532">
        <f t="shared" si="26"/>
        <v>0</v>
      </c>
    </row>
    <row r="533" spans="1:6">
      <c r="A533" s="1">
        <v>57026</v>
      </c>
      <c r="B533">
        <v>58014</v>
      </c>
      <c r="C533">
        <f t="shared" si="24"/>
        <v>988</v>
      </c>
      <c r="E533">
        <f t="shared" si="25"/>
        <v>0</v>
      </c>
      <c r="F533">
        <f t="shared" si="26"/>
        <v>0</v>
      </c>
    </row>
    <row r="534" spans="1:6">
      <c r="A534" s="1">
        <v>57051</v>
      </c>
      <c r="B534">
        <v>58014</v>
      </c>
      <c r="C534">
        <f t="shared" si="24"/>
        <v>963</v>
      </c>
      <c r="E534">
        <f t="shared" si="25"/>
        <v>0</v>
      </c>
      <c r="F534">
        <f t="shared" si="26"/>
        <v>0</v>
      </c>
    </row>
    <row r="535" spans="1:6">
      <c r="A535" s="1">
        <v>57168</v>
      </c>
      <c r="B535">
        <v>58014</v>
      </c>
      <c r="C535">
        <f t="shared" si="24"/>
        <v>846</v>
      </c>
      <c r="E535">
        <f t="shared" si="25"/>
        <v>5</v>
      </c>
      <c r="F535">
        <f t="shared" si="26"/>
        <v>285840</v>
      </c>
    </row>
    <row r="536" spans="1:6">
      <c r="A536" s="1">
        <v>57372</v>
      </c>
      <c r="B536">
        <v>58014</v>
      </c>
      <c r="C536">
        <f t="shared" si="24"/>
        <v>642</v>
      </c>
      <c r="E536">
        <f t="shared" si="25"/>
        <v>0</v>
      </c>
      <c r="F536">
        <f t="shared" si="26"/>
        <v>0</v>
      </c>
    </row>
    <row r="537" spans="1:6">
      <c r="A537" s="1">
        <v>57405</v>
      </c>
      <c r="B537">
        <v>58014</v>
      </c>
      <c r="C537">
        <f t="shared" si="24"/>
        <v>609</v>
      </c>
      <c r="E537">
        <f t="shared" si="25"/>
        <v>0</v>
      </c>
      <c r="F537">
        <f t="shared" si="26"/>
        <v>0</v>
      </c>
    </row>
    <row r="538" spans="1:6">
      <c r="A538" s="1">
        <v>57624</v>
      </c>
      <c r="B538">
        <v>58014</v>
      </c>
      <c r="C538">
        <f t="shared" si="24"/>
        <v>390</v>
      </c>
      <c r="E538">
        <f t="shared" si="25"/>
        <v>0</v>
      </c>
      <c r="F538">
        <f t="shared" si="26"/>
        <v>0</v>
      </c>
    </row>
    <row r="539" spans="1:6">
      <c r="A539" s="1">
        <v>57693</v>
      </c>
      <c r="B539">
        <v>58014</v>
      </c>
      <c r="C539">
        <f t="shared" si="24"/>
        <v>321</v>
      </c>
      <c r="E539">
        <f t="shared" si="25"/>
        <v>0</v>
      </c>
      <c r="F539">
        <f t="shared" si="26"/>
        <v>0</v>
      </c>
    </row>
    <row r="540" spans="1:6">
      <c r="A540" s="1">
        <v>57702</v>
      </c>
      <c r="B540">
        <v>58014</v>
      </c>
      <c r="C540">
        <f t="shared" si="24"/>
        <v>312</v>
      </c>
      <c r="E540">
        <f t="shared" si="25"/>
        <v>7</v>
      </c>
      <c r="F540">
        <f t="shared" si="26"/>
        <v>403914</v>
      </c>
    </row>
    <row r="541" spans="1:6">
      <c r="A541" s="1">
        <v>57761</v>
      </c>
      <c r="B541">
        <v>58014</v>
      </c>
      <c r="C541">
        <f t="shared" si="24"/>
        <v>253</v>
      </c>
      <c r="E541">
        <f t="shared" si="25"/>
        <v>0</v>
      </c>
      <c r="F541">
        <f t="shared" si="26"/>
        <v>0</v>
      </c>
    </row>
    <row r="542" spans="1:6">
      <c r="A542" s="1">
        <v>57767</v>
      </c>
      <c r="B542">
        <v>58014</v>
      </c>
      <c r="C542">
        <f t="shared" si="24"/>
        <v>247</v>
      </c>
      <c r="E542">
        <f t="shared" si="25"/>
        <v>0</v>
      </c>
      <c r="F542">
        <f t="shared" si="26"/>
        <v>0</v>
      </c>
    </row>
    <row r="543" spans="1:6">
      <c r="A543" s="1">
        <v>57804</v>
      </c>
      <c r="B543">
        <v>58014</v>
      </c>
      <c r="C543">
        <f t="shared" si="24"/>
        <v>210</v>
      </c>
      <c r="E543">
        <f t="shared" si="25"/>
        <v>0</v>
      </c>
      <c r="F543">
        <f t="shared" si="26"/>
        <v>0</v>
      </c>
    </row>
    <row r="544" spans="1:6">
      <c r="A544" s="1">
        <v>57922</v>
      </c>
      <c r="B544">
        <v>58131</v>
      </c>
      <c r="C544">
        <f t="shared" si="24"/>
        <v>209</v>
      </c>
      <c r="E544">
        <f t="shared" si="25"/>
        <v>0</v>
      </c>
      <c r="F544">
        <f t="shared" si="26"/>
        <v>0</v>
      </c>
    </row>
    <row r="545" spans="1:6">
      <c r="A545" s="1">
        <v>58014</v>
      </c>
      <c r="B545">
        <v>58160</v>
      </c>
      <c r="C545">
        <f t="shared" si="24"/>
        <v>146</v>
      </c>
      <c r="E545">
        <f t="shared" si="25"/>
        <v>15</v>
      </c>
      <c r="F545">
        <f t="shared" si="26"/>
        <v>870210</v>
      </c>
    </row>
    <row r="546" spans="1:6">
      <c r="A546" s="1">
        <v>58098</v>
      </c>
      <c r="B546">
        <v>58264</v>
      </c>
      <c r="C546">
        <f t="shared" si="24"/>
        <v>166</v>
      </c>
      <c r="E546">
        <f t="shared" si="25"/>
        <v>0</v>
      </c>
      <c r="F546">
        <f t="shared" si="26"/>
        <v>0</v>
      </c>
    </row>
    <row r="547" spans="1:6">
      <c r="A547" s="1">
        <v>58189</v>
      </c>
      <c r="B547">
        <v>58313</v>
      </c>
      <c r="C547">
        <f t="shared" si="24"/>
        <v>124</v>
      </c>
      <c r="E547">
        <f t="shared" si="25"/>
        <v>0</v>
      </c>
      <c r="F547">
        <f t="shared" si="26"/>
        <v>0</v>
      </c>
    </row>
    <row r="548" spans="1:6">
      <c r="A548" s="1">
        <v>58199</v>
      </c>
      <c r="B548">
        <v>58776</v>
      </c>
      <c r="C548">
        <f t="shared" si="24"/>
        <v>577</v>
      </c>
      <c r="E548">
        <f t="shared" si="25"/>
        <v>0</v>
      </c>
      <c r="F548">
        <f t="shared" si="26"/>
        <v>0</v>
      </c>
    </row>
    <row r="549" spans="1:6">
      <c r="A549" s="1">
        <v>58258</v>
      </c>
      <c r="B549">
        <v>59074</v>
      </c>
      <c r="C549">
        <f t="shared" si="24"/>
        <v>816</v>
      </c>
      <c r="E549">
        <f t="shared" si="25"/>
        <v>0</v>
      </c>
      <c r="F549">
        <f t="shared" si="26"/>
        <v>0</v>
      </c>
    </row>
    <row r="550" spans="1:6">
      <c r="A550" s="1">
        <v>58449</v>
      </c>
      <c r="B550">
        <v>59246</v>
      </c>
      <c r="C550">
        <f t="shared" si="24"/>
        <v>797</v>
      </c>
      <c r="E550">
        <f t="shared" si="25"/>
        <v>0</v>
      </c>
      <c r="F550">
        <f t="shared" si="26"/>
        <v>0</v>
      </c>
    </row>
    <row r="551" spans="1:6">
      <c r="A551" s="1">
        <v>58779</v>
      </c>
      <c r="B551">
        <v>59406</v>
      </c>
      <c r="C551">
        <f t="shared" si="24"/>
        <v>627</v>
      </c>
      <c r="E551">
        <f t="shared" si="25"/>
        <v>0</v>
      </c>
      <c r="F551">
        <f t="shared" si="26"/>
        <v>0</v>
      </c>
    </row>
    <row r="552" spans="1:6">
      <c r="A552" s="1">
        <v>58786</v>
      </c>
      <c r="B552">
        <v>59466</v>
      </c>
      <c r="C552">
        <f t="shared" si="24"/>
        <v>680</v>
      </c>
      <c r="E552">
        <f t="shared" si="25"/>
        <v>0</v>
      </c>
      <c r="F552">
        <f t="shared" si="26"/>
        <v>0</v>
      </c>
    </row>
    <row r="553" spans="1:6">
      <c r="A553" s="1">
        <v>58951</v>
      </c>
      <c r="B553">
        <v>59576</v>
      </c>
      <c r="C553">
        <f t="shared" si="24"/>
        <v>625</v>
      </c>
      <c r="E553">
        <f t="shared" si="25"/>
        <v>0</v>
      </c>
      <c r="F553">
        <f t="shared" si="26"/>
        <v>0</v>
      </c>
    </row>
    <row r="554" spans="1:6">
      <c r="A554" s="1">
        <v>59112</v>
      </c>
      <c r="B554">
        <v>60032</v>
      </c>
      <c r="C554">
        <f t="shared" si="24"/>
        <v>920</v>
      </c>
      <c r="E554">
        <f t="shared" si="25"/>
        <v>0</v>
      </c>
      <c r="F554">
        <f t="shared" si="26"/>
        <v>0</v>
      </c>
    </row>
    <row r="555" spans="1:6">
      <c r="A555" s="1">
        <v>59214</v>
      </c>
      <c r="B555">
        <v>60254</v>
      </c>
      <c r="C555">
        <f t="shared" si="24"/>
        <v>1040</v>
      </c>
      <c r="E555">
        <f t="shared" si="25"/>
        <v>0</v>
      </c>
      <c r="F555">
        <f t="shared" si="26"/>
        <v>0</v>
      </c>
    </row>
    <row r="556" spans="1:6">
      <c r="A556" s="1">
        <v>59444</v>
      </c>
      <c r="B556">
        <v>60284</v>
      </c>
      <c r="C556">
        <f t="shared" si="24"/>
        <v>840</v>
      </c>
      <c r="E556">
        <f t="shared" si="25"/>
        <v>0</v>
      </c>
      <c r="F556">
        <f t="shared" si="26"/>
        <v>0</v>
      </c>
    </row>
    <row r="557" spans="1:6">
      <c r="A557" s="1">
        <v>59696</v>
      </c>
      <c r="B557">
        <v>60296</v>
      </c>
      <c r="C557">
        <f t="shared" si="24"/>
        <v>600</v>
      </c>
      <c r="E557">
        <f t="shared" si="25"/>
        <v>0</v>
      </c>
      <c r="F557">
        <f t="shared" si="26"/>
        <v>0</v>
      </c>
    </row>
    <row r="558" spans="1:6">
      <c r="A558" s="1">
        <v>59924</v>
      </c>
      <c r="B558">
        <v>60459</v>
      </c>
      <c r="C558">
        <f t="shared" si="24"/>
        <v>535</v>
      </c>
      <c r="E558">
        <f t="shared" si="25"/>
        <v>0</v>
      </c>
      <c r="F558">
        <f t="shared" si="26"/>
        <v>0</v>
      </c>
    </row>
    <row r="559" spans="1:6">
      <c r="A559" s="1">
        <v>60348</v>
      </c>
      <c r="B559">
        <v>60576</v>
      </c>
      <c r="C559">
        <f t="shared" si="24"/>
        <v>228</v>
      </c>
      <c r="E559">
        <f t="shared" si="25"/>
        <v>0</v>
      </c>
      <c r="F559">
        <f t="shared" si="26"/>
        <v>0</v>
      </c>
    </row>
    <row r="560" spans="1:6">
      <c r="A560" s="1">
        <v>60401</v>
      </c>
      <c r="B560">
        <v>60673</v>
      </c>
      <c r="C560">
        <f t="shared" si="24"/>
        <v>272</v>
      </c>
      <c r="E560">
        <f t="shared" si="25"/>
        <v>0</v>
      </c>
      <c r="F560">
        <f t="shared" si="26"/>
        <v>0</v>
      </c>
    </row>
    <row r="561" spans="1:6">
      <c r="A561" s="1">
        <v>60429</v>
      </c>
      <c r="B561">
        <v>60704</v>
      </c>
      <c r="C561">
        <f t="shared" si="24"/>
        <v>275</v>
      </c>
      <c r="E561">
        <f t="shared" si="25"/>
        <v>0</v>
      </c>
      <c r="F561">
        <f t="shared" si="26"/>
        <v>0</v>
      </c>
    </row>
    <row r="562" spans="1:6">
      <c r="A562" s="1">
        <v>60619</v>
      </c>
      <c r="B562">
        <v>60756</v>
      </c>
      <c r="C562">
        <f t="shared" si="24"/>
        <v>137</v>
      </c>
      <c r="E562">
        <f t="shared" si="25"/>
        <v>0</v>
      </c>
      <c r="F562">
        <f t="shared" si="26"/>
        <v>0</v>
      </c>
    </row>
    <row r="563" spans="1:6">
      <c r="A563" s="1">
        <v>60625</v>
      </c>
      <c r="B563">
        <v>61031</v>
      </c>
      <c r="C563">
        <f t="shared" si="24"/>
        <v>406</v>
      </c>
      <c r="E563">
        <f t="shared" si="25"/>
        <v>0</v>
      </c>
      <c r="F563">
        <f t="shared" si="26"/>
        <v>0</v>
      </c>
    </row>
    <row r="564" spans="1:6">
      <c r="A564" s="1">
        <v>60721</v>
      </c>
      <c r="B564">
        <v>61087</v>
      </c>
      <c r="C564">
        <f t="shared" si="24"/>
        <v>366</v>
      </c>
      <c r="E564">
        <f t="shared" si="25"/>
        <v>0</v>
      </c>
      <c r="F564">
        <f t="shared" si="26"/>
        <v>0</v>
      </c>
    </row>
    <row r="565" spans="1:6">
      <c r="A565" s="1">
        <v>61077</v>
      </c>
      <c r="B565">
        <v>61187</v>
      </c>
      <c r="C565">
        <f t="shared" si="24"/>
        <v>110</v>
      </c>
      <c r="E565">
        <f t="shared" si="25"/>
        <v>0</v>
      </c>
      <c r="F565">
        <f t="shared" si="26"/>
        <v>0</v>
      </c>
    </row>
    <row r="566" spans="1:6">
      <c r="A566" s="1">
        <v>61229</v>
      </c>
      <c r="B566">
        <v>61327</v>
      </c>
      <c r="C566">
        <f t="shared" si="24"/>
        <v>98</v>
      </c>
      <c r="E566">
        <f t="shared" si="25"/>
        <v>0</v>
      </c>
      <c r="F566">
        <f t="shared" si="26"/>
        <v>0</v>
      </c>
    </row>
    <row r="567" spans="1:6">
      <c r="A567" s="1">
        <v>61288</v>
      </c>
      <c r="B567">
        <v>61572</v>
      </c>
      <c r="C567">
        <f t="shared" si="24"/>
        <v>284</v>
      </c>
      <c r="E567">
        <f t="shared" si="25"/>
        <v>0</v>
      </c>
      <c r="F567">
        <f t="shared" si="26"/>
        <v>0</v>
      </c>
    </row>
    <row r="568" spans="1:6">
      <c r="A568" s="1">
        <v>61308</v>
      </c>
      <c r="B568">
        <v>61735</v>
      </c>
      <c r="C568">
        <f t="shared" si="24"/>
        <v>427</v>
      </c>
      <c r="E568">
        <f t="shared" si="25"/>
        <v>0</v>
      </c>
      <c r="F568">
        <f t="shared" si="26"/>
        <v>0</v>
      </c>
    </row>
    <row r="569" spans="1:6">
      <c r="A569" s="1">
        <v>61460</v>
      </c>
      <c r="B569">
        <v>62002</v>
      </c>
      <c r="C569">
        <f t="shared" si="24"/>
        <v>542</v>
      </c>
      <c r="E569">
        <f t="shared" si="25"/>
        <v>0</v>
      </c>
      <c r="F569">
        <f t="shared" si="26"/>
        <v>0</v>
      </c>
    </row>
    <row r="570" spans="1:6">
      <c r="A570" s="1">
        <v>61748</v>
      </c>
      <c r="B570">
        <v>62129</v>
      </c>
      <c r="C570">
        <f t="shared" si="24"/>
        <v>381</v>
      </c>
      <c r="E570">
        <f t="shared" si="25"/>
        <v>0</v>
      </c>
      <c r="F570">
        <f t="shared" si="26"/>
        <v>0</v>
      </c>
    </row>
    <row r="571" spans="1:6">
      <c r="A571" s="1">
        <v>61826</v>
      </c>
      <c r="B571">
        <v>62129</v>
      </c>
      <c r="C571">
        <f t="shared" si="24"/>
        <v>303</v>
      </c>
      <c r="E571">
        <f t="shared" si="25"/>
        <v>0</v>
      </c>
      <c r="F571">
        <f t="shared" si="26"/>
        <v>0</v>
      </c>
    </row>
    <row r="572" spans="1:6">
      <c r="A572" s="1">
        <v>61829</v>
      </c>
      <c r="B572">
        <v>62129</v>
      </c>
      <c r="C572">
        <f t="shared" si="24"/>
        <v>300</v>
      </c>
      <c r="E572">
        <f t="shared" si="25"/>
        <v>0</v>
      </c>
      <c r="F572">
        <f t="shared" si="26"/>
        <v>0</v>
      </c>
    </row>
    <row r="573" spans="1:6">
      <c r="A573" s="1">
        <v>61984</v>
      </c>
      <c r="B573">
        <v>62129</v>
      </c>
      <c r="C573">
        <f t="shared" si="24"/>
        <v>145</v>
      </c>
      <c r="E573">
        <f t="shared" si="25"/>
        <v>0</v>
      </c>
      <c r="F573">
        <f t="shared" si="26"/>
        <v>0</v>
      </c>
    </row>
    <row r="574" spans="1:6">
      <c r="A574" s="1">
        <v>62004</v>
      </c>
      <c r="B574">
        <v>62129</v>
      </c>
      <c r="C574">
        <f t="shared" si="24"/>
        <v>125</v>
      </c>
      <c r="E574">
        <f t="shared" si="25"/>
        <v>0</v>
      </c>
      <c r="F574">
        <f t="shared" si="26"/>
        <v>0</v>
      </c>
    </row>
    <row r="575" spans="1:6">
      <c r="A575" s="1">
        <v>62129</v>
      </c>
      <c r="B575">
        <v>62129</v>
      </c>
      <c r="C575">
        <f t="shared" si="24"/>
        <v>0</v>
      </c>
      <c r="E575">
        <f t="shared" si="25"/>
        <v>17</v>
      </c>
      <c r="F575">
        <f t="shared" si="26"/>
        <v>1056193</v>
      </c>
    </row>
    <row r="576" spans="1:6">
      <c r="A576" s="1">
        <v>62202</v>
      </c>
      <c r="B576">
        <v>62129</v>
      </c>
      <c r="C576">
        <f t="shared" si="24"/>
        <v>73</v>
      </c>
      <c r="E576">
        <f t="shared" si="25"/>
        <v>0</v>
      </c>
      <c r="F576">
        <f t="shared" si="26"/>
        <v>0</v>
      </c>
    </row>
    <row r="577" spans="1:6">
      <c r="A577" s="1">
        <v>62226</v>
      </c>
      <c r="B577">
        <v>62129</v>
      </c>
      <c r="C577">
        <f t="shared" si="24"/>
        <v>97</v>
      </c>
      <c r="E577">
        <f t="shared" si="25"/>
        <v>0</v>
      </c>
      <c r="F577">
        <f t="shared" si="26"/>
        <v>0</v>
      </c>
    </row>
    <row r="578" spans="1:6">
      <c r="A578" s="1">
        <v>62423</v>
      </c>
      <c r="B578">
        <v>62129</v>
      </c>
      <c r="C578">
        <f t="shared" si="24"/>
        <v>294</v>
      </c>
      <c r="E578">
        <f t="shared" si="25"/>
        <v>0</v>
      </c>
      <c r="F578">
        <f t="shared" si="26"/>
        <v>0</v>
      </c>
    </row>
    <row r="579" spans="1:6">
      <c r="A579" s="1">
        <v>62543</v>
      </c>
      <c r="B579">
        <v>62129</v>
      </c>
      <c r="C579">
        <f t="shared" ref="C579:C642" si="27">ABS(A579-B579)</f>
        <v>414</v>
      </c>
      <c r="E579">
        <f t="shared" ref="E579:E642" si="28">COUNTIF(B:B, "="&amp;A579)</f>
        <v>0</v>
      </c>
      <c r="F579">
        <f t="shared" ref="F579:F642" si="29">A579*E579</f>
        <v>0</v>
      </c>
    </row>
    <row r="580" spans="1:6">
      <c r="A580" s="1">
        <v>62615</v>
      </c>
      <c r="B580">
        <v>62129</v>
      </c>
      <c r="C580">
        <f t="shared" si="27"/>
        <v>486</v>
      </c>
      <c r="E580">
        <f t="shared" si="28"/>
        <v>0</v>
      </c>
      <c r="F580">
        <f t="shared" si="29"/>
        <v>0</v>
      </c>
    </row>
    <row r="581" spans="1:6">
      <c r="A581" s="1">
        <v>62655</v>
      </c>
      <c r="B581">
        <v>62129</v>
      </c>
      <c r="C581">
        <f t="shared" si="27"/>
        <v>526</v>
      </c>
      <c r="E581">
        <f t="shared" si="28"/>
        <v>0</v>
      </c>
      <c r="F581">
        <f t="shared" si="29"/>
        <v>0</v>
      </c>
    </row>
    <row r="582" spans="1:6">
      <c r="A582" s="1">
        <v>62659</v>
      </c>
      <c r="B582">
        <v>62129</v>
      </c>
      <c r="C582">
        <f t="shared" si="27"/>
        <v>530</v>
      </c>
      <c r="E582">
        <f t="shared" si="28"/>
        <v>0</v>
      </c>
      <c r="F582">
        <f t="shared" si="29"/>
        <v>0</v>
      </c>
    </row>
    <row r="583" spans="1:6">
      <c r="A583" s="1">
        <v>62848</v>
      </c>
      <c r="B583">
        <v>62129</v>
      </c>
      <c r="C583">
        <f t="shared" si="27"/>
        <v>719</v>
      </c>
      <c r="E583">
        <f t="shared" si="28"/>
        <v>0</v>
      </c>
      <c r="F583">
        <f t="shared" si="29"/>
        <v>0</v>
      </c>
    </row>
    <row r="584" spans="1:6">
      <c r="A584" s="1">
        <v>62915</v>
      </c>
      <c r="B584">
        <v>62129</v>
      </c>
      <c r="C584">
        <f t="shared" si="27"/>
        <v>786</v>
      </c>
      <c r="E584">
        <f t="shared" si="28"/>
        <v>0</v>
      </c>
      <c r="F584">
        <f t="shared" si="29"/>
        <v>0</v>
      </c>
    </row>
    <row r="585" spans="1:6">
      <c r="A585" s="1">
        <v>63042</v>
      </c>
      <c r="B585">
        <v>62129</v>
      </c>
      <c r="C585">
        <f t="shared" si="27"/>
        <v>913</v>
      </c>
      <c r="E585">
        <f t="shared" si="28"/>
        <v>0</v>
      </c>
      <c r="F585">
        <f t="shared" si="29"/>
        <v>0</v>
      </c>
    </row>
    <row r="586" spans="1:6">
      <c r="A586" s="1">
        <v>63060</v>
      </c>
      <c r="B586">
        <v>62129</v>
      </c>
      <c r="C586">
        <f t="shared" si="27"/>
        <v>931</v>
      </c>
      <c r="E586">
        <f t="shared" si="28"/>
        <v>0</v>
      </c>
      <c r="F586">
        <f t="shared" si="29"/>
        <v>0</v>
      </c>
    </row>
    <row r="587" spans="1:6">
      <c r="A587" s="1">
        <v>63265</v>
      </c>
      <c r="B587">
        <v>62408</v>
      </c>
      <c r="C587">
        <f t="shared" si="27"/>
        <v>857</v>
      </c>
      <c r="E587">
        <f t="shared" si="28"/>
        <v>0</v>
      </c>
      <c r="F587">
        <f t="shared" si="29"/>
        <v>0</v>
      </c>
    </row>
    <row r="588" spans="1:6">
      <c r="A588" s="1">
        <v>63474</v>
      </c>
      <c r="B588">
        <v>62495</v>
      </c>
      <c r="C588">
        <f t="shared" si="27"/>
        <v>979</v>
      </c>
      <c r="E588">
        <f t="shared" si="28"/>
        <v>0</v>
      </c>
      <c r="F588">
        <f t="shared" si="29"/>
        <v>0</v>
      </c>
    </row>
    <row r="589" spans="1:6">
      <c r="A589" s="1">
        <v>63502</v>
      </c>
      <c r="B589">
        <v>62515</v>
      </c>
      <c r="C589">
        <f t="shared" si="27"/>
        <v>987</v>
      </c>
      <c r="E589">
        <f t="shared" si="28"/>
        <v>0</v>
      </c>
      <c r="F589">
        <f t="shared" si="29"/>
        <v>0</v>
      </c>
    </row>
    <row r="590" spans="1:6">
      <c r="A590" s="1">
        <v>63550</v>
      </c>
      <c r="B590">
        <v>62535</v>
      </c>
      <c r="C590">
        <f t="shared" si="27"/>
        <v>1015</v>
      </c>
      <c r="E590">
        <f t="shared" si="28"/>
        <v>0</v>
      </c>
      <c r="F590">
        <f t="shared" si="29"/>
        <v>0</v>
      </c>
    </row>
    <row r="591" spans="1:6">
      <c r="A591" s="1">
        <v>63626</v>
      </c>
      <c r="B591">
        <v>62559</v>
      </c>
      <c r="C591">
        <f t="shared" si="27"/>
        <v>1067</v>
      </c>
      <c r="E591">
        <f t="shared" si="28"/>
        <v>0</v>
      </c>
      <c r="F591">
        <f t="shared" si="29"/>
        <v>0</v>
      </c>
    </row>
    <row r="592" spans="1:6">
      <c r="A592" s="1">
        <v>63722</v>
      </c>
      <c r="B592">
        <v>62738</v>
      </c>
      <c r="C592">
        <f t="shared" si="27"/>
        <v>984</v>
      </c>
      <c r="E592">
        <f t="shared" si="28"/>
        <v>0</v>
      </c>
      <c r="F592">
        <f t="shared" si="29"/>
        <v>0</v>
      </c>
    </row>
    <row r="593" spans="1:6">
      <c r="A593" s="1">
        <v>63802</v>
      </c>
      <c r="B593">
        <v>62855</v>
      </c>
      <c r="C593">
        <f t="shared" si="27"/>
        <v>947</v>
      </c>
      <c r="E593">
        <f t="shared" si="28"/>
        <v>0</v>
      </c>
      <c r="F593">
        <f t="shared" si="29"/>
        <v>0</v>
      </c>
    </row>
    <row r="594" spans="1:6">
      <c r="A594" s="1">
        <v>63832</v>
      </c>
      <c r="B594">
        <v>62986</v>
      </c>
      <c r="C594">
        <f t="shared" si="27"/>
        <v>846</v>
      </c>
      <c r="E594">
        <f t="shared" si="28"/>
        <v>0</v>
      </c>
      <c r="F594">
        <f t="shared" si="29"/>
        <v>0</v>
      </c>
    </row>
    <row r="595" spans="1:6">
      <c r="A595" s="1">
        <v>63846</v>
      </c>
      <c r="B595">
        <v>63000</v>
      </c>
      <c r="C595">
        <f t="shared" si="27"/>
        <v>846</v>
      </c>
      <c r="E595">
        <f t="shared" si="28"/>
        <v>0</v>
      </c>
      <c r="F595">
        <f t="shared" si="29"/>
        <v>0</v>
      </c>
    </row>
    <row r="596" spans="1:6">
      <c r="A596" s="1">
        <v>63966</v>
      </c>
      <c r="B596">
        <v>63263</v>
      </c>
      <c r="C596">
        <f t="shared" si="27"/>
        <v>703</v>
      </c>
      <c r="E596">
        <f t="shared" si="28"/>
        <v>0</v>
      </c>
      <c r="F596">
        <f t="shared" si="29"/>
        <v>0</v>
      </c>
    </row>
    <row r="597" spans="1:6">
      <c r="A597" s="1">
        <v>64004</v>
      </c>
      <c r="B597">
        <v>63271</v>
      </c>
      <c r="C597">
        <f t="shared" si="27"/>
        <v>733</v>
      </c>
      <c r="E597">
        <f t="shared" si="28"/>
        <v>0</v>
      </c>
      <c r="F597">
        <f t="shared" si="29"/>
        <v>0</v>
      </c>
    </row>
    <row r="598" spans="1:6">
      <c r="A598" s="1">
        <v>64019</v>
      </c>
      <c r="B598">
        <v>63317</v>
      </c>
      <c r="C598">
        <f t="shared" si="27"/>
        <v>702</v>
      </c>
      <c r="E598">
        <f t="shared" si="28"/>
        <v>0</v>
      </c>
      <c r="F598">
        <f t="shared" si="29"/>
        <v>0</v>
      </c>
    </row>
    <row r="599" spans="1:6">
      <c r="A599" s="1">
        <v>64245</v>
      </c>
      <c r="B599">
        <v>63359</v>
      </c>
      <c r="C599">
        <f t="shared" si="27"/>
        <v>886</v>
      </c>
      <c r="E599">
        <f t="shared" si="28"/>
        <v>0</v>
      </c>
      <c r="F599">
        <f t="shared" si="29"/>
        <v>0</v>
      </c>
    </row>
    <row r="600" spans="1:6">
      <c r="A600" s="1">
        <v>64424</v>
      </c>
      <c r="B600">
        <v>63409</v>
      </c>
      <c r="C600">
        <f t="shared" si="27"/>
        <v>1015</v>
      </c>
      <c r="E600">
        <f t="shared" si="28"/>
        <v>0</v>
      </c>
      <c r="F600">
        <f t="shared" si="29"/>
        <v>0</v>
      </c>
    </row>
    <row r="601" spans="1:6">
      <c r="A601" s="1">
        <v>64511</v>
      </c>
      <c r="B601">
        <v>63459</v>
      </c>
      <c r="C601">
        <f t="shared" si="27"/>
        <v>1052</v>
      </c>
      <c r="E601">
        <f t="shared" si="28"/>
        <v>0</v>
      </c>
      <c r="F601">
        <f t="shared" si="29"/>
        <v>0</v>
      </c>
    </row>
    <row r="602" spans="1:6">
      <c r="A602" s="1">
        <v>64689</v>
      </c>
      <c r="B602">
        <v>63670</v>
      </c>
      <c r="C602">
        <f t="shared" si="27"/>
        <v>1019</v>
      </c>
      <c r="E602">
        <f t="shared" si="28"/>
        <v>0</v>
      </c>
      <c r="F602">
        <f t="shared" si="29"/>
        <v>0</v>
      </c>
    </row>
    <row r="603" spans="1:6">
      <c r="A603" s="1">
        <v>64819</v>
      </c>
      <c r="B603">
        <v>63742</v>
      </c>
      <c r="C603">
        <f t="shared" si="27"/>
        <v>1077</v>
      </c>
      <c r="E603">
        <f t="shared" si="28"/>
        <v>0</v>
      </c>
      <c r="F603">
        <f t="shared" si="29"/>
        <v>0</v>
      </c>
    </row>
    <row r="604" spans="1:6">
      <c r="A604" s="1">
        <v>65428</v>
      </c>
      <c r="B604">
        <v>63820</v>
      </c>
      <c r="C604">
        <f t="shared" si="27"/>
        <v>1608</v>
      </c>
      <c r="E604">
        <f t="shared" si="28"/>
        <v>0</v>
      </c>
      <c r="F604">
        <f t="shared" si="29"/>
        <v>0</v>
      </c>
    </row>
    <row r="605" spans="1:6">
      <c r="A605" s="1">
        <v>65454</v>
      </c>
      <c r="B605">
        <v>63891</v>
      </c>
      <c r="C605">
        <f t="shared" si="27"/>
        <v>1563</v>
      </c>
      <c r="E605">
        <f t="shared" si="28"/>
        <v>0</v>
      </c>
      <c r="F605">
        <f t="shared" si="29"/>
        <v>0</v>
      </c>
    </row>
    <row r="606" spans="1:6">
      <c r="A606" s="1">
        <v>65521</v>
      </c>
      <c r="B606">
        <v>64040</v>
      </c>
      <c r="C606">
        <f t="shared" si="27"/>
        <v>1481</v>
      </c>
      <c r="E606">
        <f t="shared" si="28"/>
        <v>0</v>
      </c>
      <c r="F606">
        <f t="shared" si="29"/>
        <v>0</v>
      </c>
    </row>
    <row r="607" spans="1:6">
      <c r="A607" s="1">
        <v>65614</v>
      </c>
      <c r="B607">
        <v>64175</v>
      </c>
      <c r="C607">
        <f t="shared" si="27"/>
        <v>1439</v>
      </c>
      <c r="E607">
        <f t="shared" si="28"/>
        <v>0</v>
      </c>
      <c r="F607">
        <f t="shared" si="29"/>
        <v>0</v>
      </c>
    </row>
    <row r="608" spans="1:6">
      <c r="A608" s="1">
        <v>65748</v>
      </c>
      <c r="B608">
        <v>64274</v>
      </c>
      <c r="C608">
        <f t="shared" si="27"/>
        <v>1474</v>
      </c>
      <c r="E608">
        <f t="shared" si="28"/>
        <v>0</v>
      </c>
      <c r="F608">
        <f t="shared" si="29"/>
        <v>0</v>
      </c>
    </row>
    <row r="609" spans="1:6">
      <c r="A609" s="1">
        <v>65758</v>
      </c>
      <c r="B609">
        <v>64525</v>
      </c>
      <c r="C609">
        <f t="shared" si="27"/>
        <v>1233</v>
      </c>
      <c r="E609">
        <f t="shared" si="28"/>
        <v>0</v>
      </c>
      <c r="F609">
        <f t="shared" si="29"/>
        <v>0</v>
      </c>
    </row>
    <row r="610" spans="1:6">
      <c r="A610" s="1">
        <v>65766</v>
      </c>
      <c r="B610">
        <v>65021</v>
      </c>
      <c r="C610">
        <f t="shared" si="27"/>
        <v>745</v>
      </c>
      <c r="E610">
        <f t="shared" si="28"/>
        <v>0</v>
      </c>
      <c r="F610">
        <f t="shared" si="29"/>
        <v>0</v>
      </c>
    </row>
    <row r="611" spans="1:6">
      <c r="A611" s="1">
        <v>65788</v>
      </c>
      <c r="B611">
        <v>65236</v>
      </c>
      <c r="C611">
        <f t="shared" si="27"/>
        <v>552</v>
      </c>
      <c r="E611">
        <f t="shared" si="28"/>
        <v>0</v>
      </c>
      <c r="F611">
        <f t="shared" si="29"/>
        <v>0</v>
      </c>
    </row>
    <row r="612" spans="1:6">
      <c r="A612" s="1">
        <v>65978</v>
      </c>
      <c r="B612">
        <v>65290</v>
      </c>
      <c r="C612">
        <f t="shared" si="27"/>
        <v>688</v>
      </c>
      <c r="E612">
        <f t="shared" si="28"/>
        <v>0</v>
      </c>
      <c r="F612">
        <f t="shared" si="29"/>
        <v>0</v>
      </c>
    </row>
    <row r="613" spans="1:6">
      <c r="A613" s="1">
        <v>66018</v>
      </c>
      <c r="B613">
        <v>65587</v>
      </c>
      <c r="C613">
        <f t="shared" si="27"/>
        <v>431</v>
      </c>
      <c r="E613">
        <f t="shared" si="28"/>
        <v>0</v>
      </c>
      <c r="F613">
        <f t="shared" si="29"/>
        <v>0</v>
      </c>
    </row>
    <row r="614" spans="1:6">
      <c r="A614" s="1">
        <v>66060</v>
      </c>
      <c r="B614">
        <v>65830</v>
      </c>
      <c r="C614">
        <f t="shared" si="27"/>
        <v>230</v>
      </c>
      <c r="E614">
        <f t="shared" si="28"/>
        <v>0</v>
      </c>
      <c r="F614">
        <f t="shared" si="29"/>
        <v>0</v>
      </c>
    </row>
    <row r="615" spans="1:6">
      <c r="A615" s="1">
        <v>66132</v>
      </c>
      <c r="B615">
        <v>66228</v>
      </c>
      <c r="C615">
        <f t="shared" si="27"/>
        <v>96</v>
      </c>
      <c r="E615">
        <f t="shared" si="28"/>
        <v>0</v>
      </c>
      <c r="F615">
        <f t="shared" si="29"/>
        <v>0</v>
      </c>
    </row>
    <row r="616" spans="1:6">
      <c r="A616" s="1">
        <v>66208</v>
      </c>
      <c r="B616">
        <v>66320</v>
      </c>
      <c r="C616">
        <f t="shared" si="27"/>
        <v>112</v>
      </c>
      <c r="E616">
        <f t="shared" si="28"/>
        <v>0</v>
      </c>
      <c r="F616">
        <f t="shared" si="29"/>
        <v>0</v>
      </c>
    </row>
    <row r="617" spans="1:6">
      <c r="A617" s="1">
        <v>66463</v>
      </c>
      <c r="B617">
        <v>66365</v>
      </c>
      <c r="C617">
        <f t="shared" si="27"/>
        <v>98</v>
      </c>
      <c r="E617">
        <f t="shared" si="28"/>
        <v>0</v>
      </c>
      <c r="F617">
        <f t="shared" si="29"/>
        <v>0</v>
      </c>
    </row>
    <row r="618" spans="1:6">
      <c r="A618" s="1">
        <v>66464</v>
      </c>
      <c r="B618">
        <v>66583</v>
      </c>
      <c r="C618">
        <f t="shared" si="27"/>
        <v>119</v>
      </c>
      <c r="E618">
        <f t="shared" si="28"/>
        <v>0</v>
      </c>
      <c r="F618">
        <f t="shared" si="29"/>
        <v>0</v>
      </c>
    </row>
    <row r="619" spans="1:6">
      <c r="A619" s="1">
        <v>66708</v>
      </c>
      <c r="B619">
        <v>66837</v>
      </c>
      <c r="C619">
        <f t="shared" si="27"/>
        <v>129</v>
      </c>
      <c r="E619">
        <f t="shared" si="28"/>
        <v>0</v>
      </c>
      <c r="F619">
        <f t="shared" si="29"/>
        <v>0</v>
      </c>
    </row>
    <row r="620" spans="1:6">
      <c r="A620" s="1">
        <v>66807</v>
      </c>
      <c r="B620">
        <v>66921</v>
      </c>
      <c r="C620">
        <f t="shared" si="27"/>
        <v>114</v>
      </c>
      <c r="E620">
        <f t="shared" si="28"/>
        <v>0</v>
      </c>
      <c r="F620">
        <f t="shared" si="29"/>
        <v>0</v>
      </c>
    </row>
    <row r="621" spans="1:6">
      <c r="A621" s="1">
        <v>66928</v>
      </c>
      <c r="B621">
        <v>66929</v>
      </c>
      <c r="C621">
        <f t="shared" si="27"/>
        <v>1</v>
      </c>
      <c r="E621">
        <f t="shared" si="28"/>
        <v>0</v>
      </c>
      <c r="F621">
        <f t="shared" si="29"/>
        <v>0</v>
      </c>
    </row>
    <row r="622" spans="1:6">
      <c r="A622" s="1">
        <v>66940</v>
      </c>
      <c r="B622">
        <v>66940</v>
      </c>
      <c r="C622">
        <f t="shared" si="27"/>
        <v>0</v>
      </c>
      <c r="E622">
        <f t="shared" si="28"/>
        <v>5</v>
      </c>
      <c r="F622">
        <f t="shared" si="29"/>
        <v>334700</v>
      </c>
    </row>
    <row r="623" spans="1:6">
      <c r="A623" s="1">
        <v>67280</v>
      </c>
      <c r="B623">
        <v>66940</v>
      </c>
      <c r="C623">
        <f t="shared" si="27"/>
        <v>340</v>
      </c>
      <c r="E623">
        <f t="shared" si="28"/>
        <v>0</v>
      </c>
      <c r="F623">
        <f t="shared" si="29"/>
        <v>0</v>
      </c>
    </row>
    <row r="624" spans="1:6">
      <c r="A624" s="1">
        <v>67288</v>
      </c>
      <c r="B624">
        <v>66940</v>
      </c>
      <c r="C624">
        <f t="shared" si="27"/>
        <v>348</v>
      </c>
      <c r="E624">
        <f t="shared" si="28"/>
        <v>0</v>
      </c>
      <c r="F624">
        <f t="shared" si="29"/>
        <v>0</v>
      </c>
    </row>
    <row r="625" spans="1:6">
      <c r="A625" s="1">
        <v>67451</v>
      </c>
      <c r="B625">
        <v>66940</v>
      </c>
      <c r="C625">
        <f t="shared" si="27"/>
        <v>511</v>
      </c>
      <c r="E625">
        <f t="shared" si="28"/>
        <v>0</v>
      </c>
      <c r="F625">
        <f t="shared" si="29"/>
        <v>0</v>
      </c>
    </row>
    <row r="626" spans="1:6">
      <c r="A626" s="1">
        <v>67491</v>
      </c>
      <c r="B626">
        <v>66940</v>
      </c>
      <c r="C626">
        <f t="shared" si="27"/>
        <v>551</v>
      </c>
      <c r="E626">
        <f t="shared" si="28"/>
        <v>0</v>
      </c>
      <c r="F626">
        <f t="shared" si="29"/>
        <v>0</v>
      </c>
    </row>
    <row r="627" spans="1:6">
      <c r="A627" s="1">
        <v>67575</v>
      </c>
      <c r="B627">
        <v>66981</v>
      </c>
      <c r="C627">
        <f t="shared" si="27"/>
        <v>594</v>
      </c>
      <c r="E627">
        <f t="shared" si="28"/>
        <v>0</v>
      </c>
      <c r="F627">
        <f t="shared" si="29"/>
        <v>0</v>
      </c>
    </row>
    <row r="628" spans="1:6">
      <c r="A628" s="1">
        <v>67736</v>
      </c>
      <c r="B628">
        <v>67057</v>
      </c>
      <c r="C628">
        <f t="shared" si="27"/>
        <v>679</v>
      </c>
      <c r="E628">
        <f t="shared" si="28"/>
        <v>0</v>
      </c>
      <c r="F628">
        <f t="shared" si="29"/>
        <v>0</v>
      </c>
    </row>
    <row r="629" spans="1:6">
      <c r="A629" s="1">
        <v>67802</v>
      </c>
      <c r="B629">
        <v>67066</v>
      </c>
      <c r="C629">
        <f t="shared" si="27"/>
        <v>736</v>
      </c>
      <c r="E629">
        <f t="shared" si="28"/>
        <v>0</v>
      </c>
      <c r="F629">
        <f t="shared" si="29"/>
        <v>0</v>
      </c>
    </row>
    <row r="630" spans="1:6">
      <c r="A630" s="1">
        <v>67828</v>
      </c>
      <c r="B630">
        <v>67169</v>
      </c>
      <c r="C630">
        <f t="shared" si="27"/>
        <v>659</v>
      </c>
      <c r="E630">
        <f t="shared" si="28"/>
        <v>4</v>
      </c>
      <c r="F630">
        <f t="shared" si="29"/>
        <v>271312</v>
      </c>
    </row>
    <row r="631" spans="1:6">
      <c r="A631" s="1">
        <v>67848</v>
      </c>
      <c r="B631">
        <v>67277</v>
      </c>
      <c r="C631">
        <f t="shared" si="27"/>
        <v>571</v>
      </c>
      <c r="E631">
        <f t="shared" si="28"/>
        <v>0</v>
      </c>
      <c r="F631">
        <f t="shared" si="29"/>
        <v>0</v>
      </c>
    </row>
    <row r="632" spans="1:6">
      <c r="A632" s="1">
        <v>67927</v>
      </c>
      <c r="B632">
        <v>67481</v>
      </c>
      <c r="C632">
        <f t="shared" si="27"/>
        <v>446</v>
      </c>
      <c r="E632">
        <f t="shared" si="28"/>
        <v>10</v>
      </c>
      <c r="F632">
        <f t="shared" si="29"/>
        <v>679270</v>
      </c>
    </row>
    <row r="633" spans="1:6">
      <c r="A633" s="1">
        <v>68047</v>
      </c>
      <c r="B633">
        <v>67506</v>
      </c>
      <c r="C633">
        <f t="shared" si="27"/>
        <v>541</v>
      </c>
      <c r="E633">
        <f t="shared" si="28"/>
        <v>0</v>
      </c>
      <c r="F633">
        <f t="shared" si="29"/>
        <v>0</v>
      </c>
    </row>
    <row r="634" spans="1:6">
      <c r="A634" s="1">
        <v>68109</v>
      </c>
      <c r="B634">
        <v>67828</v>
      </c>
      <c r="C634">
        <f t="shared" si="27"/>
        <v>281</v>
      </c>
      <c r="E634">
        <f t="shared" si="28"/>
        <v>0</v>
      </c>
      <c r="F634">
        <f t="shared" si="29"/>
        <v>0</v>
      </c>
    </row>
    <row r="635" spans="1:6">
      <c r="A635" s="1">
        <v>68242</v>
      </c>
      <c r="B635">
        <v>67828</v>
      </c>
      <c r="C635">
        <f t="shared" si="27"/>
        <v>414</v>
      </c>
      <c r="E635">
        <f t="shared" si="28"/>
        <v>0</v>
      </c>
      <c r="F635">
        <f t="shared" si="29"/>
        <v>0</v>
      </c>
    </row>
    <row r="636" spans="1:6">
      <c r="A636" s="1">
        <v>68317</v>
      </c>
      <c r="B636">
        <v>67828</v>
      </c>
      <c r="C636">
        <f t="shared" si="27"/>
        <v>489</v>
      </c>
      <c r="E636">
        <f t="shared" si="28"/>
        <v>0</v>
      </c>
      <c r="F636">
        <f t="shared" si="29"/>
        <v>0</v>
      </c>
    </row>
    <row r="637" spans="1:6">
      <c r="A637" s="1">
        <v>68318</v>
      </c>
      <c r="B637">
        <v>67828</v>
      </c>
      <c r="C637">
        <f t="shared" si="27"/>
        <v>490</v>
      </c>
      <c r="E637">
        <f t="shared" si="28"/>
        <v>0</v>
      </c>
      <c r="F637">
        <f t="shared" si="29"/>
        <v>0</v>
      </c>
    </row>
    <row r="638" spans="1:6">
      <c r="A638" s="1">
        <v>68475</v>
      </c>
      <c r="B638">
        <v>67844</v>
      </c>
      <c r="C638">
        <f t="shared" si="27"/>
        <v>631</v>
      </c>
      <c r="E638">
        <f t="shared" si="28"/>
        <v>0</v>
      </c>
      <c r="F638">
        <f t="shared" si="29"/>
        <v>0</v>
      </c>
    </row>
    <row r="639" spans="1:6">
      <c r="A639" s="1">
        <v>68500</v>
      </c>
      <c r="B639">
        <v>67849</v>
      </c>
      <c r="C639">
        <f t="shared" si="27"/>
        <v>651</v>
      </c>
      <c r="E639">
        <f t="shared" si="28"/>
        <v>0</v>
      </c>
      <c r="F639">
        <f t="shared" si="29"/>
        <v>0</v>
      </c>
    </row>
    <row r="640" spans="1:6">
      <c r="A640" s="1">
        <v>68667</v>
      </c>
      <c r="B640">
        <v>67927</v>
      </c>
      <c r="C640">
        <f t="shared" si="27"/>
        <v>740</v>
      </c>
      <c r="E640">
        <f t="shared" si="28"/>
        <v>0</v>
      </c>
      <c r="F640">
        <f t="shared" si="29"/>
        <v>0</v>
      </c>
    </row>
    <row r="641" spans="1:6">
      <c r="A641" s="1">
        <v>68686</v>
      </c>
      <c r="B641">
        <v>67927</v>
      </c>
      <c r="C641">
        <f t="shared" si="27"/>
        <v>759</v>
      </c>
      <c r="E641">
        <f t="shared" si="28"/>
        <v>0</v>
      </c>
      <c r="F641">
        <f t="shared" si="29"/>
        <v>0</v>
      </c>
    </row>
    <row r="642" spans="1:6">
      <c r="A642" s="1">
        <v>68819</v>
      </c>
      <c r="B642">
        <v>67927</v>
      </c>
      <c r="C642">
        <f t="shared" si="27"/>
        <v>892</v>
      </c>
      <c r="E642">
        <f t="shared" si="28"/>
        <v>0</v>
      </c>
      <c r="F642">
        <f t="shared" si="29"/>
        <v>0</v>
      </c>
    </row>
    <row r="643" spans="1:6">
      <c r="A643" s="1">
        <v>69037</v>
      </c>
      <c r="B643">
        <v>67927</v>
      </c>
      <c r="C643">
        <f t="shared" ref="C643:C706" si="30">ABS(A643-B643)</f>
        <v>1110</v>
      </c>
      <c r="E643">
        <f t="shared" ref="E643:E706" si="31">COUNTIF(B:B, "="&amp;A643)</f>
        <v>0</v>
      </c>
      <c r="F643">
        <f t="shared" ref="F643:F706" si="32">A643*E643</f>
        <v>0</v>
      </c>
    </row>
    <row r="644" spans="1:6">
      <c r="A644" s="1">
        <v>69045</v>
      </c>
      <c r="B644">
        <v>67927</v>
      </c>
      <c r="C644">
        <f t="shared" si="30"/>
        <v>1118</v>
      </c>
      <c r="E644">
        <f t="shared" si="31"/>
        <v>0</v>
      </c>
      <c r="F644">
        <f t="shared" si="32"/>
        <v>0</v>
      </c>
    </row>
    <row r="645" spans="1:6">
      <c r="A645" s="1">
        <v>69123</v>
      </c>
      <c r="B645">
        <v>67927</v>
      </c>
      <c r="C645">
        <f t="shared" si="30"/>
        <v>1196</v>
      </c>
      <c r="E645">
        <f t="shared" si="31"/>
        <v>0</v>
      </c>
      <c r="F645">
        <f t="shared" si="32"/>
        <v>0</v>
      </c>
    </row>
    <row r="646" spans="1:6">
      <c r="A646" s="1">
        <v>69160</v>
      </c>
      <c r="B646">
        <v>67927</v>
      </c>
      <c r="C646">
        <f t="shared" si="30"/>
        <v>1233</v>
      </c>
      <c r="E646">
        <f t="shared" si="31"/>
        <v>0</v>
      </c>
      <c r="F646">
        <f t="shared" si="32"/>
        <v>0</v>
      </c>
    </row>
    <row r="647" spans="1:6">
      <c r="A647" s="1">
        <v>69417</v>
      </c>
      <c r="B647">
        <v>67927</v>
      </c>
      <c r="C647">
        <f t="shared" si="30"/>
        <v>1490</v>
      </c>
      <c r="E647">
        <f t="shared" si="31"/>
        <v>0</v>
      </c>
      <c r="F647">
        <f t="shared" si="32"/>
        <v>0</v>
      </c>
    </row>
    <row r="648" spans="1:6">
      <c r="A648" s="1">
        <v>69651</v>
      </c>
      <c r="B648">
        <v>67927</v>
      </c>
      <c r="C648">
        <f t="shared" si="30"/>
        <v>1724</v>
      </c>
      <c r="E648">
        <f t="shared" si="31"/>
        <v>0</v>
      </c>
      <c r="F648">
        <f t="shared" si="32"/>
        <v>0</v>
      </c>
    </row>
    <row r="649" spans="1:6">
      <c r="A649" s="1">
        <v>69756</v>
      </c>
      <c r="B649">
        <v>67927</v>
      </c>
      <c r="C649">
        <f t="shared" si="30"/>
        <v>1829</v>
      </c>
      <c r="E649">
        <f t="shared" si="31"/>
        <v>0</v>
      </c>
      <c r="F649">
        <f t="shared" si="32"/>
        <v>0</v>
      </c>
    </row>
    <row r="650" spans="1:6">
      <c r="A650" s="1">
        <v>70030</v>
      </c>
      <c r="B650">
        <v>68239</v>
      </c>
      <c r="C650">
        <f t="shared" si="30"/>
        <v>1791</v>
      </c>
      <c r="E650">
        <f t="shared" si="31"/>
        <v>13</v>
      </c>
      <c r="F650">
        <f t="shared" si="32"/>
        <v>910390</v>
      </c>
    </row>
    <row r="651" spans="1:6">
      <c r="A651" s="1">
        <v>70346</v>
      </c>
      <c r="B651">
        <v>68378</v>
      </c>
      <c r="C651">
        <f t="shared" si="30"/>
        <v>1968</v>
      </c>
      <c r="E651">
        <f t="shared" si="31"/>
        <v>0</v>
      </c>
      <c r="F651">
        <f t="shared" si="32"/>
        <v>0</v>
      </c>
    </row>
    <row r="652" spans="1:6">
      <c r="A652" s="1">
        <v>70472</v>
      </c>
      <c r="B652">
        <v>68507</v>
      </c>
      <c r="C652">
        <f t="shared" si="30"/>
        <v>1965</v>
      </c>
      <c r="E652">
        <f t="shared" si="31"/>
        <v>0</v>
      </c>
      <c r="F652">
        <f t="shared" si="32"/>
        <v>0</v>
      </c>
    </row>
    <row r="653" spans="1:6">
      <c r="A653" s="1">
        <v>70553</v>
      </c>
      <c r="B653">
        <v>68742</v>
      </c>
      <c r="C653">
        <f t="shared" si="30"/>
        <v>1811</v>
      </c>
      <c r="E653">
        <f t="shared" si="31"/>
        <v>0</v>
      </c>
      <c r="F653">
        <f t="shared" si="32"/>
        <v>0</v>
      </c>
    </row>
    <row r="654" spans="1:6">
      <c r="A654" s="1">
        <v>70609</v>
      </c>
      <c r="B654">
        <v>68873</v>
      </c>
      <c r="C654">
        <f t="shared" si="30"/>
        <v>1736</v>
      </c>
      <c r="E654">
        <f t="shared" si="31"/>
        <v>0</v>
      </c>
      <c r="F654">
        <f t="shared" si="32"/>
        <v>0</v>
      </c>
    </row>
    <row r="655" spans="1:6">
      <c r="A655" s="1">
        <v>70847</v>
      </c>
      <c r="B655">
        <v>68886</v>
      </c>
      <c r="C655">
        <f t="shared" si="30"/>
        <v>1961</v>
      </c>
      <c r="E655">
        <f t="shared" si="31"/>
        <v>0</v>
      </c>
      <c r="F655">
        <f t="shared" si="32"/>
        <v>0</v>
      </c>
    </row>
    <row r="656" spans="1:6">
      <c r="A656" s="1">
        <v>71001</v>
      </c>
      <c r="B656">
        <v>69114</v>
      </c>
      <c r="C656">
        <f t="shared" si="30"/>
        <v>1887</v>
      </c>
      <c r="E656">
        <f t="shared" si="31"/>
        <v>0</v>
      </c>
      <c r="F656">
        <f t="shared" si="32"/>
        <v>0</v>
      </c>
    </row>
    <row r="657" spans="1:6">
      <c r="A657" s="1">
        <v>71014</v>
      </c>
      <c r="B657">
        <v>69145</v>
      </c>
      <c r="C657">
        <f t="shared" si="30"/>
        <v>1869</v>
      </c>
      <c r="E657">
        <f t="shared" si="31"/>
        <v>0</v>
      </c>
      <c r="F657">
        <f t="shared" si="32"/>
        <v>0</v>
      </c>
    </row>
    <row r="658" spans="1:6">
      <c r="A658" s="1">
        <v>71044</v>
      </c>
      <c r="B658">
        <v>69215</v>
      </c>
      <c r="C658">
        <f t="shared" si="30"/>
        <v>1829</v>
      </c>
      <c r="E658">
        <f t="shared" si="31"/>
        <v>0</v>
      </c>
      <c r="F658">
        <f t="shared" si="32"/>
        <v>0</v>
      </c>
    </row>
    <row r="659" spans="1:6">
      <c r="A659" s="1">
        <v>71060</v>
      </c>
      <c r="B659">
        <v>69353</v>
      </c>
      <c r="C659">
        <f t="shared" si="30"/>
        <v>1707</v>
      </c>
      <c r="E659">
        <f t="shared" si="31"/>
        <v>0</v>
      </c>
      <c r="F659">
        <f t="shared" si="32"/>
        <v>0</v>
      </c>
    </row>
    <row r="660" spans="1:6">
      <c r="A660" s="1">
        <v>71231</v>
      </c>
      <c r="B660">
        <v>69362</v>
      </c>
      <c r="C660">
        <f t="shared" si="30"/>
        <v>1869</v>
      </c>
      <c r="E660">
        <f t="shared" si="31"/>
        <v>0</v>
      </c>
      <c r="F660">
        <f t="shared" si="32"/>
        <v>0</v>
      </c>
    </row>
    <row r="661" spans="1:6">
      <c r="A661" s="1">
        <v>71239</v>
      </c>
      <c r="B661">
        <v>69527</v>
      </c>
      <c r="C661">
        <f t="shared" si="30"/>
        <v>1712</v>
      </c>
      <c r="E661">
        <f t="shared" si="31"/>
        <v>0</v>
      </c>
      <c r="F661">
        <f t="shared" si="32"/>
        <v>0</v>
      </c>
    </row>
    <row r="662" spans="1:6">
      <c r="A662" s="1">
        <v>71344</v>
      </c>
      <c r="B662">
        <v>69537</v>
      </c>
      <c r="C662">
        <f t="shared" si="30"/>
        <v>1807</v>
      </c>
      <c r="E662">
        <f t="shared" si="31"/>
        <v>0</v>
      </c>
      <c r="F662">
        <f t="shared" si="32"/>
        <v>0</v>
      </c>
    </row>
    <row r="663" spans="1:6">
      <c r="A663" s="1">
        <v>71377</v>
      </c>
      <c r="B663">
        <v>69550</v>
      </c>
      <c r="C663">
        <f t="shared" si="30"/>
        <v>1827</v>
      </c>
      <c r="E663">
        <f t="shared" si="31"/>
        <v>0</v>
      </c>
      <c r="F663">
        <f t="shared" si="32"/>
        <v>0</v>
      </c>
    </row>
    <row r="664" spans="1:6">
      <c r="A664" s="1">
        <v>71663</v>
      </c>
      <c r="B664">
        <v>69619</v>
      </c>
      <c r="C664">
        <f t="shared" si="30"/>
        <v>2044</v>
      </c>
      <c r="E664">
        <f t="shared" si="31"/>
        <v>0</v>
      </c>
      <c r="F664">
        <f t="shared" si="32"/>
        <v>0</v>
      </c>
    </row>
    <row r="665" spans="1:6">
      <c r="A665" s="1">
        <v>71805</v>
      </c>
      <c r="B665">
        <v>70030</v>
      </c>
      <c r="C665">
        <f t="shared" si="30"/>
        <v>1775</v>
      </c>
      <c r="E665">
        <f t="shared" si="31"/>
        <v>0</v>
      </c>
      <c r="F665">
        <f t="shared" si="32"/>
        <v>0</v>
      </c>
    </row>
    <row r="666" spans="1:6">
      <c r="A666" s="1">
        <v>71822</v>
      </c>
      <c r="B666">
        <v>70030</v>
      </c>
      <c r="C666">
        <f t="shared" si="30"/>
        <v>1792</v>
      </c>
      <c r="E666">
        <f t="shared" si="31"/>
        <v>0</v>
      </c>
      <c r="F666">
        <f t="shared" si="32"/>
        <v>0</v>
      </c>
    </row>
    <row r="667" spans="1:6">
      <c r="A667" s="1">
        <v>71828</v>
      </c>
      <c r="B667">
        <v>70030</v>
      </c>
      <c r="C667">
        <f t="shared" si="30"/>
        <v>1798</v>
      </c>
      <c r="E667">
        <f t="shared" si="31"/>
        <v>0</v>
      </c>
      <c r="F667">
        <f t="shared" si="32"/>
        <v>0</v>
      </c>
    </row>
    <row r="668" spans="1:6">
      <c r="A668" s="1">
        <v>71909</v>
      </c>
      <c r="B668">
        <v>70030</v>
      </c>
      <c r="C668">
        <f t="shared" si="30"/>
        <v>1879</v>
      </c>
      <c r="E668">
        <f t="shared" si="31"/>
        <v>0</v>
      </c>
      <c r="F668">
        <f t="shared" si="32"/>
        <v>0</v>
      </c>
    </row>
    <row r="669" spans="1:6">
      <c r="A669" s="1">
        <v>72005</v>
      </c>
      <c r="B669">
        <v>70030</v>
      </c>
      <c r="C669">
        <f t="shared" si="30"/>
        <v>1975</v>
      </c>
      <c r="E669">
        <f t="shared" si="31"/>
        <v>0</v>
      </c>
      <c r="F669">
        <f t="shared" si="32"/>
        <v>0</v>
      </c>
    </row>
    <row r="670" spans="1:6">
      <c r="A670" s="1">
        <v>72016</v>
      </c>
      <c r="B670">
        <v>70030</v>
      </c>
      <c r="C670">
        <f t="shared" si="30"/>
        <v>1986</v>
      </c>
      <c r="E670">
        <f t="shared" si="31"/>
        <v>0</v>
      </c>
      <c r="F670">
        <f t="shared" si="32"/>
        <v>0</v>
      </c>
    </row>
    <row r="671" spans="1:6">
      <c r="A671" s="1">
        <v>72032</v>
      </c>
      <c r="B671">
        <v>70030</v>
      </c>
      <c r="C671">
        <f t="shared" si="30"/>
        <v>2002</v>
      </c>
      <c r="E671">
        <f t="shared" si="31"/>
        <v>0</v>
      </c>
      <c r="F671">
        <f t="shared" si="32"/>
        <v>0</v>
      </c>
    </row>
    <row r="672" spans="1:6">
      <c r="A672" s="1">
        <v>72157</v>
      </c>
      <c r="B672">
        <v>70030</v>
      </c>
      <c r="C672">
        <f t="shared" si="30"/>
        <v>2127</v>
      </c>
      <c r="E672">
        <f t="shared" si="31"/>
        <v>0</v>
      </c>
      <c r="F672">
        <f t="shared" si="32"/>
        <v>0</v>
      </c>
    </row>
    <row r="673" spans="1:6">
      <c r="A673" s="1">
        <v>72210</v>
      </c>
      <c r="B673">
        <v>70030</v>
      </c>
      <c r="C673">
        <f t="shared" si="30"/>
        <v>2180</v>
      </c>
      <c r="E673">
        <f t="shared" si="31"/>
        <v>0</v>
      </c>
      <c r="F673">
        <f t="shared" si="32"/>
        <v>0</v>
      </c>
    </row>
    <row r="674" spans="1:6">
      <c r="A674" s="1">
        <v>72433</v>
      </c>
      <c r="B674">
        <v>70030</v>
      </c>
      <c r="C674">
        <f t="shared" si="30"/>
        <v>2403</v>
      </c>
      <c r="E674">
        <f t="shared" si="31"/>
        <v>0</v>
      </c>
      <c r="F674">
        <f t="shared" si="32"/>
        <v>0</v>
      </c>
    </row>
    <row r="675" spans="1:6">
      <c r="A675" s="1">
        <v>72659</v>
      </c>
      <c r="B675">
        <v>70030</v>
      </c>
      <c r="C675">
        <f t="shared" si="30"/>
        <v>2629</v>
      </c>
      <c r="E675">
        <f t="shared" si="31"/>
        <v>0</v>
      </c>
      <c r="F675">
        <f t="shared" si="32"/>
        <v>0</v>
      </c>
    </row>
    <row r="676" spans="1:6">
      <c r="A676" s="1">
        <v>73020</v>
      </c>
      <c r="B676">
        <v>70030</v>
      </c>
      <c r="C676">
        <f t="shared" si="30"/>
        <v>2990</v>
      </c>
      <c r="E676">
        <f t="shared" si="31"/>
        <v>0</v>
      </c>
      <c r="F676">
        <f t="shared" si="32"/>
        <v>0</v>
      </c>
    </row>
    <row r="677" spans="1:6">
      <c r="A677" s="1">
        <v>73030</v>
      </c>
      <c r="B677">
        <v>70030</v>
      </c>
      <c r="C677">
        <f t="shared" si="30"/>
        <v>3000</v>
      </c>
      <c r="E677">
        <f t="shared" si="31"/>
        <v>0</v>
      </c>
      <c r="F677">
        <f t="shared" si="32"/>
        <v>0</v>
      </c>
    </row>
    <row r="678" spans="1:6">
      <c r="A678" s="1">
        <v>73110</v>
      </c>
      <c r="B678">
        <v>70555</v>
      </c>
      <c r="C678">
        <f t="shared" si="30"/>
        <v>2555</v>
      </c>
      <c r="E678">
        <f t="shared" si="31"/>
        <v>0</v>
      </c>
      <c r="F678">
        <f t="shared" si="32"/>
        <v>0</v>
      </c>
    </row>
    <row r="679" spans="1:6">
      <c r="A679" s="1">
        <v>73266</v>
      </c>
      <c r="B679">
        <v>70621</v>
      </c>
      <c r="C679">
        <f t="shared" si="30"/>
        <v>2645</v>
      </c>
      <c r="E679">
        <f t="shared" si="31"/>
        <v>18</v>
      </c>
      <c r="F679">
        <f t="shared" si="32"/>
        <v>1318788</v>
      </c>
    </row>
    <row r="680" spans="1:6">
      <c r="A680" s="1">
        <v>73400</v>
      </c>
      <c r="B680">
        <v>70718</v>
      </c>
      <c r="C680">
        <f t="shared" si="30"/>
        <v>2682</v>
      </c>
      <c r="E680">
        <f t="shared" si="31"/>
        <v>0</v>
      </c>
      <c r="F680">
        <f t="shared" si="32"/>
        <v>0</v>
      </c>
    </row>
    <row r="681" spans="1:6">
      <c r="A681" s="1">
        <v>73469</v>
      </c>
      <c r="B681">
        <v>71547</v>
      </c>
      <c r="C681">
        <f t="shared" si="30"/>
        <v>1922</v>
      </c>
      <c r="E681">
        <f t="shared" si="31"/>
        <v>0</v>
      </c>
      <c r="F681">
        <f t="shared" si="32"/>
        <v>0</v>
      </c>
    </row>
    <row r="682" spans="1:6">
      <c r="A682" s="1">
        <v>73497</v>
      </c>
      <c r="B682">
        <v>71761</v>
      </c>
      <c r="C682">
        <f t="shared" si="30"/>
        <v>1736</v>
      </c>
      <c r="E682">
        <f t="shared" si="31"/>
        <v>0</v>
      </c>
      <c r="F682">
        <f t="shared" si="32"/>
        <v>0</v>
      </c>
    </row>
    <row r="683" spans="1:6">
      <c r="A683" s="1">
        <v>73498</v>
      </c>
      <c r="B683">
        <v>71872</v>
      </c>
      <c r="C683">
        <f t="shared" si="30"/>
        <v>1626</v>
      </c>
      <c r="E683">
        <f t="shared" si="31"/>
        <v>0</v>
      </c>
      <c r="F683">
        <f t="shared" si="32"/>
        <v>0</v>
      </c>
    </row>
    <row r="684" spans="1:6">
      <c r="A684" s="1">
        <v>73629</v>
      </c>
      <c r="B684">
        <v>72228</v>
      </c>
      <c r="C684">
        <f t="shared" si="30"/>
        <v>1401</v>
      </c>
      <c r="E684">
        <f t="shared" si="31"/>
        <v>0</v>
      </c>
      <c r="F684">
        <f t="shared" si="32"/>
        <v>0</v>
      </c>
    </row>
    <row r="685" spans="1:6">
      <c r="A685" s="1">
        <v>73808</v>
      </c>
      <c r="B685">
        <v>72248</v>
      </c>
      <c r="C685">
        <f t="shared" si="30"/>
        <v>1560</v>
      </c>
      <c r="E685">
        <f t="shared" si="31"/>
        <v>0</v>
      </c>
      <c r="F685">
        <f t="shared" si="32"/>
        <v>0</v>
      </c>
    </row>
    <row r="686" spans="1:6">
      <c r="A686" s="1">
        <v>74136</v>
      </c>
      <c r="B686">
        <v>72337</v>
      </c>
      <c r="C686">
        <f t="shared" si="30"/>
        <v>1799</v>
      </c>
      <c r="E686">
        <f t="shared" si="31"/>
        <v>0</v>
      </c>
      <c r="F686">
        <f t="shared" si="32"/>
        <v>0</v>
      </c>
    </row>
    <row r="687" spans="1:6">
      <c r="A687" s="1">
        <v>74189</v>
      </c>
      <c r="B687">
        <v>72432</v>
      </c>
      <c r="C687">
        <f t="shared" si="30"/>
        <v>1757</v>
      </c>
      <c r="E687">
        <f t="shared" si="31"/>
        <v>0</v>
      </c>
      <c r="F687">
        <f t="shared" si="32"/>
        <v>0</v>
      </c>
    </row>
    <row r="688" spans="1:6">
      <c r="A688" s="1">
        <v>74331</v>
      </c>
      <c r="B688">
        <v>72607</v>
      </c>
      <c r="C688">
        <f t="shared" si="30"/>
        <v>1724</v>
      </c>
      <c r="E688">
        <f t="shared" si="31"/>
        <v>1</v>
      </c>
      <c r="F688">
        <f t="shared" si="32"/>
        <v>74331</v>
      </c>
    </row>
    <row r="689" spans="1:6">
      <c r="A689" s="1">
        <v>74498</v>
      </c>
      <c r="B689">
        <v>72651</v>
      </c>
      <c r="C689">
        <f t="shared" si="30"/>
        <v>1847</v>
      </c>
      <c r="E689">
        <f t="shared" si="31"/>
        <v>0</v>
      </c>
      <c r="F689">
        <f t="shared" si="32"/>
        <v>0</v>
      </c>
    </row>
    <row r="690" spans="1:6">
      <c r="A690" s="1">
        <v>74616</v>
      </c>
      <c r="B690">
        <v>72939</v>
      </c>
      <c r="C690">
        <f t="shared" si="30"/>
        <v>1677</v>
      </c>
      <c r="E690">
        <f t="shared" si="31"/>
        <v>0</v>
      </c>
      <c r="F690">
        <f t="shared" si="32"/>
        <v>0</v>
      </c>
    </row>
    <row r="691" spans="1:6">
      <c r="A691" s="1">
        <v>74719</v>
      </c>
      <c r="B691">
        <v>73141</v>
      </c>
      <c r="C691">
        <f t="shared" si="30"/>
        <v>1578</v>
      </c>
      <c r="E691">
        <f t="shared" si="31"/>
        <v>0</v>
      </c>
      <c r="F691">
        <f t="shared" si="32"/>
        <v>0</v>
      </c>
    </row>
    <row r="692" spans="1:6">
      <c r="A692" s="1">
        <v>74767</v>
      </c>
      <c r="B692">
        <v>73266</v>
      </c>
      <c r="C692">
        <f t="shared" si="30"/>
        <v>1501</v>
      </c>
      <c r="E692">
        <f t="shared" si="31"/>
        <v>0</v>
      </c>
      <c r="F692">
        <f t="shared" si="32"/>
        <v>0</v>
      </c>
    </row>
    <row r="693" spans="1:6">
      <c r="A693" s="1">
        <v>74790</v>
      </c>
      <c r="B693">
        <v>73266</v>
      </c>
      <c r="C693">
        <f t="shared" si="30"/>
        <v>1524</v>
      </c>
      <c r="E693">
        <f t="shared" si="31"/>
        <v>0</v>
      </c>
      <c r="F693">
        <f t="shared" si="32"/>
        <v>0</v>
      </c>
    </row>
    <row r="694" spans="1:6">
      <c r="A694" s="1">
        <v>74810</v>
      </c>
      <c r="B694">
        <v>73266</v>
      </c>
      <c r="C694">
        <f t="shared" si="30"/>
        <v>1544</v>
      </c>
      <c r="E694">
        <f t="shared" si="31"/>
        <v>0</v>
      </c>
      <c r="F694">
        <f t="shared" si="32"/>
        <v>0</v>
      </c>
    </row>
    <row r="695" spans="1:6">
      <c r="A695" s="1">
        <v>74868</v>
      </c>
      <c r="B695">
        <v>73266</v>
      </c>
      <c r="C695">
        <f t="shared" si="30"/>
        <v>1602</v>
      </c>
      <c r="E695">
        <f t="shared" si="31"/>
        <v>0</v>
      </c>
      <c r="F695">
        <f t="shared" si="32"/>
        <v>0</v>
      </c>
    </row>
    <row r="696" spans="1:6">
      <c r="A696" s="1">
        <v>74880</v>
      </c>
      <c r="B696">
        <v>73266</v>
      </c>
      <c r="C696">
        <f t="shared" si="30"/>
        <v>1614</v>
      </c>
      <c r="E696">
        <f t="shared" si="31"/>
        <v>0</v>
      </c>
      <c r="F696">
        <f t="shared" si="32"/>
        <v>0</v>
      </c>
    </row>
    <row r="697" spans="1:6">
      <c r="A697" s="1">
        <v>74964</v>
      </c>
      <c r="B697">
        <v>73266</v>
      </c>
      <c r="C697">
        <f t="shared" si="30"/>
        <v>1698</v>
      </c>
      <c r="E697">
        <f t="shared" si="31"/>
        <v>0</v>
      </c>
      <c r="F697">
        <f t="shared" si="32"/>
        <v>0</v>
      </c>
    </row>
    <row r="698" spans="1:6">
      <c r="A698" s="1">
        <v>74970</v>
      </c>
      <c r="B698">
        <v>73266</v>
      </c>
      <c r="C698">
        <f t="shared" si="30"/>
        <v>1704</v>
      </c>
      <c r="E698">
        <f t="shared" si="31"/>
        <v>0</v>
      </c>
      <c r="F698">
        <f t="shared" si="32"/>
        <v>0</v>
      </c>
    </row>
    <row r="699" spans="1:6">
      <c r="A699" s="1">
        <v>75034</v>
      </c>
      <c r="B699">
        <v>73266</v>
      </c>
      <c r="C699">
        <f t="shared" si="30"/>
        <v>1768</v>
      </c>
      <c r="E699">
        <f t="shared" si="31"/>
        <v>0</v>
      </c>
      <c r="F699">
        <f t="shared" si="32"/>
        <v>0</v>
      </c>
    </row>
    <row r="700" spans="1:6">
      <c r="A700" s="1">
        <v>75164</v>
      </c>
      <c r="B700">
        <v>73266</v>
      </c>
      <c r="C700">
        <f t="shared" si="30"/>
        <v>1898</v>
      </c>
      <c r="E700">
        <f t="shared" si="31"/>
        <v>0</v>
      </c>
      <c r="F700">
        <f t="shared" si="32"/>
        <v>0</v>
      </c>
    </row>
    <row r="701" spans="1:6">
      <c r="A701" s="1">
        <v>75340</v>
      </c>
      <c r="B701">
        <v>73266</v>
      </c>
      <c r="C701">
        <f t="shared" si="30"/>
        <v>2074</v>
      </c>
      <c r="E701">
        <f t="shared" si="31"/>
        <v>0</v>
      </c>
      <c r="F701">
        <f t="shared" si="32"/>
        <v>0</v>
      </c>
    </row>
    <row r="702" spans="1:6">
      <c r="A702" s="1">
        <v>75396</v>
      </c>
      <c r="B702">
        <v>73266</v>
      </c>
      <c r="C702">
        <f t="shared" si="30"/>
        <v>2130</v>
      </c>
      <c r="E702">
        <f t="shared" si="31"/>
        <v>0</v>
      </c>
      <c r="F702">
        <f t="shared" si="32"/>
        <v>0</v>
      </c>
    </row>
    <row r="703" spans="1:6">
      <c r="A703" s="1">
        <v>75877</v>
      </c>
      <c r="B703">
        <v>73266</v>
      </c>
      <c r="C703">
        <f t="shared" si="30"/>
        <v>2611</v>
      </c>
      <c r="E703">
        <f t="shared" si="31"/>
        <v>0</v>
      </c>
      <c r="F703">
        <f t="shared" si="32"/>
        <v>0</v>
      </c>
    </row>
    <row r="704" spans="1:6">
      <c r="A704" s="1">
        <v>75892</v>
      </c>
      <c r="B704">
        <v>73266</v>
      </c>
      <c r="C704">
        <f t="shared" si="30"/>
        <v>2626</v>
      </c>
      <c r="E704">
        <f t="shared" si="31"/>
        <v>0</v>
      </c>
      <c r="F704">
        <f t="shared" si="32"/>
        <v>0</v>
      </c>
    </row>
    <row r="705" spans="1:6">
      <c r="A705" s="1">
        <v>76032</v>
      </c>
      <c r="B705">
        <v>73266</v>
      </c>
      <c r="C705">
        <f t="shared" si="30"/>
        <v>2766</v>
      </c>
      <c r="E705">
        <f t="shared" si="31"/>
        <v>0</v>
      </c>
      <c r="F705">
        <f t="shared" si="32"/>
        <v>0</v>
      </c>
    </row>
    <row r="706" spans="1:6">
      <c r="A706" s="1">
        <v>76119</v>
      </c>
      <c r="B706">
        <v>73266</v>
      </c>
      <c r="C706">
        <f t="shared" si="30"/>
        <v>2853</v>
      </c>
      <c r="E706">
        <f t="shared" si="31"/>
        <v>0</v>
      </c>
      <c r="F706">
        <f t="shared" si="32"/>
        <v>0</v>
      </c>
    </row>
    <row r="707" spans="1:6">
      <c r="A707" s="1">
        <v>76128</v>
      </c>
      <c r="B707">
        <v>73266</v>
      </c>
      <c r="C707">
        <f t="shared" ref="C707:C770" si="33">ABS(A707-B707)</f>
        <v>2862</v>
      </c>
      <c r="E707">
        <f t="shared" ref="E707:E770" si="34">COUNTIF(B:B, "="&amp;A707)</f>
        <v>0</v>
      </c>
      <c r="F707">
        <f t="shared" ref="F707:F770" si="35">A707*E707</f>
        <v>0</v>
      </c>
    </row>
    <row r="708" spans="1:6">
      <c r="A708" s="1">
        <v>76352</v>
      </c>
      <c r="B708">
        <v>73266</v>
      </c>
      <c r="C708">
        <f t="shared" si="33"/>
        <v>3086</v>
      </c>
      <c r="E708">
        <f t="shared" si="34"/>
        <v>0</v>
      </c>
      <c r="F708">
        <f t="shared" si="35"/>
        <v>0</v>
      </c>
    </row>
    <row r="709" spans="1:6">
      <c r="A709" s="1">
        <v>76440</v>
      </c>
      <c r="B709">
        <v>73266</v>
      </c>
      <c r="C709">
        <f t="shared" si="33"/>
        <v>3174</v>
      </c>
      <c r="E709">
        <f t="shared" si="34"/>
        <v>0</v>
      </c>
      <c r="F709">
        <f t="shared" si="35"/>
        <v>0</v>
      </c>
    </row>
    <row r="710" spans="1:6">
      <c r="A710" s="1">
        <v>76558</v>
      </c>
      <c r="B710">
        <v>73310</v>
      </c>
      <c r="C710">
        <f t="shared" si="33"/>
        <v>3248</v>
      </c>
      <c r="E710">
        <f t="shared" si="34"/>
        <v>0</v>
      </c>
      <c r="F710">
        <f t="shared" si="35"/>
        <v>0</v>
      </c>
    </row>
    <row r="711" spans="1:6">
      <c r="A711" s="1">
        <v>76675</v>
      </c>
      <c r="B711">
        <v>73714</v>
      </c>
      <c r="C711">
        <f t="shared" si="33"/>
        <v>2961</v>
      </c>
      <c r="E711">
        <f t="shared" si="34"/>
        <v>0</v>
      </c>
      <c r="F711">
        <f t="shared" si="35"/>
        <v>0</v>
      </c>
    </row>
    <row r="712" spans="1:6">
      <c r="A712" s="1">
        <v>76682</v>
      </c>
      <c r="B712">
        <v>73851</v>
      </c>
      <c r="C712">
        <f t="shared" si="33"/>
        <v>2831</v>
      </c>
      <c r="E712">
        <f t="shared" si="34"/>
        <v>0</v>
      </c>
      <c r="F712">
        <f t="shared" si="35"/>
        <v>0</v>
      </c>
    </row>
    <row r="713" spans="1:6">
      <c r="A713" s="1">
        <v>76731</v>
      </c>
      <c r="B713">
        <v>73909</v>
      </c>
      <c r="C713">
        <f t="shared" si="33"/>
        <v>2822</v>
      </c>
      <c r="E713">
        <f t="shared" si="34"/>
        <v>0</v>
      </c>
      <c r="F713">
        <f t="shared" si="35"/>
        <v>0</v>
      </c>
    </row>
    <row r="714" spans="1:6">
      <c r="A714" s="1">
        <v>76808</v>
      </c>
      <c r="B714">
        <v>73992</v>
      </c>
      <c r="C714">
        <f t="shared" si="33"/>
        <v>2816</v>
      </c>
      <c r="E714">
        <f t="shared" si="34"/>
        <v>0</v>
      </c>
      <c r="F714">
        <f t="shared" si="35"/>
        <v>0</v>
      </c>
    </row>
    <row r="715" spans="1:6">
      <c r="A715" s="1">
        <v>76839</v>
      </c>
      <c r="B715">
        <v>74064</v>
      </c>
      <c r="C715">
        <f t="shared" si="33"/>
        <v>2775</v>
      </c>
      <c r="E715">
        <f t="shared" si="34"/>
        <v>0</v>
      </c>
      <c r="F715">
        <f t="shared" si="35"/>
        <v>0</v>
      </c>
    </row>
    <row r="716" spans="1:6">
      <c r="A716" s="1">
        <v>76892</v>
      </c>
      <c r="B716">
        <v>74174</v>
      </c>
      <c r="C716">
        <f t="shared" si="33"/>
        <v>2718</v>
      </c>
      <c r="E716">
        <f t="shared" si="34"/>
        <v>0</v>
      </c>
      <c r="F716">
        <f t="shared" si="35"/>
        <v>0</v>
      </c>
    </row>
    <row r="717" spans="1:6">
      <c r="A717" s="1">
        <v>77045</v>
      </c>
      <c r="B717">
        <v>74313</v>
      </c>
      <c r="C717">
        <f t="shared" si="33"/>
        <v>2732</v>
      </c>
      <c r="E717">
        <f t="shared" si="34"/>
        <v>0</v>
      </c>
      <c r="F717">
        <f t="shared" si="35"/>
        <v>0</v>
      </c>
    </row>
    <row r="718" spans="1:6">
      <c r="A718" s="1">
        <v>77151</v>
      </c>
      <c r="B718">
        <v>74331</v>
      </c>
      <c r="C718">
        <f t="shared" si="33"/>
        <v>2820</v>
      </c>
      <c r="E718">
        <f t="shared" si="34"/>
        <v>8</v>
      </c>
      <c r="F718">
        <f t="shared" si="35"/>
        <v>617208</v>
      </c>
    </row>
    <row r="719" spans="1:6">
      <c r="A719" s="1">
        <v>77398</v>
      </c>
      <c r="B719">
        <v>74559</v>
      </c>
      <c r="C719">
        <f t="shared" si="33"/>
        <v>2839</v>
      </c>
      <c r="E719">
        <f t="shared" si="34"/>
        <v>0</v>
      </c>
      <c r="F719">
        <f t="shared" si="35"/>
        <v>0</v>
      </c>
    </row>
    <row r="720" spans="1:6">
      <c r="A720" s="1">
        <v>77523</v>
      </c>
      <c r="B720">
        <v>74757</v>
      </c>
      <c r="C720">
        <f t="shared" si="33"/>
        <v>2766</v>
      </c>
      <c r="E720">
        <f t="shared" si="34"/>
        <v>0</v>
      </c>
      <c r="F720">
        <f t="shared" si="35"/>
        <v>0</v>
      </c>
    </row>
    <row r="721" spans="1:6">
      <c r="A721" s="1">
        <v>77584</v>
      </c>
      <c r="B721">
        <v>74814</v>
      </c>
      <c r="C721">
        <f t="shared" si="33"/>
        <v>2770</v>
      </c>
      <c r="E721">
        <f t="shared" si="34"/>
        <v>0</v>
      </c>
      <c r="F721">
        <f t="shared" si="35"/>
        <v>0</v>
      </c>
    </row>
    <row r="722" spans="1:6">
      <c r="A722" s="1">
        <v>77700</v>
      </c>
      <c r="B722">
        <v>74914</v>
      </c>
      <c r="C722">
        <f t="shared" si="33"/>
        <v>2786</v>
      </c>
      <c r="E722">
        <f t="shared" si="34"/>
        <v>0</v>
      </c>
      <c r="F722">
        <f t="shared" si="35"/>
        <v>0</v>
      </c>
    </row>
    <row r="723" spans="1:6">
      <c r="A723" s="1">
        <v>77881</v>
      </c>
      <c r="B723">
        <v>75003</v>
      </c>
      <c r="C723">
        <f t="shared" si="33"/>
        <v>2878</v>
      </c>
      <c r="E723">
        <f t="shared" si="34"/>
        <v>0</v>
      </c>
      <c r="F723">
        <f t="shared" si="35"/>
        <v>0</v>
      </c>
    </row>
    <row r="724" spans="1:6">
      <c r="A724" s="1">
        <v>77910</v>
      </c>
      <c r="B724">
        <v>75437</v>
      </c>
      <c r="C724">
        <f t="shared" si="33"/>
        <v>2473</v>
      </c>
      <c r="E724">
        <f t="shared" si="34"/>
        <v>0</v>
      </c>
      <c r="F724">
        <f t="shared" si="35"/>
        <v>0</v>
      </c>
    </row>
    <row r="725" spans="1:6">
      <c r="A725" s="1">
        <v>77965</v>
      </c>
      <c r="B725">
        <v>75460</v>
      </c>
      <c r="C725">
        <f t="shared" si="33"/>
        <v>2505</v>
      </c>
      <c r="E725">
        <f t="shared" si="34"/>
        <v>0</v>
      </c>
      <c r="F725">
        <f t="shared" si="35"/>
        <v>0</v>
      </c>
    </row>
    <row r="726" spans="1:6">
      <c r="A726" s="1">
        <v>78084</v>
      </c>
      <c r="B726">
        <v>75569</v>
      </c>
      <c r="C726">
        <f t="shared" si="33"/>
        <v>2515</v>
      </c>
      <c r="E726">
        <f t="shared" si="34"/>
        <v>0</v>
      </c>
      <c r="F726">
        <f t="shared" si="35"/>
        <v>0</v>
      </c>
    </row>
    <row r="727" spans="1:6">
      <c r="A727" s="1">
        <v>78121</v>
      </c>
      <c r="B727">
        <v>75605</v>
      </c>
      <c r="C727">
        <f t="shared" si="33"/>
        <v>2516</v>
      </c>
      <c r="E727">
        <f t="shared" si="34"/>
        <v>0</v>
      </c>
      <c r="F727">
        <f t="shared" si="35"/>
        <v>0</v>
      </c>
    </row>
    <row r="728" spans="1:6">
      <c r="A728" s="1">
        <v>78218</v>
      </c>
      <c r="B728">
        <v>75622</v>
      </c>
      <c r="C728">
        <f t="shared" si="33"/>
        <v>2596</v>
      </c>
      <c r="E728">
        <f t="shared" si="34"/>
        <v>0</v>
      </c>
      <c r="F728">
        <f t="shared" si="35"/>
        <v>0</v>
      </c>
    </row>
    <row r="729" spans="1:6">
      <c r="A729" s="1">
        <v>78233</v>
      </c>
      <c r="B729">
        <v>75645</v>
      </c>
      <c r="C729">
        <f t="shared" si="33"/>
        <v>2588</v>
      </c>
      <c r="E729">
        <f t="shared" si="34"/>
        <v>0</v>
      </c>
      <c r="F729">
        <f t="shared" si="35"/>
        <v>0</v>
      </c>
    </row>
    <row r="730" spans="1:6">
      <c r="A730" s="1">
        <v>78238</v>
      </c>
      <c r="B730">
        <v>75708</v>
      </c>
      <c r="C730">
        <f t="shared" si="33"/>
        <v>2530</v>
      </c>
      <c r="E730">
        <f t="shared" si="34"/>
        <v>0</v>
      </c>
      <c r="F730">
        <f t="shared" si="35"/>
        <v>0</v>
      </c>
    </row>
    <row r="731" spans="1:6">
      <c r="A731" s="1">
        <v>78305</v>
      </c>
      <c r="B731">
        <v>75711</v>
      </c>
      <c r="C731">
        <f t="shared" si="33"/>
        <v>2594</v>
      </c>
      <c r="E731">
        <f t="shared" si="34"/>
        <v>0</v>
      </c>
      <c r="F731">
        <f t="shared" si="35"/>
        <v>0</v>
      </c>
    </row>
    <row r="732" spans="1:6">
      <c r="A732" s="1">
        <v>78393</v>
      </c>
      <c r="B732">
        <v>75723</v>
      </c>
      <c r="C732">
        <f t="shared" si="33"/>
        <v>2670</v>
      </c>
      <c r="E732">
        <f t="shared" si="34"/>
        <v>0</v>
      </c>
      <c r="F732">
        <f t="shared" si="35"/>
        <v>0</v>
      </c>
    </row>
    <row r="733" spans="1:6">
      <c r="A733" s="1">
        <v>78415</v>
      </c>
      <c r="B733">
        <v>75842</v>
      </c>
      <c r="C733">
        <f t="shared" si="33"/>
        <v>2573</v>
      </c>
      <c r="E733">
        <f t="shared" si="34"/>
        <v>0</v>
      </c>
      <c r="F733">
        <f t="shared" si="35"/>
        <v>0</v>
      </c>
    </row>
    <row r="734" spans="1:6">
      <c r="A734" s="1">
        <v>78527</v>
      </c>
      <c r="B734">
        <v>75856</v>
      </c>
      <c r="C734">
        <f t="shared" si="33"/>
        <v>2671</v>
      </c>
      <c r="E734">
        <f t="shared" si="34"/>
        <v>0</v>
      </c>
      <c r="F734">
        <f t="shared" si="35"/>
        <v>0</v>
      </c>
    </row>
    <row r="735" spans="1:6">
      <c r="A735" s="1">
        <v>78634</v>
      </c>
      <c r="B735">
        <v>76030</v>
      </c>
      <c r="C735">
        <f t="shared" si="33"/>
        <v>2604</v>
      </c>
      <c r="E735">
        <f t="shared" si="34"/>
        <v>0</v>
      </c>
      <c r="F735">
        <f t="shared" si="35"/>
        <v>0</v>
      </c>
    </row>
    <row r="736" spans="1:6">
      <c r="A736" s="1">
        <v>78700</v>
      </c>
      <c r="B736">
        <v>76104</v>
      </c>
      <c r="C736">
        <f t="shared" si="33"/>
        <v>2596</v>
      </c>
      <c r="E736">
        <f t="shared" si="34"/>
        <v>0</v>
      </c>
      <c r="F736">
        <f t="shared" si="35"/>
        <v>0</v>
      </c>
    </row>
    <row r="737" spans="1:6">
      <c r="A737" s="1">
        <v>78802</v>
      </c>
      <c r="B737">
        <v>76171</v>
      </c>
      <c r="C737">
        <f t="shared" si="33"/>
        <v>2631</v>
      </c>
      <c r="E737">
        <f t="shared" si="34"/>
        <v>0</v>
      </c>
      <c r="F737">
        <f t="shared" si="35"/>
        <v>0</v>
      </c>
    </row>
    <row r="738" spans="1:6">
      <c r="A738" s="1">
        <v>78834</v>
      </c>
      <c r="B738">
        <v>76543</v>
      </c>
      <c r="C738">
        <f t="shared" si="33"/>
        <v>2291</v>
      </c>
      <c r="E738">
        <f t="shared" si="34"/>
        <v>0</v>
      </c>
      <c r="F738">
        <f t="shared" si="35"/>
        <v>0</v>
      </c>
    </row>
    <row r="739" spans="1:6">
      <c r="A739" s="1">
        <v>79104</v>
      </c>
      <c r="B739">
        <v>76623</v>
      </c>
      <c r="C739">
        <f t="shared" si="33"/>
        <v>2481</v>
      </c>
      <c r="E739">
        <f t="shared" si="34"/>
        <v>0</v>
      </c>
      <c r="F739">
        <f t="shared" si="35"/>
        <v>0</v>
      </c>
    </row>
    <row r="740" spans="1:6">
      <c r="A740" s="1">
        <v>79132</v>
      </c>
      <c r="B740">
        <v>76760</v>
      </c>
      <c r="C740">
        <f t="shared" si="33"/>
        <v>2372</v>
      </c>
      <c r="E740">
        <f t="shared" si="34"/>
        <v>0</v>
      </c>
      <c r="F740">
        <f t="shared" si="35"/>
        <v>0</v>
      </c>
    </row>
    <row r="741" spans="1:6">
      <c r="A741" s="1">
        <v>79163</v>
      </c>
      <c r="B741">
        <v>76995</v>
      </c>
      <c r="C741">
        <f t="shared" si="33"/>
        <v>2168</v>
      </c>
      <c r="E741">
        <f t="shared" si="34"/>
        <v>0</v>
      </c>
      <c r="F741">
        <f t="shared" si="35"/>
        <v>0</v>
      </c>
    </row>
    <row r="742" spans="1:6">
      <c r="A742" s="1">
        <v>79172</v>
      </c>
      <c r="B742">
        <v>77094</v>
      </c>
      <c r="C742">
        <f t="shared" si="33"/>
        <v>2078</v>
      </c>
      <c r="E742">
        <f t="shared" si="34"/>
        <v>0</v>
      </c>
      <c r="F742">
        <f t="shared" si="35"/>
        <v>0</v>
      </c>
    </row>
    <row r="743" spans="1:6">
      <c r="A743" s="1">
        <v>79287</v>
      </c>
      <c r="B743">
        <v>77151</v>
      </c>
      <c r="C743">
        <f t="shared" si="33"/>
        <v>2136</v>
      </c>
      <c r="E743">
        <f t="shared" si="34"/>
        <v>0</v>
      </c>
      <c r="F743">
        <f t="shared" si="35"/>
        <v>0</v>
      </c>
    </row>
    <row r="744" spans="1:6">
      <c r="A744" s="1">
        <v>79351</v>
      </c>
      <c r="B744">
        <v>77151</v>
      </c>
      <c r="C744">
        <f t="shared" si="33"/>
        <v>2200</v>
      </c>
      <c r="E744">
        <f t="shared" si="34"/>
        <v>0</v>
      </c>
      <c r="F744">
        <f t="shared" si="35"/>
        <v>0</v>
      </c>
    </row>
    <row r="745" spans="1:6">
      <c r="A745" s="1">
        <v>79425</v>
      </c>
      <c r="B745">
        <v>77151</v>
      </c>
      <c r="C745">
        <f t="shared" si="33"/>
        <v>2274</v>
      </c>
      <c r="E745">
        <f t="shared" si="34"/>
        <v>0</v>
      </c>
      <c r="F745">
        <f t="shared" si="35"/>
        <v>0</v>
      </c>
    </row>
    <row r="746" spans="1:6">
      <c r="A746" s="1">
        <v>79484</v>
      </c>
      <c r="B746">
        <v>77151</v>
      </c>
      <c r="C746">
        <f t="shared" si="33"/>
        <v>2333</v>
      </c>
      <c r="E746">
        <f t="shared" si="34"/>
        <v>0</v>
      </c>
      <c r="F746">
        <f t="shared" si="35"/>
        <v>0</v>
      </c>
    </row>
    <row r="747" spans="1:6">
      <c r="A747" s="1">
        <v>79610</v>
      </c>
      <c r="B747">
        <v>77151</v>
      </c>
      <c r="C747">
        <f t="shared" si="33"/>
        <v>2459</v>
      </c>
      <c r="E747">
        <f t="shared" si="34"/>
        <v>0</v>
      </c>
      <c r="F747">
        <f t="shared" si="35"/>
        <v>0</v>
      </c>
    </row>
    <row r="748" spans="1:6">
      <c r="A748" s="1">
        <v>79756</v>
      </c>
      <c r="B748">
        <v>77151</v>
      </c>
      <c r="C748">
        <f t="shared" si="33"/>
        <v>2605</v>
      </c>
      <c r="E748">
        <f t="shared" si="34"/>
        <v>0</v>
      </c>
      <c r="F748">
        <f t="shared" si="35"/>
        <v>0</v>
      </c>
    </row>
    <row r="749" spans="1:6">
      <c r="A749" s="1">
        <v>79826</v>
      </c>
      <c r="B749">
        <v>77151</v>
      </c>
      <c r="C749">
        <f t="shared" si="33"/>
        <v>2675</v>
      </c>
      <c r="E749">
        <f t="shared" si="34"/>
        <v>0</v>
      </c>
      <c r="F749">
        <f t="shared" si="35"/>
        <v>0</v>
      </c>
    </row>
    <row r="750" spans="1:6">
      <c r="A750" s="1">
        <v>79835</v>
      </c>
      <c r="B750">
        <v>77151</v>
      </c>
      <c r="C750">
        <f t="shared" si="33"/>
        <v>2684</v>
      </c>
      <c r="E750">
        <f t="shared" si="34"/>
        <v>0</v>
      </c>
      <c r="F750">
        <f t="shared" si="35"/>
        <v>0</v>
      </c>
    </row>
    <row r="751" spans="1:6">
      <c r="A751" s="1">
        <v>79869</v>
      </c>
      <c r="B751">
        <v>77167</v>
      </c>
      <c r="C751">
        <f t="shared" si="33"/>
        <v>2702</v>
      </c>
      <c r="E751">
        <f t="shared" si="34"/>
        <v>0</v>
      </c>
      <c r="F751">
        <f t="shared" si="35"/>
        <v>0</v>
      </c>
    </row>
    <row r="752" spans="1:6">
      <c r="A752" s="1">
        <v>79907</v>
      </c>
      <c r="B752">
        <v>77268</v>
      </c>
      <c r="C752">
        <f t="shared" si="33"/>
        <v>2639</v>
      </c>
      <c r="E752">
        <f t="shared" si="34"/>
        <v>0</v>
      </c>
      <c r="F752">
        <f t="shared" si="35"/>
        <v>0</v>
      </c>
    </row>
    <row r="753" spans="1:6">
      <c r="A753" s="1">
        <v>79956</v>
      </c>
      <c r="B753">
        <v>77363</v>
      </c>
      <c r="C753">
        <f t="shared" si="33"/>
        <v>2593</v>
      </c>
      <c r="E753">
        <f t="shared" si="34"/>
        <v>0</v>
      </c>
      <c r="F753">
        <f t="shared" si="35"/>
        <v>0</v>
      </c>
    </row>
    <row r="754" spans="1:6">
      <c r="A754" s="1">
        <v>80157</v>
      </c>
      <c r="B754">
        <v>77370</v>
      </c>
      <c r="C754">
        <f t="shared" si="33"/>
        <v>2787</v>
      </c>
      <c r="E754">
        <f t="shared" si="34"/>
        <v>0</v>
      </c>
      <c r="F754">
        <f t="shared" si="35"/>
        <v>0</v>
      </c>
    </row>
    <row r="755" spans="1:6">
      <c r="A755" s="1">
        <v>80179</v>
      </c>
      <c r="B755">
        <v>77395</v>
      </c>
      <c r="C755">
        <f t="shared" si="33"/>
        <v>2784</v>
      </c>
      <c r="E755">
        <f t="shared" si="34"/>
        <v>0</v>
      </c>
      <c r="F755">
        <f t="shared" si="35"/>
        <v>0</v>
      </c>
    </row>
    <row r="756" spans="1:6">
      <c r="A756" s="1">
        <v>80210</v>
      </c>
      <c r="B756">
        <v>77403</v>
      </c>
      <c r="C756">
        <f t="shared" si="33"/>
        <v>2807</v>
      </c>
      <c r="E756">
        <f t="shared" si="34"/>
        <v>0</v>
      </c>
      <c r="F756">
        <f t="shared" si="35"/>
        <v>0</v>
      </c>
    </row>
    <row r="757" spans="1:6">
      <c r="A757" s="1">
        <v>80234</v>
      </c>
      <c r="B757">
        <v>77570</v>
      </c>
      <c r="C757">
        <f t="shared" si="33"/>
        <v>2664</v>
      </c>
      <c r="E757">
        <f t="shared" si="34"/>
        <v>0</v>
      </c>
      <c r="F757">
        <f t="shared" si="35"/>
        <v>0</v>
      </c>
    </row>
    <row r="758" spans="1:6">
      <c r="A758" s="1">
        <v>80246</v>
      </c>
      <c r="B758">
        <v>77709</v>
      </c>
      <c r="C758">
        <f t="shared" si="33"/>
        <v>2537</v>
      </c>
      <c r="E758">
        <f t="shared" si="34"/>
        <v>0</v>
      </c>
      <c r="F758">
        <f t="shared" si="35"/>
        <v>0</v>
      </c>
    </row>
    <row r="759" spans="1:6">
      <c r="A759" s="1">
        <v>80306</v>
      </c>
      <c r="B759">
        <v>77812</v>
      </c>
      <c r="C759">
        <f t="shared" si="33"/>
        <v>2494</v>
      </c>
      <c r="E759">
        <f t="shared" si="34"/>
        <v>0</v>
      </c>
      <c r="F759">
        <f t="shared" si="35"/>
        <v>0</v>
      </c>
    </row>
    <row r="760" spans="1:6">
      <c r="A760" s="1">
        <v>80525</v>
      </c>
      <c r="B760">
        <v>78031</v>
      </c>
      <c r="C760">
        <f t="shared" si="33"/>
        <v>2494</v>
      </c>
      <c r="E760">
        <f t="shared" si="34"/>
        <v>0</v>
      </c>
      <c r="F760">
        <f t="shared" si="35"/>
        <v>0</v>
      </c>
    </row>
    <row r="761" spans="1:6">
      <c r="A761" s="1">
        <v>80557</v>
      </c>
      <c r="B761">
        <v>78158</v>
      </c>
      <c r="C761">
        <f t="shared" si="33"/>
        <v>2399</v>
      </c>
      <c r="E761">
        <f t="shared" si="34"/>
        <v>0</v>
      </c>
      <c r="F761">
        <f t="shared" si="35"/>
        <v>0</v>
      </c>
    </row>
    <row r="762" spans="1:6">
      <c r="A762" s="1">
        <v>80689</v>
      </c>
      <c r="B762">
        <v>78479</v>
      </c>
      <c r="C762">
        <f t="shared" si="33"/>
        <v>2210</v>
      </c>
      <c r="E762">
        <f t="shared" si="34"/>
        <v>0</v>
      </c>
      <c r="F762">
        <f t="shared" si="35"/>
        <v>0</v>
      </c>
    </row>
    <row r="763" spans="1:6">
      <c r="A763" s="1">
        <v>80743</v>
      </c>
      <c r="B763">
        <v>78805</v>
      </c>
      <c r="C763">
        <f t="shared" si="33"/>
        <v>1938</v>
      </c>
      <c r="E763">
        <f t="shared" si="34"/>
        <v>0</v>
      </c>
      <c r="F763">
        <f t="shared" si="35"/>
        <v>0</v>
      </c>
    </row>
    <row r="764" spans="1:6">
      <c r="A764" s="1">
        <v>80784</v>
      </c>
      <c r="B764">
        <v>78826</v>
      </c>
      <c r="C764">
        <f t="shared" si="33"/>
        <v>1958</v>
      </c>
      <c r="E764">
        <f t="shared" si="34"/>
        <v>0</v>
      </c>
      <c r="F764">
        <f t="shared" si="35"/>
        <v>0</v>
      </c>
    </row>
    <row r="765" spans="1:6">
      <c r="A765" s="1">
        <v>80946</v>
      </c>
      <c r="B765">
        <v>78876</v>
      </c>
      <c r="C765">
        <f t="shared" si="33"/>
        <v>2070</v>
      </c>
      <c r="E765">
        <f t="shared" si="34"/>
        <v>0</v>
      </c>
      <c r="F765">
        <f t="shared" si="35"/>
        <v>0</v>
      </c>
    </row>
    <row r="766" spans="1:6">
      <c r="A766" s="1">
        <v>80962</v>
      </c>
      <c r="B766">
        <v>78920</v>
      </c>
      <c r="C766">
        <f t="shared" si="33"/>
        <v>2042</v>
      </c>
      <c r="E766">
        <f t="shared" si="34"/>
        <v>0</v>
      </c>
      <c r="F766">
        <f t="shared" si="35"/>
        <v>0</v>
      </c>
    </row>
    <row r="767" spans="1:6">
      <c r="A767" s="1">
        <v>80985</v>
      </c>
      <c r="B767">
        <v>79052</v>
      </c>
      <c r="C767">
        <f t="shared" si="33"/>
        <v>1933</v>
      </c>
      <c r="E767">
        <f t="shared" si="34"/>
        <v>0</v>
      </c>
      <c r="F767">
        <f t="shared" si="35"/>
        <v>0</v>
      </c>
    </row>
    <row r="768" spans="1:6">
      <c r="A768" s="1">
        <v>81029</v>
      </c>
      <c r="B768">
        <v>79079</v>
      </c>
      <c r="C768">
        <f t="shared" si="33"/>
        <v>1950</v>
      </c>
      <c r="E768">
        <f t="shared" si="34"/>
        <v>0</v>
      </c>
      <c r="F768">
        <f t="shared" si="35"/>
        <v>0</v>
      </c>
    </row>
    <row r="769" spans="1:6">
      <c r="A769" s="1">
        <v>81082</v>
      </c>
      <c r="B769">
        <v>79283</v>
      </c>
      <c r="C769">
        <f t="shared" si="33"/>
        <v>1799</v>
      </c>
      <c r="E769">
        <f t="shared" si="34"/>
        <v>0</v>
      </c>
      <c r="F769">
        <f t="shared" si="35"/>
        <v>0</v>
      </c>
    </row>
    <row r="770" spans="1:6">
      <c r="A770" s="1">
        <v>81110</v>
      </c>
      <c r="B770">
        <v>79359</v>
      </c>
      <c r="C770">
        <f t="shared" si="33"/>
        <v>1751</v>
      </c>
      <c r="E770">
        <f t="shared" si="34"/>
        <v>0</v>
      </c>
      <c r="F770">
        <f t="shared" si="35"/>
        <v>0</v>
      </c>
    </row>
    <row r="771" spans="1:6">
      <c r="A771" s="1">
        <v>81133</v>
      </c>
      <c r="B771">
        <v>79431</v>
      </c>
      <c r="C771">
        <f t="shared" ref="C771:C834" si="36">ABS(A771-B771)</f>
        <v>1702</v>
      </c>
      <c r="E771">
        <f t="shared" ref="E771:E834" si="37">COUNTIF(B:B, "="&amp;A771)</f>
        <v>0</v>
      </c>
      <c r="F771">
        <f t="shared" ref="F771:F834" si="38">A771*E771</f>
        <v>0</v>
      </c>
    </row>
    <row r="772" spans="1:6">
      <c r="A772" s="1">
        <v>81180</v>
      </c>
      <c r="B772">
        <v>79432</v>
      </c>
      <c r="C772">
        <f t="shared" si="36"/>
        <v>1748</v>
      </c>
      <c r="E772">
        <f t="shared" si="37"/>
        <v>0</v>
      </c>
      <c r="F772">
        <f t="shared" si="38"/>
        <v>0</v>
      </c>
    </row>
    <row r="773" spans="1:6">
      <c r="A773" s="1">
        <v>81368</v>
      </c>
      <c r="B773">
        <v>79855</v>
      </c>
      <c r="C773">
        <f t="shared" si="36"/>
        <v>1513</v>
      </c>
      <c r="E773">
        <f t="shared" si="37"/>
        <v>0</v>
      </c>
      <c r="F773">
        <f t="shared" si="38"/>
        <v>0</v>
      </c>
    </row>
    <row r="774" spans="1:6">
      <c r="A774" s="1">
        <v>81470</v>
      </c>
      <c r="B774">
        <v>80051</v>
      </c>
      <c r="C774">
        <f t="shared" si="36"/>
        <v>1419</v>
      </c>
      <c r="E774">
        <f t="shared" si="37"/>
        <v>0</v>
      </c>
      <c r="F774">
        <f t="shared" si="38"/>
        <v>0</v>
      </c>
    </row>
    <row r="775" spans="1:6">
      <c r="A775" s="1">
        <v>81546</v>
      </c>
      <c r="B775">
        <v>80112</v>
      </c>
      <c r="C775">
        <f t="shared" si="36"/>
        <v>1434</v>
      </c>
      <c r="E775">
        <f t="shared" si="37"/>
        <v>0</v>
      </c>
      <c r="F775">
        <f t="shared" si="38"/>
        <v>0</v>
      </c>
    </row>
    <row r="776" spans="1:6">
      <c r="A776" s="1">
        <v>81573</v>
      </c>
      <c r="B776">
        <v>80231</v>
      </c>
      <c r="C776">
        <f t="shared" si="36"/>
        <v>1342</v>
      </c>
      <c r="E776">
        <f t="shared" si="37"/>
        <v>0</v>
      </c>
      <c r="F776">
        <f t="shared" si="38"/>
        <v>0</v>
      </c>
    </row>
    <row r="777" spans="1:6">
      <c r="A777" s="1">
        <v>81620</v>
      </c>
      <c r="B777">
        <v>80601</v>
      </c>
      <c r="C777">
        <f t="shared" si="36"/>
        <v>1019</v>
      </c>
      <c r="E777">
        <f t="shared" si="37"/>
        <v>0</v>
      </c>
      <c r="F777">
        <f t="shared" si="38"/>
        <v>0</v>
      </c>
    </row>
    <row r="778" spans="1:6">
      <c r="A778" s="1">
        <v>81627</v>
      </c>
      <c r="B778">
        <v>80666</v>
      </c>
      <c r="C778">
        <f t="shared" si="36"/>
        <v>961</v>
      </c>
      <c r="E778">
        <f t="shared" si="37"/>
        <v>0</v>
      </c>
      <c r="F778">
        <f t="shared" si="38"/>
        <v>0</v>
      </c>
    </row>
    <row r="779" spans="1:6">
      <c r="A779" s="1">
        <v>81736</v>
      </c>
      <c r="B779">
        <v>80726</v>
      </c>
      <c r="C779">
        <f t="shared" si="36"/>
        <v>1010</v>
      </c>
      <c r="E779">
        <f t="shared" si="37"/>
        <v>0</v>
      </c>
      <c r="F779">
        <f t="shared" si="38"/>
        <v>0</v>
      </c>
    </row>
    <row r="780" spans="1:6">
      <c r="A780" s="1">
        <v>81881</v>
      </c>
      <c r="B780">
        <v>80833</v>
      </c>
      <c r="C780">
        <f t="shared" si="36"/>
        <v>1048</v>
      </c>
      <c r="E780">
        <f t="shared" si="37"/>
        <v>0</v>
      </c>
      <c r="F780">
        <f t="shared" si="38"/>
        <v>0</v>
      </c>
    </row>
    <row r="781" spans="1:6">
      <c r="A781" s="1">
        <v>81946</v>
      </c>
      <c r="B781">
        <v>81436</v>
      </c>
      <c r="C781">
        <f t="shared" si="36"/>
        <v>510</v>
      </c>
      <c r="E781">
        <f t="shared" si="37"/>
        <v>0</v>
      </c>
      <c r="F781">
        <f t="shared" si="38"/>
        <v>0</v>
      </c>
    </row>
    <row r="782" spans="1:6">
      <c r="A782" s="1">
        <v>82062</v>
      </c>
      <c r="B782">
        <v>81809</v>
      </c>
      <c r="C782">
        <f t="shared" si="36"/>
        <v>253</v>
      </c>
      <c r="E782">
        <f t="shared" si="37"/>
        <v>0</v>
      </c>
      <c r="F782">
        <f t="shared" si="38"/>
        <v>0</v>
      </c>
    </row>
    <row r="783" spans="1:6">
      <c r="A783" s="1">
        <v>82102</v>
      </c>
      <c r="B783">
        <v>81830</v>
      </c>
      <c r="C783">
        <f t="shared" si="36"/>
        <v>272</v>
      </c>
      <c r="E783">
        <f t="shared" si="37"/>
        <v>0</v>
      </c>
      <c r="F783">
        <f t="shared" si="38"/>
        <v>0</v>
      </c>
    </row>
    <row r="784" spans="1:6">
      <c r="A784" s="1">
        <v>82227</v>
      </c>
      <c r="B784">
        <v>81945</v>
      </c>
      <c r="C784">
        <f t="shared" si="36"/>
        <v>282</v>
      </c>
      <c r="E784">
        <f t="shared" si="37"/>
        <v>0</v>
      </c>
      <c r="F784">
        <f t="shared" si="38"/>
        <v>0</v>
      </c>
    </row>
    <row r="785" spans="1:6">
      <c r="A785" s="1">
        <v>82287</v>
      </c>
      <c r="B785">
        <v>82295</v>
      </c>
      <c r="C785">
        <f t="shared" si="36"/>
        <v>8</v>
      </c>
      <c r="E785">
        <f t="shared" si="37"/>
        <v>0</v>
      </c>
      <c r="F785">
        <f t="shared" si="38"/>
        <v>0</v>
      </c>
    </row>
    <row r="786" spans="1:6">
      <c r="A786" s="1">
        <v>82304</v>
      </c>
      <c r="B786">
        <v>82325</v>
      </c>
      <c r="C786">
        <f t="shared" si="36"/>
        <v>21</v>
      </c>
      <c r="E786">
        <f t="shared" si="37"/>
        <v>0</v>
      </c>
      <c r="F786">
        <f t="shared" si="38"/>
        <v>0</v>
      </c>
    </row>
    <row r="787" spans="1:6">
      <c r="A787" s="1">
        <v>82389</v>
      </c>
      <c r="B787">
        <v>82442</v>
      </c>
      <c r="C787">
        <f t="shared" si="36"/>
        <v>53</v>
      </c>
      <c r="E787">
        <f t="shared" si="37"/>
        <v>0</v>
      </c>
      <c r="F787">
        <f t="shared" si="38"/>
        <v>0</v>
      </c>
    </row>
    <row r="788" spans="1:6">
      <c r="A788" s="1">
        <v>82391</v>
      </c>
      <c r="B788">
        <v>82570</v>
      </c>
      <c r="C788">
        <f t="shared" si="36"/>
        <v>179</v>
      </c>
      <c r="E788">
        <f t="shared" si="37"/>
        <v>0</v>
      </c>
      <c r="F788">
        <f t="shared" si="38"/>
        <v>0</v>
      </c>
    </row>
    <row r="789" spans="1:6">
      <c r="A789" s="1">
        <v>82521</v>
      </c>
      <c r="B789">
        <v>82681</v>
      </c>
      <c r="C789">
        <f t="shared" si="36"/>
        <v>160</v>
      </c>
      <c r="E789">
        <f t="shared" si="37"/>
        <v>0</v>
      </c>
      <c r="F789">
        <f t="shared" si="38"/>
        <v>0</v>
      </c>
    </row>
    <row r="790" spans="1:6">
      <c r="A790" s="1">
        <v>82608</v>
      </c>
      <c r="B790">
        <v>82701</v>
      </c>
      <c r="C790">
        <f t="shared" si="36"/>
        <v>93</v>
      </c>
      <c r="E790">
        <f t="shared" si="37"/>
        <v>0</v>
      </c>
      <c r="F790">
        <f t="shared" si="38"/>
        <v>0</v>
      </c>
    </row>
    <row r="791" spans="1:6">
      <c r="A791" s="1">
        <v>82701</v>
      </c>
      <c r="B791">
        <v>82701</v>
      </c>
      <c r="C791">
        <f t="shared" si="36"/>
        <v>0</v>
      </c>
      <c r="E791">
        <f t="shared" si="37"/>
        <v>19</v>
      </c>
      <c r="F791">
        <f t="shared" si="38"/>
        <v>1571319</v>
      </c>
    </row>
    <row r="792" spans="1:6">
      <c r="A792" s="1">
        <v>82707</v>
      </c>
      <c r="B792">
        <v>82701</v>
      </c>
      <c r="C792">
        <f t="shared" si="36"/>
        <v>6</v>
      </c>
      <c r="E792">
        <f t="shared" si="37"/>
        <v>0</v>
      </c>
      <c r="F792">
        <f t="shared" si="38"/>
        <v>0</v>
      </c>
    </row>
    <row r="793" spans="1:6">
      <c r="A793" s="1">
        <v>82719</v>
      </c>
      <c r="B793">
        <v>82701</v>
      </c>
      <c r="C793">
        <f t="shared" si="36"/>
        <v>18</v>
      </c>
      <c r="E793">
        <f t="shared" si="37"/>
        <v>0</v>
      </c>
      <c r="F793">
        <f t="shared" si="38"/>
        <v>0</v>
      </c>
    </row>
    <row r="794" spans="1:6">
      <c r="A794" s="1">
        <v>82747</v>
      </c>
      <c r="B794">
        <v>82701</v>
      </c>
      <c r="C794">
        <f t="shared" si="36"/>
        <v>46</v>
      </c>
      <c r="E794">
        <f t="shared" si="37"/>
        <v>0</v>
      </c>
      <c r="F794">
        <f t="shared" si="38"/>
        <v>0</v>
      </c>
    </row>
    <row r="795" spans="1:6">
      <c r="A795" s="1">
        <v>83133</v>
      </c>
      <c r="B795">
        <v>82701</v>
      </c>
      <c r="C795">
        <f t="shared" si="36"/>
        <v>432</v>
      </c>
      <c r="E795">
        <f t="shared" si="37"/>
        <v>0</v>
      </c>
      <c r="F795">
        <f t="shared" si="38"/>
        <v>0</v>
      </c>
    </row>
    <row r="796" spans="1:6">
      <c r="A796" s="1">
        <v>83140</v>
      </c>
      <c r="B796">
        <v>82701</v>
      </c>
      <c r="C796">
        <f t="shared" si="36"/>
        <v>439</v>
      </c>
      <c r="E796">
        <f t="shared" si="37"/>
        <v>0</v>
      </c>
      <c r="F796">
        <f t="shared" si="38"/>
        <v>0</v>
      </c>
    </row>
    <row r="797" spans="1:6">
      <c r="A797" s="1">
        <v>83281</v>
      </c>
      <c r="B797">
        <v>82701</v>
      </c>
      <c r="C797">
        <f t="shared" si="36"/>
        <v>580</v>
      </c>
      <c r="E797">
        <f t="shared" si="37"/>
        <v>0</v>
      </c>
      <c r="F797">
        <f t="shared" si="38"/>
        <v>0</v>
      </c>
    </row>
    <row r="798" spans="1:6">
      <c r="A798" s="1">
        <v>83315</v>
      </c>
      <c r="B798">
        <v>82701</v>
      </c>
      <c r="C798">
        <f t="shared" si="36"/>
        <v>614</v>
      </c>
      <c r="E798">
        <f t="shared" si="37"/>
        <v>0</v>
      </c>
      <c r="F798">
        <f t="shared" si="38"/>
        <v>0</v>
      </c>
    </row>
    <row r="799" spans="1:6">
      <c r="A799" s="1">
        <v>83392</v>
      </c>
      <c r="B799">
        <v>82701</v>
      </c>
      <c r="C799">
        <f t="shared" si="36"/>
        <v>691</v>
      </c>
      <c r="E799">
        <f t="shared" si="37"/>
        <v>0</v>
      </c>
      <c r="F799">
        <f t="shared" si="38"/>
        <v>0</v>
      </c>
    </row>
    <row r="800" spans="1:6">
      <c r="A800" s="1">
        <v>83411</v>
      </c>
      <c r="B800">
        <v>82701</v>
      </c>
      <c r="C800">
        <f t="shared" si="36"/>
        <v>710</v>
      </c>
      <c r="E800">
        <f t="shared" si="37"/>
        <v>0</v>
      </c>
      <c r="F800">
        <f t="shared" si="38"/>
        <v>0</v>
      </c>
    </row>
    <row r="801" spans="1:6">
      <c r="A801" s="1">
        <v>83424</v>
      </c>
      <c r="B801">
        <v>82701</v>
      </c>
      <c r="C801">
        <f t="shared" si="36"/>
        <v>723</v>
      </c>
      <c r="E801">
        <f t="shared" si="37"/>
        <v>0</v>
      </c>
      <c r="F801">
        <f t="shared" si="38"/>
        <v>0</v>
      </c>
    </row>
    <row r="802" spans="1:6">
      <c r="A802" s="1">
        <v>83560</v>
      </c>
      <c r="B802">
        <v>82701</v>
      </c>
      <c r="C802">
        <f t="shared" si="36"/>
        <v>859</v>
      </c>
      <c r="E802">
        <f t="shared" si="37"/>
        <v>0</v>
      </c>
      <c r="F802">
        <f t="shared" si="38"/>
        <v>0</v>
      </c>
    </row>
    <row r="803" spans="1:6">
      <c r="A803" s="1">
        <v>83563</v>
      </c>
      <c r="B803">
        <v>82701</v>
      </c>
      <c r="C803">
        <f t="shared" si="36"/>
        <v>862</v>
      </c>
      <c r="E803">
        <f t="shared" si="37"/>
        <v>0</v>
      </c>
      <c r="F803">
        <f t="shared" si="38"/>
        <v>0</v>
      </c>
    </row>
    <row r="804" spans="1:6">
      <c r="A804" s="1">
        <v>83798</v>
      </c>
      <c r="B804">
        <v>82701</v>
      </c>
      <c r="C804">
        <f t="shared" si="36"/>
        <v>1097</v>
      </c>
      <c r="E804">
        <f t="shared" si="37"/>
        <v>0</v>
      </c>
      <c r="F804">
        <f t="shared" si="38"/>
        <v>0</v>
      </c>
    </row>
    <row r="805" spans="1:6">
      <c r="A805" s="1">
        <v>83809</v>
      </c>
      <c r="B805">
        <v>82701</v>
      </c>
      <c r="C805">
        <f t="shared" si="36"/>
        <v>1108</v>
      </c>
      <c r="E805">
        <f t="shared" si="37"/>
        <v>0</v>
      </c>
      <c r="F805">
        <f t="shared" si="38"/>
        <v>0</v>
      </c>
    </row>
    <row r="806" spans="1:6">
      <c r="A806" s="1">
        <v>83861</v>
      </c>
      <c r="B806">
        <v>82701</v>
      </c>
      <c r="C806">
        <f t="shared" si="36"/>
        <v>1160</v>
      </c>
      <c r="E806">
        <f t="shared" si="37"/>
        <v>2</v>
      </c>
      <c r="F806">
        <f t="shared" si="38"/>
        <v>167722</v>
      </c>
    </row>
    <row r="807" spans="1:6">
      <c r="A807" s="1">
        <v>83929</v>
      </c>
      <c r="B807">
        <v>82701</v>
      </c>
      <c r="C807">
        <f t="shared" si="36"/>
        <v>1228</v>
      </c>
      <c r="E807">
        <f t="shared" si="37"/>
        <v>0</v>
      </c>
      <c r="F807">
        <f t="shared" si="38"/>
        <v>0</v>
      </c>
    </row>
    <row r="808" spans="1:6">
      <c r="A808" s="1">
        <v>83934</v>
      </c>
      <c r="B808">
        <v>82701</v>
      </c>
      <c r="C808">
        <f t="shared" si="36"/>
        <v>1233</v>
      </c>
      <c r="E808">
        <f t="shared" si="37"/>
        <v>0</v>
      </c>
      <c r="F808">
        <f t="shared" si="38"/>
        <v>0</v>
      </c>
    </row>
    <row r="809" spans="1:6">
      <c r="A809" s="1">
        <v>84089</v>
      </c>
      <c r="B809">
        <v>82716</v>
      </c>
      <c r="C809">
        <f t="shared" si="36"/>
        <v>1373</v>
      </c>
      <c r="E809">
        <f t="shared" si="37"/>
        <v>0</v>
      </c>
      <c r="F809">
        <f t="shared" si="38"/>
        <v>0</v>
      </c>
    </row>
    <row r="810" spans="1:6">
      <c r="A810" s="1">
        <v>84122</v>
      </c>
      <c r="B810">
        <v>82739</v>
      </c>
      <c r="C810">
        <f t="shared" si="36"/>
        <v>1383</v>
      </c>
      <c r="E810">
        <f t="shared" si="37"/>
        <v>0</v>
      </c>
      <c r="F810">
        <f t="shared" si="38"/>
        <v>0</v>
      </c>
    </row>
    <row r="811" spans="1:6">
      <c r="A811" s="1">
        <v>84175</v>
      </c>
      <c r="B811">
        <v>82753</v>
      </c>
      <c r="C811">
        <f t="shared" si="36"/>
        <v>1422</v>
      </c>
      <c r="E811">
        <f t="shared" si="37"/>
        <v>0</v>
      </c>
      <c r="F811">
        <f t="shared" si="38"/>
        <v>0</v>
      </c>
    </row>
    <row r="812" spans="1:6">
      <c r="A812" s="1">
        <v>84182</v>
      </c>
      <c r="B812">
        <v>82963</v>
      </c>
      <c r="C812">
        <f t="shared" si="36"/>
        <v>1219</v>
      </c>
      <c r="E812">
        <f t="shared" si="37"/>
        <v>0</v>
      </c>
      <c r="F812">
        <f t="shared" si="38"/>
        <v>0</v>
      </c>
    </row>
    <row r="813" spans="1:6">
      <c r="A813" s="1">
        <v>84184</v>
      </c>
      <c r="B813">
        <v>83316</v>
      </c>
      <c r="C813">
        <f t="shared" si="36"/>
        <v>868</v>
      </c>
      <c r="E813">
        <f t="shared" si="37"/>
        <v>0</v>
      </c>
      <c r="F813">
        <f t="shared" si="38"/>
        <v>0</v>
      </c>
    </row>
    <row r="814" spans="1:6">
      <c r="A814" s="1">
        <v>84189</v>
      </c>
      <c r="B814">
        <v>83525</v>
      </c>
      <c r="C814">
        <f t="shared" si="36"/>
        <v>664</v>
      </c>
      <c r="E814">
        <f t="shared" si="37"/>
        <v>0</v>
      </c>
      <c r="F814">
        <f t="shared" si="38"/>
        <v>0</v>
      </c>
    </row>
    <row r="815" spans="1:6">
      <c r="A815" s="1">
        <v>84688</v>
      </c>
      <c r="B815">
        <v>83620</v>
      </c>
      <c r="C815">
        <f t="shared" si="36"/>
        <v>1068</v>
      </c>
      <c r="E815">
        <f t="shared" si="37"/>
        <v>0</v>
      </c>
      <c r="F815">
        <f t="shared" si="38"/>
        <v>0</v>
      </c>
    </row>
    <row r="816" spans="1:6">
      <c r="A816" s="1">
        <v>84692</v>
      </c>
      <c r="B816">
        <v>83687</v>
      </c>
      <c r="C816">
        <f t="shared" si="36"/>
        <v>1005</v>
      </c>
      <c r="E816">
        <f t="shared" si="37"/>
        <v>0</v>
      </c>
      <c r="F816">
        <f t="shared" si="38"/>
        <v>0</v>
      </c>
    </row>
    <row r="817" spans="1:6">
      <c r="A817" s="1">
        <v>84842</v>
      </c>
      <c r="B817">
        <v>83734</v>
      </c>
      <c r="C817">
        <f t="shared" si="36"/>
        <v>1108</v>
      </c>
      <c r="E817">
        <f t="shared" si="37"/>
        <v>0</v>
      </c>
      <c r="F817">
        <f t="shared" si="38"/>
        <v>0</v>
      </c>
    </row>
    <row r="818" spans="1:6">
      <c r="A818" s="1">
        <v>84873</v>
      </c>
      <c r="B818">
        <v>83861</v>
      </c>
      <c r="C818">
        <f t="shared" si="36"/>
        <v>1012</v>
      </c>
      <c r="E818">
        <f t="shared" si="37"/>
        <v>0</v>
      </c>
      <c r="F818">
        <f t="shared" si="38"/>
        <v>0</v>
      </c>
    </row>
    <row r="819" spans="1:6">
      <c r="A819" s="1">
        <v>84907</v>
      </c>
      <c r="B819">
        <v>83861</v>
      </c>
      <c r="C819">
        <f t="shared" si="36"/>
        <v>1046</v>
      </c>
      <c r="E819">
        <f t="shared" si="37"/>
        <v>0</v>
      </c>
      <c r="F819">
        <f t="shared" si="38"/>
        <v>0</v>
      </c>
    </row>
    <row r="820" spans="1:6">
      <c r="A820" s="1">
        <v>84966</v>
      </c>
      <c r="B820">
        <v>84284</v>
      </c>
      <c r="C820">
        <f t="shared" si="36"/>
        <v>682</v>
      </c>
      <c r="E820">
        <f t="shared" si="37"/>
        <v>0</v>
      </c>
      <c r="F820">
        <f t="shared" si="38"/>
        <v>0</v>
      </c>
    </row>
    <row r="821" spans="1:6">
      <c r="A821" s="1">
        <v>85065</v>
      </c>
      <c r="B821">
        <v>84577</v>
      </c>
      <c r="C821">
        <f t="shared" si="36"/>
        <v>488</v>
      </c>
      <c r="E821">
        <f t="shared" si="37"/>
        <v>0</v>
      </c>
      <c r="F821">
        <f t="shared" si="38"/>
        <v>0</v>
      </c>
    </row>
    <row r="822" spans="1:6">
      <c r="A822" s="1">
        <v>85142</v>
      </c>
      <c r="B822">
        <v>84601</v>
      </c>
      <c r="C822">
        <f t="shared" si="36"/>
        <v>541</v>
      </c>
      <c r="E822">
        <f t="shared" si="37"/>
        <v>0</v>
      </c>
      <c r="F822">
        <f t="shared" si="38"/>
        <v>0</v>
      </c>
    </row>
    <row r="823" spans="1:6">
      <c r="A823" s="1">
        <v>85199</v>
      </c>
      <c r="B823">
        <v>84643</v>
      </c>
      <c r="C823">
        <f t="shared" si="36"/>
        <v>556</v>
      </c>
      <c r="E823">
        <f t="shared" si="37"/>
        <v>11</v>
      </c>
      <c r="F823">
        <f t="shared" si="38"/>
        <v>937189</v>
      </c>
    </row>
    <row r="824" spans="1:6">
      <c r="A824" s="1">
        <v>85258</v>
      </c>
      <c r="B824">
        <v>84813</v>
      </c>
      <c r="C824">
        <f t="shared" si="36"/>
        <v>445</v>
      </c>
      <c r="E824">
        <f t="shared" si="37"/>
        <v>0</v>
      </c>
      <c r="F824">
        <f t="shared" si="38"/>
        <v>0</v>
      </c>
    </row>
    <row r="825" spans="1:6">
      <c r="A825" s="1">
        <v>85701</v>
      </c>
      <c r="B825">
        <v>84936</v>
      </c>
      <c r="C825">
        <f t="shared" si="36"/>
        <v>765</v>
      </c>
      <c r="E825">
        <f t="shared" si="37"/>
        <v>0</v>
      </c>
      <c r="F825">
        <f t="shared" si="38"/>
        <v>0</v>
      </c>
    </row>
    <row r="826" spans="1:6">
      <c r="A826" s="1">
        <v>85814</v>
      </c>
      <c r="B826">
        <v>84954</v>
      </c>
      <c r="C826">
        <f t="shared" si="36"/>
        <v>860</v>
      </c>
      <c r="E826">
        <f t="shared" si="37"/>
        <v>0</v>
      </c>
      <c r="F826">
        <f t="shared" si="38"/>
        <v>0</v>
      </c>
    </row>
    <row r="827" spans="1:6">
      <c r="A827" s="1">
        <v>85851</v>
      </c>
      <c r="B827">
        <v>85090</v>
      </c>
      <c r="C827">
        <f t="shared" si="36"/>
        <v>761</v>
      </c>
      <c r="E827">
        <f t="shared" si="37"/>
        <v>13</v>
      </c>
      <c r="F827">
        <f t="shared" si="38"/>
        <v>1116063</v>
      </c>
    </row>
    <row r="828" spans="1:6">
      <c r="A828" s="1">
        <v>85957</v>
      </c>
      <c r="B828">
        <v>85199</v>
      </c>
      <c r="C828">
        <f t="shared" si="36"/>
        <v>758</v>
      </c>
      <c r="E828">
        <f t="shared" si="37"/>
        <v>0</v>
      </c>
      <c r="F828">
        <f t="shared" si="38"/>
        <v>0</v>
      </c>
    </row>
    <row r="829" spans="1:6">
      <c r="A829" s="1">
        <v>86009</v>
      </c>
      <c r="B829">
        <v>85199</v>
      </c>
      <c r="C829">
        <f t="shared" si="36"/>
        <v>810</v>
      </c>
      <c r="E829">
        <f t="shared" si="37"/>
        <v>0</v>
      </c>
      <c r="F829">
        <f t="shared" si="38"/>
        <v>0</v>
      </c>
    </row>
    <row r="830" spans="1:6">
      <c r="A830" s="1">
        <v>86199</v>
      </c>
      <c r="B830">
        <v>85199</v>
      </c>
      <c r="C830">
        <f t="shared" si="36"/>
        <v>1000</v>
      </c>
      <c r="E830">
        <f t="shared" si="37"/>
        <v>0</v>
      </c>
      <c r="F830">
        <f t="shared" si="38"/>
        <v>0</v>
      </c>
    </row>
    <row r="831" spans="1:6">
      <c r="A831" s="1">
        <v>86233</v>
      </c>
      <c r="B831">
        <v>85199</v>
      </c>
      <c r="C831">
        <f t="shared" si="36"/>
        <v>1034</v>
      </c>
      <c r="E831">
        <f t="shared" si="37"/>
        <v>0</v>
      </c>
      <c r="F831">
        <f t="shared" si="38"/>
        <v>0</v>
      </c>
    </row>
    <row r="832" spans="1:6">
      <c r="A832" s="1">
        <v>86242</v>
      </c>
      <c r="B832">
        <v>85199</v>
      </c>
      <c r="C832">
        <f t="shared" si="36"/>
        <v>1043</v>
      </c>
      <c r="E832">
        <f t="shared" si="37"/>
        <v>0</v>
      </c>
      <c r="F832">
        <f t="shared" si="38"/>
        <v>0</v>
      </c>
    </row>
    <row r="833" spans="1:6">
      <c r="A833" s="1">
        <v>86324</v>
      </c>
      <c r="B833">
        <v>85199</v>
      </c>
      <c r="C833">
        <f t="shared" si="36"/>
        <v>1125</v>
      </c>
      <c r="E833">
        <f t="shared" si="37"/>
        <v>0</v>
      </c>
      <c r="F833">
        <f t="shared" si="38"/>
        <v>0</v>
      </c>
    </row>
    <row r="834" spans="1:6">
      <c r="A834" s="1">
        <v>86432</v>
      </c>
      <c r="B834">
        <v>85199</v>
      </c>
      <c r="C834">
        <f t="shared" si="36"/>
        <v>1233</v>
      </c>
      <c r="E834">
        <f t="shared" si="37"/>
        <v>0</v>
      </c>
      <c r="F834">
        <f t="shared" si="38"/>
        <v>0</v>
      </c>
    </row>
    <row r="835" spans="1:6">
      <c r="A835" s="1">
        <v>86597</v>
      </c>
      <c r="B835">
        <v>85199</v>
      </c>
      <c r="C835">
        <f t="shared" ref="C835:C898" si="39">ABS(A835-B835)</f>
        <v>1398</v>
      </c>
      <c r="E835">
        <f t="shared" ref="E835:E898" si="40">COUNTIF(B:B, "="&amp;A835)</f>
        <v>0</v>
      </c>
      <c r="F835">
        <f t="shared" ref="F835:F898" si="41">A835*E835</f>
        <v>0</v>
      </c>
    </row>
    <row r="836" spans="1:6">
      <c r="A836" s="1">
        <v>86652</v>
      </c>
      <c r="B836">
        <v>85199</v>
      </c>
      <c r="C836">
        <f t="shared" si="39"/>
        <v>1453</v>
      </c>
      <c r="E836">
        <f t="shared" si="40"/>
        <v>0</v>
      </c>
      <c r="F836">
        <f t="shared" si="41"/>
        <v>0</v>
      </c>
    </row>
    <row r="837" spans="1:6">
      <c r="A837" s="1">
        <v>86655</v>
      </c>
      <c r="B837">
        <v>85199</v>
      </c>
      <c r="C837">
        <f t="shared" si="39"/>
        <v>1456</v>
      </c>
      <c r="E837">
        <f t="shared" si="40"/>
        <v>0</v>
      </c>
      <c r="F837">
        <f t="shared" si="41"/>
        <v>0</v>
      </c>
    </row>
    <row r="838" spans="1:6">
      <c r="A838" s="1">
        <v>86709</v>
      </c>
      <c r="B838">
        <v>85199</v>
      </c>
      <c r="C838">
        <f t="shared" si="39"/>
        <v>1510</v>
      </c>
      <c r="E838">
        <f t="shared" si="40"/>
        <v>0</v>
      </c>
      <c r="F838">
        <f t="shared" si="41"/>
        <v>0</v>
      </c>
    </row>
    <row r="839" spans="1:6">
      <c r="A839" s="1">
        <v>86766</v>
      </c>
      <c r="B839">
        <v>85233</v>
      </c>
      <c r="C839">
        <f t="shared" si="39"/>
        <v>1533</v>
      </c>
      <c r="E839">
        <f t="shared" si="40"/>
        <v>0</v>
      </c>
      <c r="F839">
        <f t="shared" si="41"/>
        <v>0</v>
      </c>
    </row>
    <row r="840" spans="1:6">
      <c r="A840" s="1">
        <v>87014</v>
      </c>
      <c r="B840">
        <v>85296</v>
      </c>
      <c r="C840">
        <f t="shared" si="39"/>
        <v>1718</v>
      </c>
      <c r="E840">
        <f t="shared" si="40"/>
        <v>0</v>
      </c>
      <c r="F840">
        <f t="shared" si="41"/>
        <v>0</v>
      </c>
    </row>
    <row r="841" spans="1:6">
      <c r="A841" s="1">
        <v>87045</v>
      </c>
      <c r="B841">
        <v>85348</v>
      </c>
      <c r="C841">
        <f t="shared" si="39"/>
        <v>1697</v>
      </c>
      <c r="E841">
        <f t="shared" si="40"/>
        <v>0</v>
      </c>
      <c r="F841">
        <f t="shared" si="41"/>
        <v>0</v>
      </c>
    </row>
    <row r="842" spans="1:6">
      <c r="A842" s="1">
        <v>87090</v>
      </c>
      <c r="B842">
        <v>85546</v>
      </c>
      <c r="C842">
        <f t="shared" si="39"/>
        <v>1544</v>
      </c>
      <c r="E842">
        <f t="shared" si="40"/>
        <v>0</v>
      </c>
      <c r="F842">
        <f t="shared" si="41"/>
        <v>0</v>
      </c>
    </row>
    <row r="843" spans="1:6">
      <c r="A843" s="1">
        <v>87093</v>
      </c>
      <c r="B843">
        <v>85638</v>
      </c>
      <c r="C843">
        <f t="shared" si="39"/>
        <v>1455</v>
      </c>
      <c r="E843">
        <f t="shared" si="40"/>
        <v>0</v>
      </c>
      <c r="F843">
        <f t="shared" si="41"/>
        <v>0</v>
      </c>
    </row>
    <row r="844" spans="1:6">
      <c r="A844" s="1">
        <v>87102</v>
      </c>
      <c r="B844">
        <v>85646</v>
      </c>
      <c r="C844">
        <f t="shared" si="39"/>
        <v>1456</v>
      </c>
      <c r="E844">
        <f t="shared" si="40"/>
        <v>0</v>
      </c>
      <c r="F844">
        <f t="shared" si="41"/>
        <v>0</v>
      </c>
    </row>
    <row r="845" spans="1:6">
      <c r="A845" s="1">
        <v>87249</v>
      </c>
      <c r="B845">
        <v>85679</v>
      </c>
      <c r="C845">
        <f t="shared" si="39"/>
        <v>1570</v>
      </c>
      <c r="E845">
        <f t="shared" si="40"/>
        <v>0</v>
      </c>
      <c r="F845">
        <f t="shared" si="41"/>
        <v>0</v>
      </c>
    </row>
    <row r="846" spans="1:6">
      <c r="A846" s="1">
        <v>87307</v>
      </c>
      <c r="B846">
        <v>85851</v>
      </c>
      <c r="C846">
        <f t="shared" si="39"/>
        <v>1456</v>
      </c>
      <c r="E846">
        <f t="shared" si="40"/>
        <v>0</v>
      </c>
      <c r="F846">
        <f t="shared" si="41"/>
        <v>0</v>
      </c>
    </row>
    <row r="847" spans="1:6">
      <c r="A847" s="1">
        <v>87396</v>
      </c>
      <c r="B847">
        <v>85851</v>
      </c>
      <c r="C847">
        <f t="shared" si="39"/>
        <v>1545</v>
      </c>
      <c r="E847">
        <f t="shared" si="40"/>
        <v>0</v>
      </c>
      <c r="F847">
        <f t="shared" si="41"/>
        <v>0</v>
      </c>
    </row>
    <row r="848" spans="1:6">
      <c r="A848" s="1">
        <v>87488</v>
      </c>
      <c r="B848">
        <v>85851</v>
      </c>
      <c r="C848">
        <f t="shared" si="39"/>
        <v>1637</v>
      </c>
      <c r="E848">
        <f t="shared" si="40"/>
        <v>0</v>
      </c>
      <c r="F848">
        <f t="shared" si="41"/>
        <v>0</v>
      </c>
    </row>
    <row r="849" spans="1:6">
      <c r="A849" s="1">
        <v>87547</v>
      </c>
      <c r="B849">
        <v>85851</v>
      </c>
      <c r="C849">
        <f t="shared" si="39"/>
        <v>1696</v>
      </c>
      <c r="E849">
        <f t="shared" si="40"/>
        <v>0</v>
      </c>
      <c r="F849">
        <f t="shared" si="41"/>
        <v>0</v>
      </c>
    </row>
    <row r="850" spans="1:6">
      <c r="A850" s="1">
        <v>87772</v>
      </c>
      <c r="B850">
        <v>85851</v>
      </c>
      <c r="C850">
        <f t="shared" si="39"/>
        <v>1921</v>
      </c>
      <c r="E850">
        <f t="shared" si="40"/>
        <v>0</v>
      </c>
      <c r="F850">
        <f t="shared" si="41"/>
        <v>0</v>
      </c>
    </row>
    <row r="851" spans="1:6">
      <c r="A851" s="1">
        <v>87807</v>
      </c>
      <c r="B851">
        <v>85851</v>
      </c>
      <c r="C851">
        <f t="shared" si="39"/>
        <v>1956</v>
      </c>
      <c r="E851">
        <f t="shared" si="40"/>
        <v>0</v>
      </c>
      <c r="F851">
        <f t="shared" si="41"/>
        <v>0</v>
      </c>
    </row>
    <row r="852" spans="1:6">
      <c r="A852" s="1">
        <v>87830</v>
      </c>
      <c r="B852">
        <v>85851</v>
      </c>
      <c r="C852">
        <f t="shared" si="39"/>
        <v>1979</v>
      </c>
      <c r="E852">
        <f t="shared" si="40"/>
        <v>0</v>
      </c>
      <c r="F852">
        <f t="shared" si="41"/>
        <v>0</v>
      </c>
    </row>
    <row r="853" spans="1:6">
      <c r="A853" s="1">
        <v>87879</v>
      </c>
      <c r="B853">
        <v>85851</v>
      </c>
      <c r="C853">
        <f t="shared" si="39"/>
        <v>2028</v>
      </c>
      <c r="E853">
        <f t="shared" si="40"/>
        <v>0</v>
      </c>
      <c r="F853">
        <f t="shared" si="41"/>
        <v>0</v>
      </c>
    </row>
    <row r="854" spans="1:6">
      <c r="A854" s="1">
        <v>87896</v>
      </c>
      <c r="B854">
        <v>85851</v>
      </c>
      <c r="C854">
        <f t="shared" si="39"/>
        <v>2045</v>
      </c>
      <c r="E854">
        <f t="shared" si="40"/>
        <v>0</v>
      </c>
      <c r="F854">
        <f t="shared" si="41"/>
        <v>0</v>
      </c>
    </row>
    <row r="855" spans="1:6">
      <c r="A855" s="1">
        <v>87910</v>
      </c>
      <c r="B855">
        <v>85851</v>
      </c>
      <c r="C855">
        <f t="shared" si="39"/>
        <v>2059</v>
      </c>
      <c r="E855">
        <f t="shared" si="40"/>
        <v>0</v>
      </c>
      <c r="F855">
        <f t="shared" si="41"/>
        <v>0</v>
      </c>
    </row>
    <row r="856" spans="1:6">
      <c r="A856" s="1">
        <v>87943</v>
      </c>
      <c r="B856">
        <v>85851</v>
      </c>
      <c r="C856">
        <f t="shared" si="39"/>
        <v>2092</v>
      </c>
      <c r="E856">
        <f t="shared" si="40"/>
        <v>0</v>
      </c>
      <c r="F856">
        <f t="shared" si="41"/>
        <v>0</v>
      </c>
    </row>
    <row r="857" spans="1:6">
      <c r="A857" s="1">
        <v>87961</v>
      </c>
      <c r="B857">
        <v>85851</v>
      </c>
      <c r="C857">
        <f t="shared" si="39"/>
        <v>2110</v>
      </c>
      <c r="E857">
        <f t="shared" si="40"/>
        <v>0</v>
      </c>
      <c r="F857">
        <f t="shared" si="41"/>
        <v>0</v>
      </c>
    </row>
    <row r="858" spans="1:6">
      <c r="A858" s="1">
        <v>88004</v>
      </c>
      <c r="B858">
        <v>85851</v>
      </c>
      <c r="C858">
        <f t="shared" si="39"/>
        <v>2153</v>
      </c>
      <c r="E858">
        <f t="shared" si="40"/>
        <v>0</v>
      </c>
      <c r="F858">
        <f t="shared" si="41"/>
        <v>0</v>
      </c>
    </row>
    <row r="859" spans="1:6">
      <c r="A859" s="1">
        <v>88013</v>
      </c>
      <c r="B859">
        <v>85952</v>
      </c>
      <c r="C859">
        <f t="shared" si="39"/>
        <v>2061</v>
      </c>
      <c r="E859">
        <f t="shared" si="40"/>
        <v>0</v>
      </c>
      <c r="F859">
        <f t="shared" si="41"/>
        <v>0</v>
      </c>
    </row>
    <row r="860" spans="1:6">
      <c r="A860" s="1">
        <v>88099</v>
      </c>
      <c r="B860">
        <v>85987</v>
      </c>
      <c r="C860">
        <f t="shared" si="39"/>
        <v>2112</v>
      </c>
      <c r="E860">
        <f t="shared" si="40"/>
        <v>0</v>
      </c>
      <c r="F860">
        <f t="shared" si="41"/>
        <v>0</v>
      </c>
    </row>
    <row r="861" spans="1:6">
      <c r="A861" s="1">
        <v>88141</v>
      </c>
      <c r="B861">
        <v>86183</v>
      </c>
      <c r="C861">
        <f t="shared" si="39"/>
        <v>1958</v>
      </c>
      <c r="E861">
        <f t="shared" si="40"/>
        <v>0</v>
      </c>
      <c r="F861">
        <f t="shared" si="41"/>
        <v>0</v>
      </c>
    </row>
    <row r="862" spans="1:6">
      <c r="A862" s="1">
        <v>88306</v>
      </c>
      <c r="B862">
        <v>86192</v>
      </c>
      <c r="C862">
        <f t="shared" si="39"/>
        <v>2114</v>
      </c>
      <c r="E862">
        <f t="shared" si="40"/>
        <v>0</v>
      </c>
      <c r="F862">
        <f t="shared" si="41"/>
        <v>0</v>
      </c>
    </row>
    <row r="863" spans="1:6">
      <c r="A863" s="1">
        <v>88551</v>
      </c>
      <c r="B863">
        <v>86331</v>
      </c>
      <c r="C863">
        <f t="shared" si="39"/>
        <v>2220</v>
      </c>
      <c r="E863">
        <f t="shared" si="40"/>
        <v>0</v>
      </c>
      <c r="F863">
        <f t="shared" si="41"/>
        <v>0</v>
      </c>
    </row>
    <row r="864" spans="1:6">
      <c r="A864" s="1">
        <v>88578</v>
      </c>
      <c r="B864">
        <v>86445</v>
      </c>
      <c r="C864">
        <f t="shared" si="39"/>
        <v>2133</v>
      </c>
      <c r="E864">
        <f t="shared" si="40"/>
        <v>0</v>
      </c>
      <c r="F864">
        <f t="shared" si="41"/>
        <v>0</v>
      </c>
    </row>
    <row r="865" spans="1:6">
      <c r="A865" s="1">
        <v>88635</v>
      </c>
      <c r="B865">
        <v>86471</v>
      </c>
      <c r="C865">
        <f t="shared" si="39"/>
        <v>2164</v>
      </c>
      <c r="E865">
        <f t="shared" si="40"/>
        <v>0</v>
      </c>
      <c r="F865">
        <f t="shared" si="41"/>
        <v>0</v>
      </c>
    </row>
    <row r="866" spans="1:6">
      <c r="A866" s="1">
        <v>88683</v>
      </c>
      <c r="B866">
        <v>86838</v>
      </c>
      <c r="C866">
        <f t="shared" si="39"/>
        <v>1845</v>
      </c>
      <c r="E866">
        <f t="shared" si="40"/>
        <v>0</v>
      </c>
      <c r="F866">
        <f t="shared" si="41"/>
        <v>0</v>
      </c>
    </row>
    <row r="867" spans="1:6">
      <c r="A867" s="1">
        <v>88763</v>
      </c>
      <c r="B867">
        <v>87024</v>
      </c>
      <c r="C867">
        <f t="shared" si="39"/>
        <v>1739</v>
      </c>
      <c r="E867">
        <f t="shared" si="40"/>
        <v>0</v>
      </c>
      <c r="F867">
        <f t="shared" si="41"/>
        <v>0</v>
      </c>
    </row>
    <row r="868" spans="1:6">
      <c r="A868" s="1">
        <v>88787</v>
      </c>
      <c r="B868">
        <v>87050</v>
      </c>
      <c r="C868">
        <f t="shared" si="39"/>
        <v>1737</v>
      </c>
      <c r="E868">
        <f t="shared" si="40"/>
        <v>1</v>
      </c>
      <c r="F868">
        <f t="shared" si="41"/>
        <v>88787</v>
      </c>
    </row>
    <row r="869" spans="1:6">
      <c r="A869" s="1">
        <v>88814</v>
      </c>
      <c r="B869">
        <v>87060</v>
      </c>
      <c r="C869">
        <f t="shared" si="39"/>
        <v>1754</v>
      </c>
      <c r="E869">
        <f t="shared" si="40"/>
        <v>0</v>
      </c>
      <c r="F869">
        <f t="shared" si="41"/>
        <v>0</v>
      </c>
    </row>
    <row r="870" spans="1:6">
      <c r="A870" s="1">
        <v>88834</v>
      </c>
      <c r="B870">
        <v>87229</v>
      </c>
      <c r="C870">
        <f t="shared" si="39"/>
        <v>1605</v>
      </c>
      <c r="E870">
        <f t="shared" si="40"/>
        <v>0</v>
      </c>
      <c r="F870">
        <f t="shared" si="41"/>
        <v>0</v>
      </c>
    </row>
    <row r="871" spans="1:6">
      <c r="A871" s="1">
        <v>88850</v>
      </c>
      <c r="B871">
        <v>87339</v>
      </c>
      <c r="C871">
        <f t="shared" si="39"/>
        <v>1511</v>
      </c>
      <c r="E871">
        <f t="shared" si="40"/>
        <v>0</v>
      </c>
      <c r="F871">
        <f t="shared" si="41"/>
        <v>0</v>
      </c>
    </row>
    <row r="872" spans="1:6">
      <c r="A872" s="1">
        <v>88998</v>
      </c>
      <c r="B872">
        <v>87478</v>
      </c>
      <c r="C872">
        <f t="shared" si="39"/>
        <v>1520</v>
      </c>
      <c r="E872">
        <f t="shared" si="40"/>
        <v>0</v>
      </c>
      <c r="F872">
        <f t="shared" si="41"/>
        <v>0</v>
      </c>
    </row>
    <row r="873" spans="1:6">
      <c r="A873" s="1">
        <v>89025</v>
      </c>
      <c r="B873">
        <v>87507</v>
      </c>
      <c r="C873">
        <f t="shared" si="39"/>
        <v>1518</v>
      </c>
      <c r="E873">
        <f t="shared" si="40"/>
        <v>0</v>
      </c>
      <c r="F873">
        <f t="shared" si="41"/>
        <v>0</v>
      </c>
    </row>
    <row r="874" spans="1:6">
      <c r="A874" s="1">
        <v>89099</v>
      </c>
      <c r="B874">
        <v>87764</v>
      </c>
      <c r="C874">
        <f t="shared" si="39"/>
        <v>1335</v>
      </c>
      <c r="E874">
        <f t="shared" si="40"/>
        <v>0</v>
      </c>
      <c r="F874">
        <f t="shared" si="41"/>
        <v>0</v>
      </c>
    </row>
    <row r="875" spans="1:6">
      <c r="A875" s="1">
        <v>89199</v>
      </c>
      <c r="B875">
        <v>87779</v>
      </c>
      <c r="C875">
        <f t="shared" si="39"/>
        <v>1420</v>
      </c>
      <c r="E875">
        <f t="shared" si="40"/>
        <v>0</v>
      </c>
      <c r="F875">
        <f t="shared" si="41"/>
        <v>0</v>
      </c>
    </row>
    <row r="876" spans="1:6">
      <c r="A876" s="1">
        <v>89267</v>
      </c>
      <c r="B876">
        <v>88060</v>
      </c>
      <c r="C876">
        <f t="shared" si="39"/>
        <v>1207</v>
      </c>
      <c r="E876">
        <f t="shared" si="40"/>
        <v>0</v>
      </c>
      <c r="F876">
        <f t="shared" si="41"/>
        <v>0</v>
      </c>
    </row>
    <row r="877" spans="1:6">
      <c r="A877" s="1">
        <v>89347</v>
      </c>
      <c r="B877">
        <v>88230</v>
      </c>
      <c r="C877">
        <f t="shared" si="39"/>
        <v>1117</v>
      </c>
      <c r="E877">
        <f t="shared" si="40"/>
        <v>0</v>
      </c>
      <c r="F877">
        <f t="shared" si="41"/>
        <v>0</v>
      </c>
    </row>
    <row r="878" spans="1:6">
      <c r="A878" s="1">
        <v>89469</v>
      </c>
      <c r="B878">
        <v>88329</v>
      </c>
      <c r="C878">
        <f t="shared" si="39"/>
        <v>1140</v>
      </c>
      <c r="E878">
        <f t="shared" si="40"/>
        <v>0</v>
      </c>
      <c r="F878">
        <f t="shared" si="41"/>
        <v>0</v>
      </c>
    </row>
    <row r="879" spans="1:6">
      <c r="A879" s="1">
        <v>89473</v>
      </c>
      <c r="B879">
        <v>88453</v>
      </c>
      <c r="C879">
        <f t="shared" si="39"/>
        <v>1020</v>
      </c>
      <c r="E879">
        <f t="shared" si="40"/>
        <v>0</v>
      </c>
      <c r="F879">
        <f t="shared" si="41"/>
        <v>0</v>
      </c>
    </row>
    <row r="880" spans="1:6">
      <c r="A880" s="1">
        <v>89648</v>
      </c>
      <c r="B880">
        <v>88787</v>
      </c>
      <c r="C880">
        <f t="shared" si="39"/>
        <v>861</v>
      </c>
      <c r="E880">
        <f t="shared" si="40"/>
        <v>0</v>
      </c>
      <c r="F880">
        <f t="shared" si="41"/>
        <v>0</v>
      </c>
    </row>
    <row r="881" spans="1:6">
      <c r="A881" s="1">
        <v>89676</v>
      </c>
      <c r="B881">
        <v>88974</v>
      </c>
      <c r="C881">
        <f t="shared" si="39"/>
        <v>702</v>
      </c>
      <c r="E881">
        <f t="shared" si="40"/>
        <v>0</v>
      </c>
      <c r="F881">
        <f t="shared" si="41"/>
        <v>0</v>
      </c>
    </row>
    <row r="882" spans="1:6">
      <c r="A882" s="1">
        <v>89754</v>
      </c>
      <c r="B882">
        <v>89012</v>
      </c>
      <c r="C882">
        <f t="shared" si="39"/>
        <v>742</v>
      </c>
      <c r="E882">
        <f t="shared" si="40"/>
        <v>0</v>
      </c>
      <c r="F882">
        <f t="shared" si="41"/>
        <v>0</v>
      </c>
    </row>
    <row r="883" spans="1:6">
      <c r="A883" s="1">
        <v>89866</v>
      </c>
      <c r="B883">
        <v>89172</v>
      </c>
      <c r="C883">
        <f t="shared" si="39"/>
        <v>694</v>
      </c>
      <c r="E883">
        <f t="shared" si="40"/>
        <v>0</v>
      </c>
      <c r="F883">
        <f t="shared" si="41"/>
        <v>0</v>
      </c>
    </row>
    <row r="884" spans="1:6">
      <c r="A884" s="1">
        <v>89940</v>
      </c>
      <c r="B884">
        <v>89250</v>
      </c>
      <c r="C884">
        <f t="shared" si="39"/>
        <v>690</v>
      </c>
      <c r="E884">
        <f t="shared" si="40"/>
        <v>0</v>
      </c>
      <c r="F884">
        <f t="shared" si="41"/>
        <v>0</v>
      </c>
    </row>
    <row r="885" spans="1:6">
      <c r="A885" s="1">
        <v>90111</v>
      </c>
      <c r="B885">
        <v>89259</v>
      </c>
      <c r="C885">
        <f t="shared" si="39"/>
        <v>852</v>
      </c>
      <c r="E885">
        <f t="shared" si="40"/>
        <v>0</v>
      </c>
      <c r="F885">
        <f t="shared" si="41"/>
        <v>0</v>
      </c>
    </row>
    <row r="886" spans="1:6">
      <c r="A886" s="1">
        <v>90115</v>
      </c>
      <c r="B886">
        <v>89560</v>
      </c>
      <c r="C886">
        <f t="shared" si="39"/>
        <v>555</v>
      </c>
      <c r="E886">
        <f t="shared" si="40"/>
        <v>0</v>
      </c>
      <c r="F886">
        <f t="shared" si="41"/>
        <v>0</v>
      </c>
    </row>
    <row r="887" spans="1:6">
      <c r="A887" s="1">
        <v>90249</v>
      </c>
      <c r="B887">
        <v>89576</v>
      </c>
      <c r="C887">
        <f t="shared" si="39"/>
        <v>673</v>
      </c>
      <c r="E887">
        <f t="shared" si="40"/>
        <v>0</v>
      </c>
      <c r="F887">
        <f t="shared" si="41"/>
        <v>0</v>
      </c>
    </row>
    <row r="888" spans="1:6">
      <c r="A888" s="1">
        <v>90253</v>
      </c>
      <c r="B888">
        <v>89609</v>
      </c>
      <c r="C888">
        <f t="shared" si="39"/>
        <v>644</v>
      </c>
      <c r="E888">
        <f t="shared" si="40"/>
        <v>0</v>
      </c>
      <c r="F888">
        <f t="shared" si="41"/>
        <v>0</v>
      </c>
    </row>
    <row r="889" spans="1:6">
      <c r="A889" s="1">
        <v>90254</v>
      </c>
      <c r="B889">
        <v>89768</v>
      </c>
      <c r="C889">
        <f t="shared" si="39"/>
        <v>486</v>
      </c>
      <c r="E889">
        <f t="shared" si="40"/>
        <v>0</v>
      </c>
      <c r="F889">
        <f t="shared" si="41"/>
        <v>0</v>
      </c>
    </row>
    <row r="890" spans="1:6">
      <c r="A890" s="1">
        <v>90295</v>
      </c>
      <c r="B890">
        <v>89946</v>
      </c>
      <c r="C890">
        <f t="shared" si="39"/>
        <v>349</v>
      </c>
      <c r="E890">
        <f t="shared" si="40"/>
        <v>0</v>
      </c>
      <c r="F890">
        <f t="shared" si="41"/>
        <v>0</v>
      </c>
    </row>
    <row r="891" spans="1:6">
      <c r="A891" s="1">
        <v>90368</v>
      </c>
      <c r="B891">
        <v>89989</v>
      </c>
      <c r="C891">
        <f t="shared" si="39"/>
        <v>379</v>
      </c>
      <c r="E891">
        <f t="shared" si="40"/>
        <v>0</v>
      </c>
      <c r="F891">
        <f t="shared" si="41"/>
        <v>0</v>
      </c>
    </row>
    <row r="892" spans="1:6">
      <c r="A892" s="1">
        <v>90423</v>
      </c>
      <c r="B892">
        <v>90420</v>
      </c>
      <c r="C892">
        <f t="shared" si="39"/>
        <v>3</v>
      </c>
      <c r="E892">
        <f t="shared" si="40"/>
        <v>0</v>
      </c>
      <c r="F892">
        <f t="shared" si="41"/>
        <v>0</v>
      </c>
    </row>
    <row r="893" spans="1:6">
      <c r="A893" s="1">
        <v>90428</v>
      </c>
      <c r="B893">
        <v>90494</v>
      </c>
      <c r="C893">
        <f t="shared" si="39"/>
        <v>66</v>
      </c>
      <c r="E893">
        <f t="shared" si="40"/>
        <v>0</v>
      </c>
      <c r="F893">
        <f t="shared" si="41"/>
        <v>0</v>
      </c>
    </row>
    <row r="894" spans="1:6">
      <c r="A894" s="1">
        <v>90770</v>
      </c>
      <c r="B894">
        <v>90498</v>
      </c>
      <c r="C894">
        <f t="shared" si="39"/>
        <v>272</v>
      </c>
      <c r="E894">
        <f t="shared" si="40"/>
        <v>0</v>
      </c>
      <c r="F894">
        <f t="shared" si="41"/>
        <v>0</v>
      </c>
    </row>
    <row r="895" spans="1:6">
      <c r="A895" s="1">
        <v>90922</v>
      </c>
      <c r="B895">
        <v>90698</v>
      </c>
      <c r="C895">
        <f t="shared" si="39"/>
        <v>224</v>
      </c>
      <c r="E895">
        <f t="shared" si="40"/>
        <v>0</v>
      </c>
      <c r="F895">
        <f t="shared" si="41"/>
        <v>0</v>
      </c>
    </row>
    <row r="896" spans="1:6">
      <c r="A896" s="1">
        <v>91114</v>
      </c>
      <c r="B896">
        <v>91024</v>
      </c>
      <c r="C896">
        <f t="shared" si="39"/>
        <v>90</v>
      </c>
      <c r="E896">
        <f t="shared" si="40"/>
        <v>0</v>
      </c>
      <c r="F896">
        <f t="shared" si="41"/>
        <v>0</v>
      </c>
    </row>
    <row r="897" spans="1:6">
      <c r="A897" s="1">
        <v>91299</v>
      </c>
      <c r="B897">
        <v>91342</v>
      </c>
      <c r="C897">
        <f t="shared" si="39"/>
        <v>43</v>
      </c>
      <c r="E897">
        <f t="shared" si="40"/>
        <v>0</v>
      </c>
      <c r="F897">
        <f t="shared" si="41"/>
        <v>0</v>
      </c>
    </row>
    <row r="898" spans="1:6">
      <c r="A898" s="1">
        <v>91375</v>
      </c>
      <c r="B898">
        <v>91451</v>
      </c>
      <c r="C898">
        <f t="shared" si="39"/>
        <v>76</v>
      </c>
      <c r="E898">
        <f t="shared" si="40"/>
        <v>0</v>
      </c>
      <c r="F898">
        <f t="shared" si="41"/>
        <v>0</v>
      </c>
    </row>
    <row r="899" spans="1:6">
      <c r="A899" s="1">
        <v>91525</v>
      </c>
      <c r="B899">
        <v>91461</v>
      </c>
      <c r="C899">
        <f t="shared" ref="C899:C962" si="42">ABS(A899-B899)</f>
        <v>64</v>
      </c>
      <c r="E899">
        <f t="shared" ref="E899:E962" si="43">COUNTIF(B:B, "="&amp;A899)</f>
        <v>0</v>
      </c>
      <c r="F899">
        <f t="shared" ref="F899:F962" si="44">A899*E899</f>
        <v>0</v>
      </c>
    </row>
    <row r="900" spans="1:6">
      <c r="A900" s="1">
        <v>91615</v>
      </c>
      <c r="B900">
        <v>91531</v>
      </c>
      <c r="C900">
        <f t="shared" si="42"/>
        <v>84</v>
      </c>
      <c r="E900">
        <f t="shared" si="43"/>
        <v>0</v>
      </c>
      <c r="F900">
        <f t="shared" si="44"/>
        <v>0</v>
      </c>
    </row>
    <row r="901" spans="1:6">
      <c r="A901" s="1">
        <v>91642</v>
      </c>
      <c r="B901">
        <v>91599</v>
      </c>
      <c r="C901">
        <f t="shared" si="42"/>
        <v>43</v>
      </c>
      <c r="E901">
        <f t="shared" si="43"/>
        <v>0</v>
      </c>
      <c r="F901">
        <f t="shared" si="44"/>
        <v>0</v>
      </c>
    </row>
    <row r="902" spans="1:6">
      <c r="A902" s="1">
        <v>91778</v>
      </c>
      <c r="B902">
        <v>91728</v>
      </c>
      <c r="C902">
        <f t="shared" si="42"/>
        <v>50</v>
      </c>
      <c r="E902">
        <f t="shared" si="43"/>
        <v>0</v>
      </c>
      <c r="F902">
        <f t="shared" si="44"/>
        <v>0</v>
      </c>
    </row>
    <row r="903" spans="1:6">
      <c r="A903" s="1">
        <v>91867</v>
      </c>
      <c r="B903">
        <v>91745</v>
      </c>
      <c r="C903">
        <f t="shared" si="42"/>
        <v>122</v>
      </c>
      <c r="E903">
        <f t="shared" si="43"/>
        <v>0</v>
      </c>
      <c r="F903">
        <f t="shared" si="44"/>
        <v>0</v>
      </c>
    </row>
    <row r="904" spans="1:6">
      <c r="A904" s="1">
        <v>91992</v>
      </c>
      <c r="B904">
        <v>92129</v>
      </c>
      <c r="C904">
        <f t="shared" si="42"/>
        <v>137</v>
      </c>
      <c r="E904">
        <f t="shared" si="43"/>
        <v>0</v>
      </c>
      <c r="F904">
        <f t="shared" si="44"/>
        <v>0</v>
      </c>
    </row>
    <row r="905" spans="1:6">
      <c r="A905" s="1">
        <v>92097</v>
      </c>
      <c r="B905">
        <v>92129</v>
      </c>
      <c r="C905">
        <f t="shared" si="42"/>
        <v>32</v>
      </c>
      <c r="E905">
        <f t="shared" si="43"/>
        <v>0</v>
      </c>
      <c r="F905">
        <f t="shared" si="44"/>
        <v>0</v>
      </c>
    </row>
    <row r="906" spans="1:6">
      <c r="A906" s="1">
        <v>92113</v>
      </c>
      <c r="B906">
        <v>92129</v>
      </c>
      <c r="C906">
        <f t="shared" si="42"/>
        <v>16</v>
      </c>
      <c r="E906">
        <f t="shared" si="43"/>
        <v>0</v>
      </c>
      <c r="F906">
        <f t="shared" si="44"/>
        <v>0</v>
      </c>
    </row>
    <row r="907" spans="1:6">
      <c r="A907" s="1">
        <v>92129</v>
      </c>
      <c r="B907">
        <v>92129</v>
      </c>
      <c r="C907">
        <f t="shared" si="42"/>
        <v>0</v>
      </c>
      <c r="E907">
        <f t="shared" si="43"/>
        <v>9</v>
      </c>
      <c r="F907">
        <f t="shared" si="44"/>
        <v>829161</v>
      </c>
    </row>
    <row r="908" spans="1:6">
      <c r="A908" s="1">
        <v>92167</v>
      </c>
      <c r="B908">
        <v>92129</v>
      </c>
      <c r="C908">
        <f t="shared" si="42"/>
        <v>38</v>
      </c>
      <c r="E908">
        <f t="shared" si="43"/>
        <v>0</v>
      </c>
      <c r="F908">
        <f t="shared" si="44"/>
        <v>0</v>
      </c>
    </row>
    <row r="909" spans="1:6">
      <c r="A909" s="1">
        <v>92179</v>
      </c>
      <c r="B909">
        <v>92129</v>
      </c>
      <c r="C909">
        <f t="shared" si="42"/>
        <v>50</v>
      </c>
      <c r="E909">
        <f t="shared" si="43"/>
        <v>0</v>
      </c>
      <c r="F909">
        <f t="shared" si="44"/>
        <v>0</v>
      </c>
    </row>
    <row r="910" spans="1:6">
      <c r="A910" s="1">
        <v>92346</v>
      </c>
      <c r="B910">
        <v>92129</v>
      </c>
      <c r="C910">
        <f t="shared" si="42"/>
        <v>217</v>
      </c>
      <c r="E910">
        <f t="shared" si="43"/>
        <v>0</v>
      </c>
      <c r="F910">
        <f t="shared" si="44"/>
        <v>0</v>
      </c>
    </row>
    <row r="911" spans="1:6">
      <c r="A911" s="1">
        <v>92401</v>
      </c>
      <c r="B911">
        <v>92129</v>
      </c>
      <c r="C911">
        <f t="shared" si="42"/>
        <v>272</v>
      </c>
      <c r="E911">
        <f t="shared" si="43"/>
        <v>0</v>
      </c>
      <c r="F911">
        <f t="shared" si="44"/>
        <v>0</v>
      </c>
    </row>
    <row r="912" spans="1:6">
      <c r="A912" s="1">
        <v>92462</v>
      </c>
      <c r="B912">
        <v>92129</v>
      </c>
      <c r="C912">
        <f t="shared" si="42"/>
        <v>333</v>
      </c>
      <c r="E912">
        <f t="shared" si="43"/>
        <v>0</v>
      </c>
      <c r="F912">
        <f t="shared" si="44"/>
        <v>0</v>
      </c>
    </row>
    <row r="913" spans="1:6">
      <c r="A913" s="1">
        <v>92493</v>
      </c>
      <c r="B913">
        <v>92130</v>
      </c>
      <c r="C913">
        <f t="shared" si="42"/>
        <v>363</v>
      </c>
      <c r="E913">
        <f t="shared" si="43"/>
        <v>0</v>
      </c>
      <c r="F913">
        <f t="shared" si="44"/>
        <v>0</v>
      </c>
    </row>
    <row r="914" spans="1:6">
      <c r="A914" s="1">
        <v>92533</v>
      </c>
      <c r="B914">
        <v>92479</v>
      </c>
      <c r="C914">
        <f t="shared" si="42"/>
        <v>54</v>
      </c>
      <c r="E914">
        <f t="shared" si="43"/>
        <v>0</v>
      </c>
      <c r="F914">
        <f t="shared" si="44"/>
        <v>0</v>
      </c>
    </row>
    <row r="915" spans="1:6">
      <c r="A915" s="1">
        <v>92619</v>
      </c>
      <c r="B915">
        <v>92531</v>
      </c>
      <c r="C915">
        <f t="shared" si="42"/>
        <v>88</v>
      </c>
      <c r="E915">
        <f t="shared" si="43"/>
        <v>0</v>
      </c>
      <c r="F915">
        <f t="shared" si="44"/>
        <v>0</v>
      </c>
    </row>
    <row r="916" spans="1:6">
      <c r="A916" s="1">
        <v>92627</v>
      </c>
      <c r="B916">
        <v>92536</v>
      </c>
      <c r="C916">
        <f t="shared" si="42"/>
        <v>91</v>
      </c>
      <c r="E916">
        <f t="shared" si="43"/>
        <v>0</v>
      </c>
      <c r="F916">
        <f t="shared" si="44"/>
        <v>0</v>
      </c>
    </row>
    <row r="917" spans="1:6">
      <c r="A917" s="1">
        <v>92646</v>
      </c>
      <c r="B917">
        <v>92570</v>
      </c>
      <c r="C917">
        <f t="shared" si="42"/>
        <v>76</v>
      </c>
      <c r="E917">
        <f t="shared" si="43"/>
        <v>0</v>
      </c>
      <c r="F917">
        <f t="shared" si="44"/>
        <v>0</v>
      </c>
    </row>
    <row r="918" spans="1:6">
      <c r="A918" s="1">
        <v>92813</v>
      </c>
      <c r="B918">
        <v>92740</v>
      </c>
      <c r="C918">
        <f t="shared" si="42"/>
        <v>73</v>
      </c>
      <c r="E918">
        <f t="shared" si="43"/>
        <v>0</v>
      </c>
      <c r="F918">
        <f t="shared" si="44"/>
        <v>0</v>
      </c>
    </row>
    <row r="919" spans="1:6">
      <c r="A919" s="1">
        <v>92902</v>
      </c>
      <c r="B919">
        <v>92837</v>
      </c>
      <c r="C919">
        <f t="shared" si="42"/>
        <v>65</v>
      </c>
      <c r="E919">
        <f t="shared" si="43"/>
        <v>0</v>
      </c>
      <c r="F919">
        <f t="shared" si="44"/>
        <v>0</v>
      </c>
    </row>
    <row r="920" spans="1:6">
      <c r="A920" s="1">
        <v>92916</v>
      </c>
      <c r="B920">
        <v>92864</v>
      </c>
      <c r="C920">
        <f t="shared" si="42"/>
        <v>52</v>
      </c>
      <c r="E920">
        <f t="shared" si="43"/>
        <v>0</v>
      </c>
      <c r="F920">
        <f t="shared" si="44"/>
        <v>0</v>
      </c>
    </row>
    <row r="921" spans="1:6">
      <c r="A921" s="1">
        <v>92985</v>
      </c>
      <c r="B921">
        <v>92981</v>
      </c>
      <c r="C921">
        <f t="shared" si="42"/>
        <v>4</v>
      </c>
      <c r="E921">
        <f t="shared" si="43"/>
        <v>0</v>
      </c>
      <c r="F921">
        <f t="shared" si="44"/>
        <v>0</v>
      </c>
    </row>
    <row r="922" spans="1:6">
      <c r="A922" s="1">
        <v>93112</v>
      </c>
      <c r="B922">
        <v>92992</v>
      </c>
      <c r="C922">
        <f t="shared" si="42"/>
        <v>120</v>
      </c>
      <c r="E922">
        <f t="shared" si="43"/>
        <v>0</v>
      </c>
      <c r="F922">
        <f t="shared" si="44"/>
        <v>0</v>
      </c>
    </row>
    <row r="923" spans="1:6">
      <c r="A923" s="1">
        <v>93125</v>
      </c>
      <c r="B923">
        <v>92997</v>
      </c>
      <c r="C923">
        <f t="shared" si="42"/>
        <v>128</v>
      </c>
      <c r="E923">
        <f t="shared" si="43"/>
        <v>0</v>
      </c>
      <c r="F923">
        <f t="shared" si="44"/>
        <v>0</v>
      </c>
    </row>
    <row r="924" spans="1:6">
      <c r="A924" s="1">
        <v>93280</v>
      </c>
      <c r="B924">
        <v>93182</v>
      </c>
      <c r="C924">
        <f t="shared" si="42"/>
        <v>98</v>
      </c>
      <c r="E924">
        <f t="shared" si="43"/>
        <v>0</v>
      </c>
      <c r="F924">
        <f t="shared" si="44"/>
        <v>0</v>
      </c>
    </row>
    <row r="925" spans="1:6">
      <c r="A925" s="1">
        <v>93369</v>
      </c>
      <c r="B925">
        <v>93573</v>
      </c>
      <c r="C925">
        <f t="shared" si="42"/>
        <v>204</v>
      </c>
      <c r="E925">
        <f t="shared" si="43"/>
        <v>0</v>
      </c>
      <c r="F925">
        <f t="shared" si="44"/>
        <v>0</v>
      </c>
    </row>
    <row r="926" spans="1:6">
      <c r="A926" s="1">
        <v>93548</v>
      </c>
      <c r="B926">
        <v>93605</v>
      </c>
      <c r="C926">
        <f t="shared" si="42"/>
        <v>57</v>
      </c>
      <c r="E926">
        <f t="shared" si="43"/>
        <v>0</v>
      </c>
      <c r="F926">
        <f t="shared" si="44"/>
        <v>0</v>
      </c>
    </row>
    <row r="927" spans="1:6">
      <c r="A927" s="1">
        <v>93550</v>
      </c>
      <c r="B927">
        <v>93643</v>
      </c>
      <c r="C927">
        <f t="shared" si="42"/>
        <v>93</v>
      </c>
      <c r="E927">
        <f t="shared" si="43"/>
        <v>0</v>
      </c>
      <c r="F927">
        <f t="shared" si="44"/>
        <v>0</v>
      </c>
    </row>
    <row r="928" spans="1:6">
      <c r="A928" s="1">
        <v>93643</v>
      </c>
      <c r="B928">
        <v>93643</v>
      </c>
      <c r="C928">
        <f t="shared" si="42"/>
        <v>0</v>
      </c>
      <c r="E928">
        <f t="shared" si="43"/>
        <v>12</v>
      </c>
      <c r="F928">
        <f t="shared" si="44"/>
        <v>1123716</v>
      </c>
    </row>
    <row r="929" spans="1:6">
      <c r="A929" s="1">
        <v>93707</v>
      </c>
      <c r="B929">
        <v>93643</v>
      </c>
      <c r="C929">
        <f t="shared" si="42"/>
        <v>64</v>
      </c>
      <c r="E929">
        <f t="shared" si="43"/>
        <v>0</v>
      </c>
      <c r="F929">
        <f t="shared" si="44"/>
        <v>0</v>
      </c>
    </row>
    <row r="930" spans="1:6">
      <c r="A930" s="1">
        <v>93795</v>
      </c>
      <c r="B930">
        <v>93643</v>
      </c>
      <c r="C930">
        <f t="shared" si="42"/>
        <v>152</v>
      </c>
      <c r="E930">
        <f t="shared" si="43"/>
        <v>0</v>
      </c>
      <c r="F930">
        <f t="shared" si="44"/>
        <v>0</v>
      </c>
    </row>
    <row r="931" spans="1:6">
      <c r="A931" s="1">
        <v>93818</v>
      </c>
      <c r="B931">
        <v>93643</v>
      </c>
      <c r="C931">
        <f t="shared" si="42"/>
        <v>175</v>
      </c>
      <c r="E931">
        <f t="shared" si="43"/>
        <v>0</v>
      </c>
      <c r="F931">
        <f t="shared" si="44"/>
        <v>0</v>
      </c>
    </row>
    <row r="932" spans="1:6">
      <c r="A932" s="1">
        <v>93976</v>
      </c>
      <c r="B932">
        <v>93643</v>
      </c>
      <c r="C932">
        <f t="shared" si="42"/>
        <v>333</v>
      </c>
      <c r="E932">
        <f t="shared" si="43"/>
        <v>0</v>
      </c>
      <c r="F932">
        <f t="shared" si="44"/>
        <v>0</v>
      </c>
    </row>
    <row r="933" spans="1:6">
      <c r="A933" s="1">
        <v>94074</v>
      </c>
      <c r="B933">
        <v>93643</v>
      </c>
      <c r="C933">
        <f t="shared" si="42"/>
        <v>431</v>
      </c>
      <c r="E933">
        <f t="shared" si="43"/>
        <v>0</v>
      </c>
      <c r="F933">
        <f t="shared" si="44"/>
        <v>0</v>
      </c>
    </row>
    <row r="934" spans="1:6">
      <c r="A934" s="1">
        <v>94076</v>
      </c>
      <c r="B934">
        <v>93643</v>
      </c>
      <c r="C934">
        <f t="shared" si="42"/>
        <v>433</v>
      </c>
      <c r="E934">
        <f t="shared" si="43"/>
        <v>0</v>
      </c>
      <c r="F934">
        <f t="shared" si="44"/>
        <v>0</v>
      </c>
    </row>
    <row r="935" spans="1:6">
      <c r="A935" s="1">
        <v>94090</v>
      </c>
      <c r="B935">
        <v>93643</v>
      </c>
      <c r="C935">
        <f t="shared" si="42"/>
        <v>447</v>
      </c>
      <c r="E935">
        <f t="shared" si="43"/>
        <v>0</v>
      </c>
      <c r="F935">
        <f t="shared" si="44"/>
        <v>0</v>
      </c>
    </row>
    <row r="936" spans="1:6">
      <c r="A936" s="1">
        <v>94150</v>
      </c>
      <c r="B936">
        <v>93643</v>
      </c>
      <c r="C936">
        <f t="shared" si="42"/>
        <v>507</v>
      </c>
      <c r="E936">
        <f t="shared" si="43"/>
        <v>0</v>
      </c>
      <c r="F936">
        <f t="shared" si="44"/>
        <v>0</v>
      </c>
    </row>
    <row r="937" spans="1:6">
      <c r="A937" s="1">
        <v>94229</v>
      </c>
      <c r="B937">
        <v>93643</v>
      </c>
      <c r="C937">
        <f t="shared" si="42"/>
        <v>586</v>
      </c>
      <c r="E937">
        <f t="shared" si="43"/>
        <v>0</v>
      </c>
      <c r="F937">
        <f t="shared" si="44"/>
        <v>0</v>
      </c>
    </row>
    <row r="938" spans="1:6">
      <c r="A938" s="1">
        <v>94294</v>
      </c>
      <c r="B938">
        <v>93643</v>
      </c>
      <c r="C938">
        <f t="shared" si="42"/>
        <v>651</v>
      </c>
      <c r="E938">
        <f t="shared" si="43"/>
        <v>0</v>
      </c>
      <c r="F938">
        <f t="shared" si="44"/>
        <v>0</v>
      </c>
    </row>
    <row r="939" spans="1:6">
      <c r="A939" s="1">
        <v>94313</v>
      </c>
      <c r="B939">
        <v>93686</v>
      </c>
      <c r="C939">
        <f t="shared" si="42"/>
        <v>627</v>
      </c>
      <c r="E939">
        <f t="shared" si="43"/>
        <v>0</v>
      </c>
      <c r="F939">
        <f t="shared" si="44"/>
        <v>0</v>
      </c>
    </row>
    <row r="940" spans="1:6">
      <c r="A940" s="1">
        <v>94343</v>
      </c>
      <c r="B940">
        <v>93798</v>
      </c>
      <c r="C940">
        <f t="shared" si="42"/>
        <v>545</v>
      </c>
      <c r="E940">
        <f t="shared" si="43"/>
        <v>0</v>
      </c>
      <c r="F940">
        <f t="shared" si="44"/>
        <v>0</v>
      </c>
    </row>
    <row r="941" spans="1:6">
      <c r="A941" s="1">
        <v>94515</v>
      </c>
      <c r="B941">
        <v>93860</v>
      </c>
      <c r="C941">
        <f t="shared" si="42"/>
        <v>655</v>
      </c>
      <c r="E941">
        <f t="shared" si="43"/>
        <v>0</v>
      </c>
      <c r="F941">
        <f t="shared" si="44"/>
        <v>0</v>
      </c>
    </row>
    <row r="942" spans="1:6">
      <c r="A942" s="1">
        <v>94597</v>
      </c>
      <c r="B942">
        <v>93894</v>
      </c>
      <c r="C942">
        <f t="shared" si="42"/>
        <v>703</v>
      </c>
      <c r="E942">
        <f t="shared" si="43"/>
        <v>0</v>
      </c>
      <c r="F942">
        <f t="shared" si="44"/>
        <v>0</v>
      </c>
    </row>
    <row r="943" spans="1:6">
      <c r="A943" s="1">
        <v>94689</v>
      </c>
      <c r="B943">
        <v>93997</v>
      </c>
      <c r="C943">
        <f t="shared" si="42"/>
        <v>692</v>
      </c>
      <c r="E943">
        <f t="shared" si="43"/>
        <v>0</v>
      </c>
      <c r="F943">
        <f t="shared" si="44"/>
        <v>0</v>
      </c>
    </row>
    <row r="944" spans="1:6">
      <c r="A944" s="1">
        <v>94870</v>
      </c>
      <c r="B944">
        <v>94307</v>
      </c>
      <c r="C944">
        <f t="shared" si="42"/>
        <v>563</v>
      </c>
      <c r="E944">
        <f t="shared" si="43"/>
        <v>0</v>
      </c>
      <c r="F944">
        <f t="shared" si="44"/>
        <v>0</v>
      </c>
    </row>
    <row r="945" spans="1:6">
      <c r="A945" s="1">
        <v>95242</v>
      </c>
      <c r="B945">
        <v>94506</v>
      </c>
      <c r="C945">
        <f t="shared" si="42"/>
        <v>736</v>
      </c>
      <c r="E945">
        <f t="shared" si="43"/>
        <v>0</v>
      </c>
      <c r="F945">
        <f t="shared" si="44"/>
        <v>0</v>
      </c>
    </row>
    <row r="946" spans="1:6">
      <c r="A946" s="1">
        <v>95338</v>
      </c>
      <c r="B946">
        <v>94507</v>
      </c>
      <c r="C946">
        <f t="shared" si="42"/>
        <v>831</v>
      </c>
      <c r="E946">
        <f t="shared" si="43"/>
        <v>0</v>
      </c>
      <c r="F946">
        <f t="shared" si="44"/>
        <v>0</v>
      </c>
    </row>
    <row r="947" spans="1:6">
      <c r="A947" s="1">
        <v>95400</v>
      </c>
      <c r="B947">
        <v>95115</v>
      </c>
      <c r="C947">
        <f t="shared" si="42"/>
        <v>285</v>
      </c>
      <c r="E947">
        <f t="shared" si="43"/>
        <v>0</v>
      </c>
      <c r="F947">
        <f t="shared" si="44"/>
        <v>0</v>
      </c>
    </row>
    <row r="948" spans="1:6">
      <c r="A948" s="1">
        <v>95503</v>
      </c>
      <c r="B948">
        <v>95206</v>
      </c>
      <c r="C948">
        <f t="shared" si="42"/>
        <v>297</v>
      </c>
      <c r="E948">
        <f t="shared" si="43"/>
        <v>0</v>
      </c>
      <c r="F948">
        <f t="shared" si="44"/>
        <v>0</v>
      </c>
    </row>
    <row r="949" spans="1:6">
      <c r="A949" s="1">
        <v>95747</v>
      </c>
      <c r="B949">
        <v>95402</v>
      </c>
      <c r="C949">
        <f t="shared" si="42"/>
        <v>345</v>
      </c>
      <c r="E949">
        <f t="shared" si="43"/>
        <v>0</v>
      </c>
      <c r="F949">
        <f t="shared" si="44"/>
        <v>0</v>
      </c>
    </row>
    <row r="950" spans="1:6">
      <c r="A950" s="1">
        <v>95790</v>
      </c>
      <c r="B950">
        <v>95724</v>
      </c>
      <c r="C950">
        <f t="shared" si="42"/>
        <v>66</v>
      </c>
      <c r="E950">
        <f t="shared" si="43"/>
        <v>0</v>
      </c>
      <c r="F950">
        <f t="shared" si="44"/>
        <v>0</v>
      </c>
    </row>
    <row r="951" spans="1:6">
      <c r="A951" s="1">
        <v>95853</v>
      </c>
      <c r="B951">
        <v>95977</v>
      </c>
      <c r="C951">
        <f t="shared" si="42"/>
        <v>124</v>
      </c>
      <c r="E951">
        <f t="shared" si="43"/>
        <v>0</v>
      </c>
      <c r="F951">
        <f t="shared" si="44"/>
        <v>0</v>
      </c>
    </row>
    <row r="952" spans="1:6">
      <c r="A952" s="1">
        <v>95877</v>
      </c>
      <c r="B952">
        <v>96018</v>
      </c>
      <c r="C952">
        <f t="shared" si="42"/>
        <v>141</v>
      </c>
      <c r="E952">
        <f t="shared" si="43"/>
        <v>0</v>
      </c>
      <c r="F952">
        <f t="shared" si="44"/>
        <v>0</v>
      </c>
    </row>
    <row r="953" spans="1:6">
      <c r="A953" s="1">
        <v>96019</v>
      </c>
      <c r="B953">
        <v>96240</v>
      </c>
      <c r="C953">
        <f t="shared" si="42"/>
        <v>221</v>
      </c>
      <c r="E953">
        <f t="shared" si="43"/>
        <v>0</v>
      </c>
      <c r="F953">
        <f t="shared" si="44"/>
        <v>0</v>
      </c>
    </row>
    <row r="954" spans="1:6">
      <c r="A954" s="1">
        <v>96082</v>
      </c>
      <c r="B954">
        <v>96240</v>
      </c>
      <c r="C954">
        <f t="shared" si="42"/>
        <v>158</v>
      </c>
      <c r="E954">
        <f t="shared" si="43"/>
        <v>0</v>
      </c>
      <c r="F954">
        <f t="shared" si="44"/>
        <v>0</v>
      </c>
    </row>
    <row r="955" spans="1:6">
      <c r="A955" s="1">
        <v>96186</v>
      </c>
      <c r="B955">
        <v>96240</v>
      </c>
      <c r="C955">
        <f t="shared" si="42"/>
        <v>54</v>
      </c>
      <c r="E955">
        <f t="shared" si="43"/>
        <v>0</v>
      </c>
      <c r="F955">
        <f t="shared" si="44"/>
        <v>0</v>
      </c>
    </row>
    <row r="956" spans="1:6">
      <c r="A956" s="1">
        <v>96199</v>
      </c>
      <c r="B956">
        <v>96240</v>
      </c>
      <c r="C956">
        <f t="shared" si="42"/>
        <v>41</v>
      </c>
      <c r="E956">
        <f t="shared" si="43"/>
        <v>0</v>
      </c>
      <c r="F956">
        <f t="shared" si="44"/>
        <v>0</v>
      </c>
    </row>
    <row r="957" spans="1:6">
      <c r="A957" s="1">
        <v>96240</v>
      </c>
      <c r="B957">
        <v>96240</v>
      </c>
      <c r="C957">
        <f t="shared" si="42"/>
        <v>0</v>
      </c>
      <c r="E957">
        <f t="shared" si="43"/>
        <v>10</v>
      </c>
      <c r="F957">
        <f t="shared" si="44"/>
        <v>962400</v>
      </c>
    </row>
    <row r="958" spans="1:6">
      <c r="A958" s="1">
        <v>96284</v>
      </c>
      <c r="B958">
        <v>96240</v>
      </c>
      <c r="C958">
        <f t="shared" si="42"/>
        <v>44</v>
      </c>
      <c r="E958">
        <f t="shared" si="43"/>
        <v>0</v>
      </c>
      <c r="F958">
        <f t="shared" si="44"/>
        <v>0</v>
      </c>
    </row>
    <row r="959" spans="1:6">
      <c r="A959" s="1">
        <v>96294</v>
      </c>
      <c r="B959">
        <v>96240</v>
      </c>
      <c r="C959">
        <f t="shared" si="42"/>
        <v>54</v>
      </c>
      <c r="E959">
        <f t="shared" si="43"/>
        <v>0</v>
      </c>
      <c r="F959">
        <f t="shared" si="44"/>
        <v>0</v>
      </c>
    </row>
    <row r="960" spans="1:6">
      <c r="A960" s="1">
        <v>96351</v>
      </c>
      <c r="B960">
        <v>96240</v>
      </c>
      <c r="C960">
        <f t="shared" si="42"/>
        <v>111</v>
      </c>
      <c r="E960">
        <f t="shared" si="43"/>
        <v>0</v>
      </c>
      <c r="F960">
        <f t="shared" si="44"/>
        <v>0</v>
      </c>
    </row>
    <row r="961" spans="1:6">
      <c r="A961" s="1">
        <v>96364</v>
      </c>
      <c r="B961">
        <v>96240</v>
      </c>
      <c r="C961">
        <f t="shared" si="42"/>
        <v>124</v>
      </c>
      <c r="E961">
        <f t="shared" si="43"/>
        <v>0</v>
      </c>
      <c r="F961">
        <f t="shared" si="44"/>
        <v>0</v>
      </c>
    </row>
    <row r="962" spans="1:6">
      <c r="A962" s="1">
        <v>96457</v>
      </c>
      <c r="B962">
        <v>96240</v>
      </c>
      <c r="C962">
        <f t="shared" si="42"/>
        <v>217</v>
      </c>
      <c r="E962">
        <f t="shared" si="43"/>
        <v>0</v>
      </c>
      <c r="F962">
        <f t="shared" si="44"/>
        <v>0</v>
      </c>
    </row>
    <row r="963" spans="1:6">
      <c r="A963" s="1">
        <v>96468</v>
      </c>
      <c r="B963">
        <v>96244</v>
      </c>
      <c r="C963">
        <f t="shared" ref="C963:C1001" si="45">ABS(A963-B963)</f>
        <v>224</v>
      </c>
      <c r="E963">
        <f t="shared" ref="E963:E1001" si="46">COUNTIF(B:B, "="&amp;A963)</f>
        <v>0</v>
      </c>
      <c r="F963">
        <f t="shared" ref="F963:F1001" si="47">A963*E963</f>
        <v>0</v>
      </c>
    </row>
    <row r="964" spans="1:6">
      <c r="A964" s="1">
        <v>96643</v>
      </c>
      <c r="B964">
        <v>96377</v>
      </c>
      <c r="C964">
        <f t="shared" si="45"/>
        <v>266</v>
      </c>
      <c r="E964">
        <f t="shared" si="46"/>
        <v>0</v>
      </c>
      <c r="F964">
        <f t="shared" si="47"/>
        <v>0</v>
      </c>
    </row>
    <row r="965" spans="1:6">
      <c r="A965" s="1">
        <v>96658</v>
      </c>
      <c r="B965">
        <v>96594</v>
      </c>
      <c r="C965">
        <f t="shared" si="45"/>
        <v>64</v>
      </c>
      <c r="E965">
        <f t="shared" si="46"/>
        <v>0</v>
      </c>
      <c r="F965">
        <f t="shared" si="47"/>
        <v>0</v>
      </c>
    </row>
    <row r="966" spans="1:6">
      <c r="A966" s="1">
        <v>96689</v>
      </c>
      <c r="B966">
        <v>96633</v>
      </c>
      <c r="C966">
        <f t="shared" si="45"/>
        <v>56</v>
      </c>
      <c r="E966">
        <f t="shared" si="46"/>
        <v>0</v>
      </c>
      <c r="F966">
        <f t="shared" si="47"/>
        <v>0</v>
      </c>
    </row>
    <row r="967" spans="1:6">
      <c r="A967" s="1">
        <v>96782</v>
      </c>
      <c r="B967">
        <v>96903</v>
      </c>
      <c r="C967">
        <f t="shared" si="45"/>
        <v>121</v>
      </c>
      <c r="E967">
        <f t="shared" si="46"/>
        <v>0</v>
      </c>
      <c r="F967">
        <f t="shared" si="47"/>
        <v>0</v>
      </c>
    </row>
    <row r="968" spans="1:6">
      <c r="A968" s="1">
        <v>96892</v>
      </c>
      <c r="B968">
        <v>96958</v>
      </c>
      <c r="C968">
        <f t="shared" si="45"/>
        <v>66</v>
      </c>
      <c r="E968">
        <f t="shared" si="46"/>
        <v>0</v>
      </c>
      <c r="F968">
        <f t="shared" si="47"/>
        <v>0</v>
      </c>
    </row>
    <row r="969" spans="1:6">
      <c r="A969" s="1">
        <v>96913</v>
      </c>
      <c r="B969">
        <v>97016</v>
      </c>
      <c r="C969">
        <f t="shared" si="45"/>
        <v>103</v>
      </c>
      <c r="E969">
        <f t="shared" si="46"/>
        <v>0</v>
      </c>
      <c r="F969">
        <f t="shared" si="47"/>
        <v>0</v>
      </c>
    </row>
    <row r="970" spans="1:6">
      <c r="A970" s="1">
        <v>96923</v>
      </c>
      <c r="B970">
        <v>97202</v>
      </c>
      <c r="C970">
        <f t="shared" si="45"/>
        <v>279</v>
      </c>
      <c r="E970">
        <f t="shared" si="46"/>
        <v>0</v>
      </c>
      <c r="F970">
        <f t="shared" si="47"/>
        <v>0</v>
      </c>
    </row>
    <row r="971" spans="1:6">
      <c r="A971" s="1">
        <v>97136</v>
      </c>
      <c r="B971">
        <v>97907</v>
      </c>
      <c r="C971">
        <f t="shared" si="45"/>
        <v>771</v>
      </c>
      <c r="E971">
        <f t="shared" si="46"/>
        <v>0</v>
      </c>
      <c r="F971">
        <f t="shared" si="47"/>
        <v>0</v>
      </c>
    </row>
    <row r="972" spans="1:6">
      <c r="A972" s="1">
        <v>97142</v>
      </c>
      <c r="B972">
        <v>98085</v>
      </c>
      <c r="C972">
        <f t="shared" si="45"/>
        <v>943</v>
      </c>
      <c r="E972">
        <f t="shared" si="46"/>
        <v>0</v>
      </c>
      <c r="F972">
        <f t="shared" si="47"/>
        <v>0</v>
      </c>
    </row>
    <row r="973" spans="1:6">
      <c r="A973" s="1">
        <v>97189</v>
      </c>
      <c r="B973">
        <v>98088</v>
      </c>
      <c r="C973">
        <f t="shared" si="45"/>
        <v>899</v>
      </c>
      <c r="E973">
        <f t="shared" si="46"/>
        <v>0</v>
      </c>
      <c r="F973">
        <f t="shared" si="47"/>
        <v>0</v>
      </c>
    </row>
    <row r="974" spans="1:6">
      <c r="A974" s="1">
        <v>97269</v>
      </c>
      <c r="B974">
        <v>98147</v>
      </c>
      <c r="C974">
        <f t="shared" si="45"/>
        <v>878</v>
      </c>
      <c r="E974">
        <f t="shared" si="46"/>
        <v>0</v>
      </c>
      <c r="F974">
        <f t="shared" si="47"/>
        <v>0</v>
      </c>
    </row>
    <row r="975" spans="1:6">
      <c r="A975" s="1">
        <v>97329</v>
      </c>
      <c r="B975">
        <v>98413</v>
      </c>
      <c r="C975">
        <f t="shared" si="45"/>
        <v>1084</v>
      </c>
      <c r="E975">
        <f t="shared" si="46"/>
        <v>0</v>
      </c>
      <c r="F975">
        <f t="shared" si="47"/>
        <v>0</v>
      </c>
    </row>
    <row r="976" spans="1:6">
      <c r="A976" s="1">
        <v>97339</v>
      </c>
      <c r="B976">
        <v>98476</v>
      </c>
      <c r="C976">
        <f t="shared" si="45"/>
        <v>1137</v>
      </c>
      <c r="E976">
        <f t="shared" si="46"/>
        <v>0</v>
      </c>
      <c r="F976">
        <f t="shared" si="47"/>
        <v>0</v>
      </c>
    </row>
    <row r="977" spans="1:6">
      <c r="A977" s="1">
        <v>97485</v>
      </c>
      <c r="B977">
        <v>98685</v>
      </c>
      <c r="C977">
        <f t="shared" si="45"/>
        <v>1200</v>
      </c>
      <c r="E977">
        <f t="shared" si="46"/>
        <v>0</v>
      </c>
      <c r="F977">
        <f t="shared" si="47"/>
        <v>0</v>
      </c>
    </row>
    <row r="978" spans="1:6">
      <c r="A978" s="1">
        <v>97543</v>
      </c>
      <c r="B978">
        <v>98740</v>
      </c>
      <c r="C978">
        <f t="shared" si="45"/>
        <v>1197</v>
      </c>
      <c r="E978">
        <f t="shared" si="46"/>
        <v>0</v>
      </c>
      <c r="F978">
        <f t="shared" si="47"/>
        <v>0</v>
      </c>
    </row>
    <row r="979" spans="1:6">
      <c r="A979" s="1">
        <v>97560</v>
      </c>
      <c r="B979">
        <v>98740</v>
      </c>
      <c r="C979">
        <f t="shared" si="45"/>
        <v>1180</v>
      </c>
      <c r="E979">
        <f t="shared" si="46"/>
        <v>0</v>
      </c>
      <c r="F979">
        <f t="shared" si="47"/>
        <v>0</v>
      </c>
    </row>
    <row r="980" spans="1:6">
      <c r="A980" s="1">
        <v>97593</v>
      </c>
      <c r="B980">
        <v>98740</v>
      </c>
      <c r="C980">
        <f t="shared" si="45"/>
        <v>1147</v>
      </c>
      <c r="E980">
        <f t="shared" si="46"/>
        <v>0</v>
      </c>
      <c r="F980">
        <f t="shared" si="47"/>
        <v>0</v>
      </c>
    </row>
    <row r="981" spans="1:6">
      <c r="A981" s="1">
        <v>97870</v>
      </c>
      <c r="B981">
        <v>98740</v>
      </c>
      <c r="C981">
        <f t="shared" si="45"/>
        <v>870</v>
      </c>
      <c r="E981">
        <f t="shared" si="46"/>
        <v>0</v>
      </c>
      <c r="F981">
        <f t="shared" si="47"/>
        <v>0</v>
      </c>
    </row>
    <row r="982" spans="1:6">
      <c r="A982" s="1">
        <v>97878</v>
      </c>
      <c r="B982">
        <v>98740</v>
      </c>
      <c r="C982">
        <f t="shared" si="45"/>
        <v>862</v>
      </c>
      <c r="E982">
        <f t="shared" si="46"/>
        <v>0</v>
      </c>
      <c r="F982">
        <f t="shared" si="47"/>
        <v>0</v>
      </c>
    </row>
    <row r="983" spans="1:6">
      <c r="A983" s="1">
        <v>97961</v>
      </c>
      <c r="B983">
        <v>98740</v>
      </c>
      <c r="C983">
        <f t="shared" si="45"/>
        <v>779</v>
      </c>
      <c r="E983">
        <f t="shared" si="46"/>
        <v>0</v>
      </c>
      <c r="F983">
        <f t="shared" si="47"/>
        <v>0</v>
      </c>
    </row>
    <row r="984" spans="1:6">
      <c r="A984" s="1">
        <v>98111</v>
      </c>
      <c r="B984">
        <v>98740</v>
      </c>
      <c r="C984">
        <f t="shared" si="45"/>
        <v>629</v>
      </c>
      <c r="E984">
        <f t="shared" si="46"/>
        <v>0</v>
      </c>
      <c r="F984">
        <f t="shared" si="47"/>
        <v>0</v>
      </c>
    </row>
    <row r="985" spans="1:6">
      <c r="A985" s="1">
        <v>98122</v>
      </c>
      <c r="B985">
        <v>98740</v>
      </c>
      <c r="C985">
        <f t="shared" si="45"/>
        <v>618</v>
      </c>
      <c r="E985">
        <f t="shared" si="46"/>
        <v>0</v>
      </c>
      <c r="F985">
        <f t="shared" si="47"/>
        <v>0</v>
      </c>
    </row>
    <row r="986" spans="1:6">
      <c r="A986" s="1">
        <v>98264</v>
      </c>
      <c r="B986">
        <v>98740</v>
      </c>
      <c r="C986">
        <f t="shared" si="45"/>
        <v>476</v>
      </c>
      <c r="E986">
        <f t="shared" si="46"/>
        <v>0</v>
      </c>
      <c r="F986">
        <f t="shared" si="47"/>
        <v>0</v>
      </c>
    </row>
    <row r="987" spans="1:6">
      <c r="A987" s="1">
        <v>98269</v>
      </c>
      <c r="B987">
        <v>98740</v>
      </c>
      <c r="C987">
        <f t="shared" si="45"/>
        <v>471</v>
      </c>
      <c r="E987">
        <f t="shared" si="46"/>
        <v>0</v>
      </c>
      <c r="F987">
        <f t="shared" si="47"/>
        <v>0</v>
      </c>
    </row>
    <row r="988" spans="1:6">
      <c r="A988" s="1">
        <v>98399</v>
      </c>
      <c r="B988">
        <v>98740</v>
      </c>
      <c r="C988">
        <f t="shared" si="45"/>
        <v>341</v>
      </c>
      <c r="E988">
        <f t="shared" si="46"/>
        <v>0</v>
      </c>
      <c r="F988">
        <f t="shared" si="47"/>
        <v>0</v>
      </c>
    </row>
    <row r="989" spans="1:6">
      <c r="A989" s="1">
        <v>98485</v>
      </c>
      <c r="B989">
        <v>99100</v>
      </c>
      <c r="C989">
        <f t="shared" si="45"/>
        <v>615</v>
      </c>
      <c r="E989">
        <f t="shared" si="46"/>
        <v>0</v>
      </c>
      <c r="F989">
        <f t="shared" si="47"/>
        <v>0</v>
      </c>
    </row>
    <row r="990" spans="1:6">
      <c r="A990" s="1">
        <v>98636</v>
      </c>
      <c r="B990">
        <v>99130</v>
      </c>
      <c r="C990">
        <f t="shared" si="45"/>
        <v>494</v>
      </c>
      <c r="E990">
        <f t="shared" si="46"/>
        <v>0</v>
      </c>
      <c r="F990">
        <f t="shared" si="47"/>
        <v>0</v>
      </c>
    </row>
    <row r="991" spans="1:6">
      <c r="A991" s="1">
        <v>98706</v>
      </c>
      <c r="B991">
        <v>99409</v>
      </c>
      <c r="C991">
        <f t="shared" si="45"/>
        <v>703</v>
      </c>
      <c r="E991">
        <f t="shared" si="46"/>
        <v>0</v>
      </c>
      <c r="F991">
        <f t="shared" si="47"/>
        <v>0</v>
      </c>
    </row>
    <row r="992" spans="1:6">
      <c r="A992" s="1">
        <v>98740</v>
      </c>
      <c r="B992">
        <v>99433</v>
      </c>
      <c r="C992">
        <f t="shared" si="45"/>
        <v>693</v>
      </c>
      <c r="E992">
        <f t="shared" si="46"/>
        <v>11</v>
      </c>
      <c r="F992">
        <f t="shared" si="47"/>
        <v>1086140</v>
      </c>
    </row>
    <row r="993" spans="1:6">
      <c r="A993" s="1">
        <v>98816</v>
      </c>
      <c r="B993">
        <v>99508</v>
      </c>
      <c r="C993">
        <f t="shared" si="45"/>
        <v>692</v>
      </c>
      <c r="E993">
        <f t="shared" si="46"/>
        <v>0</v>
      </c>
      <c r="F993">
        <f t="shared" si="47"/>
        <v>0</v>
      </c>
    </row>
    <row r="994" spans="1:6">
      <c r="A994" s="1">
        <v>98834</v>
      </c>
      <c r="B994">
        <v>99554</v>
      </c>
      <c r="C994">
        <f t="shared" si="45"/>
        <v>720</v>
      </c>
      <c r="E994">
        <f t="shared" si="46"/>
        <v>0</v>
      </c>
      <c r="F994">
        <f t="shared" si="47"/>
        <v>0</v>
      </c>
    </row>
    <row r="995" spans="1:6">
      <c r="A995" s="1">
        <v>99008</v>
      </c>
      <c r="B995">
        <v>99599</v>
      </c>
      <c r="C995">
        <f t="shared" si="45"/>
        <v>591</v>
      </c>
      <c r="E995">
        <f t="shared" si="46"/>
        <v>0</v>
      </c>
      <c r="F995">
        <f t="shared" si="47"/>
        <v>0</v>
      </c>
    </row>
    <row r="996" spans="1:6">
      <c r="A996" s="1">
        <v>99160</v>
      </c>
      <c r="B996">
        <v>99696</v>
      </c>
      <c r="C996">
        <f t="shared" si="45"/>
        <v>536</v>
      </c>
      <c r="E996">
        <f t="shared" si="46"/>
        <v>0</v>
      </c>
      <c r="F996">
        <f t="shared" si="47"/>
        <v>0</v>
      </c>
    </row>
    <row r="997" spans="1:6">
      <c r="A997" s="1">
        <v>99455</v>
      </c>
      <c r="B997">
        <v>99699</v>
      </c>
      <c r="C997">
        <f t="shared" si="45"/>
        <v>244</v>
      </c>
      <c r="E997">
        <f t="shared" si="46"/>
        <v>0</v>
      </c>
      <c r="F997">
        <f t="shared" si="47"/>
        <v>0</v>
      </c>
    </row>
    <row r="998" spans="1:6">
      <c r="A998" s="1">
        <v>99518</v>
      </c>
      <c r="B998">
        <v>99715</v>
      </c>
      <c r="C998">
        <f t="shared" si="45"/>
        <v>197</v>
      </c>
      <c r="E998">
        <f t="shared" si="46"/>
        <v>0</v>
      </c>
      <c r="F998">
        <f t="shared" si="47"/>
        <v>0</v>
      </c>
    </row>
    <row r="999" spans="1:6">
      <c r="A999" s="1">
        <v>99588</v>
      </c>
      <c r="B999">
        <v>99882</v>
      </c>
      <c r="C999">
        <f t="shared" si="45"/>
        <v>294</v>
      </c>
      <c r="E999">
        <f t="shared" si="46"/>
        <v>0</v>
      </c>
      <c r="F999">
        <f t="shared" si="47"/>
        <v>0</v>
      </c>
    </row>
    <row r="1000" spans="1:6">
      <c r="A1000" s="1">
        <v>99760</v>
      </c>
      <c r="B1000">
        <v>99903</v>
      </c>
      <c r="C1000">
        <f t="shared" si="45"/>
        <v>143</v>
      </c>
      <c r="E1000">
        <f t="shared" si="46"/>
        <v>0</v>
      </c>
      <c r="F1000">
        <f t="shared" si="47"/>
        <v>0</v>
      </c>
    </row>
    <row r="1001" spans="1:6">
      <c r="A1001" s="1">
        <v>99772</v>
      </c>
      <c r="B1001">
        <v>99947</v>
      </c>
      <c r="C1001">
        <f t="shared" si="45"/>
        <v>175</v>
      </c>
      <c r="E1001">
        <f t="shared" si="46"/>
        <v>0</v>
      </c>
      <c r="F1001">
        <f t="shared" si="47"/>
        <v>0</v>
      </c>
    </row>
  </sheetData>
  <sortState xmlns:xlrd2="http://schemas.microsoft.com/office/spreadsheetml/2017/richdata2" ref="B2:B1001">
    <sortCondition ref="B2:B1001"/>
  </sortState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Torstensson</dc:creator>
  <cp:lastModifiedBy>Robbin Torstensson</cp:lastModifiedBy>
  <dcterms:created xsi:type="dcterms:W3CDTF">2024-12-01T16:04:41Z</dcterms:created>
  <dcterms:modified xsi:type="dcterms:W3CDTF">2024-12-01T16:22:27Z</dcterms:modified>
</cp:coreProperties>
</file>