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muthukuri\Downloads\"/>
    </mc:Choice>
  </mc:AlternateContent>
  <xr:revisionPtr revIDLastSave="0" documentId="13_ncr:1_{F58D4303-AF5D-42AD-934F-890C6AFA7249}" xr6:coauthVersionLast="47" xr6:coauthVersionMax="47" xr10:uidLastSave="{00000000-0000-0000-0000-000000000000}"/>
  <bookViews>
    <workbookView xWindow="7140" yWindow="990" windowWidth="9170" windowHeight="10120" xr2:uid="{DBD238DB-9BC5-4823-AF2D-E8D3F057153E}"/>
  </bookViews>
  <sheets>
    <sheet name="Sheet1" sheetId="1" r:id="rId1"/>
    <sheet name="Sheet2" sheetId="4" r:id="rId2"/>
    <sheet name="code" sheetId="2" r:id="rId3"/>
    <sheet name="extra" sheetId="3" r:id="rId4"/>
    <sheet name="Sheet3" sheetId="5" r:id="rId5"/>
  </sheets>
  <definedNames>
    <definedName name="_xlnm._FilterDatabase" localSheetId="0" hidden="1">Sheet1!$A$1:$A$1095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<sst xmlns="http://schemas.openxmlformats.org/spreadsheetml/2006/main" count="43487" uniqueCount="6938">
  <si>
    <t>College</t>
  </si>
  <si>
    <t>Khor/id</t>
  </si>
  <si>
    <t>Work Term</t>
  </si>
  <si>
    <t>First Name</t>
  </si>
  <si>
    <t>Last Name</t>
  </si>
  <si>
    <t>Email</t>
  </si>
  <si>
    <t>Student Primary Manager</t>
  </si>
  <si>
    <t>Major</t>
  </si>
  <si>
    <t>Graduation Date</t>
  </si>
  <si>
    <t>Citizenship Type</t>
  </si>
  <si>
    <t>Resident Status</t>
  </si>
  <si>
    <t>Visa Type</t>
  </si>
  <si>
    <t>Visa Status</t>
  </si>
  <si>
    <t>Work Authorization</t>
  </si>
  <si>
    <t>Parent Organization</t>
  </si>
  <si>
    <t>Employer</t>
  </si>
  <si>
    <t>Key company</t>
  </si>
  <si>
    <t>New Job Title</t>
  </si>
  <si>
    <t>Placement Length</t>
  </si>
  <si>
    <t>Start Date</t>
  </si>
  <si>
    <t>End Date</t>
  </si>
  <si>
    <t>Hours Per Week</t>
  </si>
  <si>
    <t>Wage Type</t>
  </si>
  <si>
    <t>Wage</t>
  </si>
  <si>
    <t>Hourly rate</t>
  </si>
  <si>
    <t>Employment Status</t>
  </si>
  <si>
    <t>Is this a Self-Developed or Global Agency position?</t>
  </si>
  <si>
    <t>City</t>
  </si>
  <si>
    <t>State</t>
  </si>
  <si>
    <t>Country</t>
  </si>
  <si>
    <t>Will you be working remotely for any portion of this placement?</t>
  </si>
  <si>
    <t>Remote City</t>
  </si>
  <si>
    <t>Remote State</t>
  </si>
  <si>
    <t>Remote Country</t>
  </si>
  <si>
    <t>Is your supervisor known at this time?</t>
  </si>
  <si>
    <t>Supervisor Email</t>
  </si>
  <si>
    <t>Supervisor Name</t>
  </si>
  <si>
    <t>Job Contact</t>
  </si>
  <si>
    <t>Job Contact Email</t>
  </si>
  <si>
    <t>Approved Date</t>
  </si>
  <si>
    <t>Location</t>
  </si>
  <si>
    <t>Gender</t>
  </si>
  <si>
    <t>Program Code</t>
  </si>
  <si>
    <t xml:space="preserve">Program </t>
  </si>
  <si>
    <t>Program full name</t>
  </si>
  <si>
    <t>Count groups</t>
  </si>
  <si>
    <t>Citizenship Country</t>
  </si>
  <si>
    <t>Khoury College</t>
  </si>
  <si>
    <t>002102247</t>
  </si>
  <si>
    <t>2023 - Fall</t>
  </si>
  <si>
    <t>Xun</t>
  </si>
  <si>
    <t>Fang</t>
  </si>
  <si>
    <t>fang.xu@northeastern.edu</t>
  </si>
  <si>
    <t>Emily Stimac</t>
  </si>
  <si>
    <t>Computer Science</t>
  </si>
  <si>
    <t>Non United States Citizen</t>
  </si>
  <si>
    <t>International- Full Time</t>
  </si>
  <si>
    <t>F1</t>
  </si>
  <si>
    <t>Current</t>
  </si>
  <si>
    <t>Authorized to work in the U.S.</t>
  </si>
  <si>
    <t>1 Thing Against Racism Organization</t>
  </si>
  <si>
    <t>Software Developer - Full Stack</t>
  </si>
  <si>
    <t>4 Month</t>
  </si>
  <si>
    <t>Half Time (16-31 Hours Per Week)</t>
  </si>
  <si>
    <t>Unpaid</t>
  </si>
  <si>
    <t>0.00</t>
  </si>
  <si>
    <t>Employed</t>
  </si>
  <si>
    <t>Yes</t>
  </si>
  <si>
    <t>Monroe</t>
  </si>
  <si>
    <t>New Jersey</t>
  </si>
  <si>
    <t>United States</t>
  </si>
  <si>
    <t>Bellevue</t>
  </si>
  <si>
    <t>Washington</t>
  </si>
  <si>
    <t>No</t>
  </si>
  <si>
    <t>2023-09-12 19:42:15</t>
  </si>
  <si>
    <t>Nationwide
United States</t>
  </si>
  <si>
    <t>F</t>
  </si>
  <si>
    <t>MSCS-CSCI-AL</t>
  </si>
  <si>
    <t>MS-CS Align</t>
  </si>
  <si>
    <t>Master of Science in Computer Science - Align </t>
  </si>
  <si>
    <t>College of Engineering</t>
  </si>
  <si>
    <t>002727746</t>
  </si>
  <si>
    <t>Yixin</t>
  </si>
  <si>
    <t>Guan</t>
  </si>
  <si>
    <t>guan.yix@northeastern.edu</t>
  </si>
  <si>
    <t>Kathy Wong</t>
  </si>
  <si>
    <t>Information Systems</t>
  </si>
  <si>
    <t>Full Time (32+ Hours Per Week)</t>
  </si>
  <si>
    <t>Seattle</t>
  </si>
  <si>
    <t>2023-08-08 20:24:11</t>
  </si>
  <si>
    <t>MSIS-INSY</t>
  </si>
  <si>
    <t>MS-IS</t>
  </si>
  <si>
    <t>Master of Science in Information Systems</t>
  </si>
  <si>
    <t>002931801</t>
  </si>
  <si>
    <t>Ni</t>
  </si>
  <si>
    <t>Liu</t>
  </si>
  <si>
    <t>liu.ni1@northeastern.edu</t>
  </si>
  <si>
    <t>Edmonds</t>
  </si>
  <si>
    <t>2023-09-08 12:32:45</t>
  </si>
  <si>
    <t>MSCS-CSCI</t>
  </si>
  <si>
    <t>MS-CS</t>
  </si>
  <si>
    <t>Master of Science in Computer Science</t>
  </si>
  <si>
    <t>002191407</t>
  </si>
  <si>
    <t>Zeyu</t>
  </si>
  <si>
    <t>Shen</t>
  </si>
  <si>
    <t>shen.zeyu@northeastern.edu</t>
  </si>
  <si>
    <t>lima01@gmail.com</t>
  </si>
  <si>
    <t>Li Ma</t>
  </si>
  <si>
    <t>2023-09-11 16:51:54</t>
  </si>
  <si>
    <t>M</t>
  </si>
  <si>
    <t>002771174</t>
  </si>
  <si>
    <t>Siqi</t>
  </si>
  <si>
    <t>Yu</t>
  </si>
  <si>
    <t>yu.siqi@northeastern.edu</t>
  </si>
  <si>
    <t>2023-09-07 12:45:20</t>
  </si>
  <si>
    <t>002920174</t>
  </si>
  <si>
    <t>Qi</t>
  </si>
  <si>
    <t>Zeng</t>
  </si>
  <si>
    <t>zeng.qi1@northeastern.edu</t>
  </si>
  <si>
    <t>Terri Gu</t>
  </si>
  <si>
    <t>2023-09-06 14:05:25</t>
  </si>
  <si>
    <t>002122881</t>
  </si>
  <si>
    <t>Min</t>
  </si>
  <si>
    <t>Zhang</t>
  </si>
  <si>
    <t>zhang.min8@northeastern.edu</t>
  </si>
  <si>
    <t>ka.wong@northeastern.edu</t>
  </si>
  <si>
    <t>2023-09-06 18:47:57</t>
  </si>
  <si>
    <t>002191374</t>
  </si>
  <si>
    <t>Xinyi</t>
  </si>
  <si>
    <t>zhang.xinyi15@northeastern.edu</t>
  </si>
  <si>
    <t>Jennifer Ross</t>
  </si>
  <si>
    <t>2023-09-07 18:46:07</t>
  </si>
  <si>
    <t>002192089</t>
  </si>
  <si>
    <t>2023 - Spring</t>
  </si>
  <si>
    <t>Yihong</t>
  </si>
  <si>
    <t>liu.yiho@northeastern.edu</t>
  </si>
  <si>
    <t>1thing.org</t>
  </si>
  <si>
    <t>Web Front-end Developer (ReactJS)</t>
  </si>
  <si>
    <t>2022-12-22 17:06:34</t>
  </si>
  <si>
    <t>002103001</t>
  </si>
  <si>
    <t>Pei-Pei</t>
  </si>
  <si>
    <t>yu.pei-@northeastern.edu</t>
  </si>
  <si>
    <t>2023-01-09 17:51:34</t>
  </si>
  <si>
    <t>001543593</t>
  </si>
  <si>
    <t>Jing</t>
  </si>
  <si>
    <t>Wang</t>
  </si>
  <si>
    <t>wang.jing16@northeastern.edu</t>
  </si>
  <si>
    <t>6 Month</t>
  </si>
  <si>
    <t>2023-01-11 14:05:45</t>
  </si>
  <si>
    <t>002146754</t>
  </si>
  <si>
    <t>Guotong</t>
  </si>
  <si>
    <t>Liao</t>
  </si>
  <si>
    <t>liao.gu@northeastern.edu</t>
  </si>
  <si>
    <t>3D Architech</t>
  </si>
  <si>
    <t>Hourly</t>
  </si>
  <si>
    <t>25.00</t>
  </si>
  <si>
    <t>Mountain View</t>
  </si>
  <si>
    <t>California</t>
  </si>
  <si>
    <t>engineering@hippoclinic.com</t>
  </si>
  <si>
    <t>Zhuhua Cai</t>
  </si>
  <si>
    <t>College of Professional Studies</t>
  </si>
  <si>
    <t>002769301</t>
  </si>
  <si>
    <t>2023 - Summer</t>
  </si>
  <si>
    <t>Shreya</t>
  </si>
  <si>
    <t>Goyal</t>
  </si>
  <si>
    <t>goyal.shr@northeastern.edu</t>
  </si>
  <si>
    <t>Analytics</t>
  </si>
  <si>
    <t>Accenture</t>
  </si>
  <si>
    <t>Summer Research Specialist</t>
  </si>
  <si>
    <t>3 Month (CPS Grad)</t>
  </si>
  <si>
    <t>Monthly</t>
  </si>
  <si>
    <t>maziyar.baran.pouyan@accenture.com</t>
  </si>
  <si>
    <t>Maziyar Baran Pouyan</t>
  </si>
  <si>
    <t>Frederica Quattrone</t>
  </si>
  <si>
    <t>federica.quattrone@accenture.com</t>
  </si>
  <si>
    <t>Seattle, Washington
United States</t>
  </si>
  <si>
    <t>P-MPS-ANLY</t>
  </si>
  <si>
    <t>CPS-Analytics</t>
  </si>
  <si>
    <t>Master of Professional Studies in Analytics</t>
  </si>
  <si>
    <t>001088157</t>
  </si>
  <si>
    <t>2021 - Summer</t>
  </si>
  <si>
    <t>Linlin</t>
  </si>
  <si>
    <t>Yang</t>
  </si>
  <si>
    <t>yang.linl@northeastern.edu</t>
  </si>
  <si>
    <t>Francisco Mesch</t>
  </si>
  <si>
    <t>Expired</t>
  </si>
  <si>
    <t>Accolade</t>
  </si>
  <si>
    <t>Software Engineering Intern</t>
  </si>
  <si>
    <t>edward.holsinger@accolade.com</t>
  </si>
  <si>
    <t>Edward Holsinger</t>
  </si>
  <si>
    <t>2021-05-10 12:12:02</t>
  </si>
  <si>
    <t>QFIN</t>
  </si>
  <si>
    <t>002925386</t>
  </si>
  <si>
    <t>Zijian</t>
  </si>
  <si>
    <t>Huang</t>
  </si>
  <si>
    <t>huang.zijian@northeastern.edu</t>
  </si>
  <si>
    <t>Acquaint</t>
  </si>
  <si>
    <t>Bellevue, WA</t>
  </si>
  <si>
    <t>Bellevue, Washington
United States</t>
  </si>
  <si>
    <t>N</t>
  </si>
  <si>
    <t>002183090</t>
  </si>
  <si>
    <t>Yanlin</t>
  </si>
  <si>
    <t>zhang.yanli@northeastern.edu</t>
  </si>
  <si>
    <t>AdeptID</t>
  </si>
  <si>
    <t>Backend Engineer</t>
  </si>
  <si>
    <t>42.00</t>
  </si>
  <si>
    <t>Boston</t>
  </si>
  <si>
    <t>Massachusetts</t>
  </si>
  <si>
    <t>e.stimac@northeastern.edu</t>
  </si>
  <si>
    <t>2022-11-15 15:55:05</t>
  </si>
  <si>
    <t>Boston, Massachusetts
United States,Nationwide
United States</t>
  </si>
  <si>
    <t>001524030</t>
  </si>
  <si>
    <t>Shuang</t>
  </si>
  <si>
    <t>Du</t>
  </si>
  <si>
    <t>du.shuan@northeastern.edu</t>
  </si>
  <si>
    <t>Adobe Inc.</t>
  </si>
  <si>
    <t>Software Engineer Intern</t>
  </si>
  <si>
    <t>55.00</t>
  </si>
  <si>
    <t>San Jose</t>
  </si>
  <si>
    <t>sdakin@adobe.com</t>
  </si>
  <si>
    <t>Steve Dakin</t>
  </si>
  <si>
    <t>2022-11-10 14:07:00</t>
  </si>
  <si>
    <t>Lehi, Utah
United States</t>
  </si>
  <si>
    <t>002910799</t>
  </si>
  <si>
    <t>Danyang</t>
  </si>
  <si>
    <t>Zhao</t>
  </si>
  <si>
    <t>zhao.dany@northeastern.edu</t>
  </si>
  <si>
    <t>2022 Intern - Software Engineer</t>
  </si>
  <si>
    <t>Emeryville</t>
  </si>
  <si>
    <t>silverst@adobe.com</t>
  </si>
  <si>
    <t>Tom Silverstrim</t>
  </si>
  <si>
    <t>2023-05-08 18:27:32</t>
  </si>
  <si>
    <t>San Jose, California
United States</t>
  </si>
  <si>
    <t>001561104</t>
  </si>
  <si>
    <t>Bowen</t>
  </si>
  <si>
    <t>Wu</t>
  </si>
  <si>
    <t>wu.bowe@northeastern.edu</t>
  </si>
  <si>
    <t>47.00</t>
  </si>
  <si>
    <t>Lehi</t>
  </si>
  <si>
    <t>Utah</t>
  </si>
  <si>
    <t>2022-11-10 13:24:03</t>
  </si>
  <si>
    <t>FINA</t>
  </si>
  <si>
    <t>001085729</t>
  </si>
  <si>
    <t>Yingzi</t>
  </si>
  <si>
    <t>Jin</t>
  </si>
  <si>
    <t>jin.ying@northeastern.edu</t>
  </si>
  <si>
    <t>skolluri@adobe.com</t>
  </si>
  <si>
    <t>Suhasini Kolluri</t>
  </si>
  <si>
    <t>2023-03-29 16:59:19</t>
  </si>
  <si>
    <t>002962067</t>
  </si>
  <si>
    <t>Haopeng</t>
  </si>
  <si>
    <t>Sun</t>
  </si>
  <si>
    <t>sun.haope@northeastern.edu</t>
  </si>
  <si>
    <t>2023 Intern - Web Developer (Full-Stack)</t>
  </si>
  <si>
    <t>stdunn@adobe.com</t>
  </si>
  <si>
    <t>Stephen Dunn</t>
  </si>
  <si>
    <t>2023-04-11 13:25:58</t>
  </si>
  <si>
    <t>002923269</t>
  </si>
  <si>
    <t>zhang.xinyi17@northeastern.edu</t>
  </si>
  <si>
    <t>2023-03-06 12:38:17</t>
  </si>
  <si>
    <t>001063296</t>
  </si>
  <si>
    <t>Yanghong</t>
  </si>
  <si>
    <t>Lyu</t>
  </si>
  <si>
    <t>lyu.yangh@northeastern.edu</t>
  </si>
  <si>
    <t>2021 Intern - Software Technology, Digital Media</t>
  </si>
  <si>
    <t>45.00</t>
  </si>
  <si>
    <t>Aditya Falodiya</t>
  </si>
  <si>
    <t>2021-04-06 13:34:25</t>
  </si>
  <si>
    <t>People's Republic of China</t>
  </si>
  <si>
    <t>002724147</t>
  </si>
  <si>
    <t>Xiyu</t>
  </si>
  <si>
    <t>Wan</t>
  </si>
  <si>
    <t>wan.xiy@northeastern.edu</t>
  </si>
  <si>
    <t>ADP</t>
  </si>
  <si>
    <t>Application Development Intern</t>
  </si>
  <si>
    <t>38.46</t>
  </si>
  <si>
    <t>Roseland</t>
  </si>
  <si>
    <t>jen.ross@northeastern.edu</t>
  </si>
  <si>
    <t>2023-01-04 13:40:55</t>
  </si>
  <si>
    <t>001069178</t>
  </si>
  <si>
    <t>2021 - Spring</t>
  </si>
  <si>
    <t>Pratiksha Vijay</t>
  </si>
  <si>
    <t>Tiku</t>
  </si>
  <si>
    <t>tiku.p@northeastern.edu</t>
  </si>
  <si>
    <t>Lucy Fitzpatrick</t>
  </si>
  <si>
    <t>Project Management</t>
  </si>
  <si>
    <t>H4</t>
  </si>
  <si>
    <t>Requires OPT or CPT</t>
  </si>
  <si>
    <t>Aerotek, Inc.</t>
  </si>
  <si>
    <t>35.00</t>
  </si>
  <si>
    <t>Redmond</t>
  </si>
  <si>
    <t>fewheatf@microsoft.com</t>
  </si>
  <si>
    <t>Felecia Wheatfall</t>
  </si>
  <si>
    <t>CPS-PJM</t>
  </si>
  <si>
    <t>Master of Science in Project Management </t>
  </si>
  <si>
    <t>002133434</t>
  </si>
  <si>
    <t>2022 - Fall</t>
  </si>
  <si>
    <t>Xiaorui</t>
  </si>
  <si>
    <t>shen.xiaor@northeastern.edu</t>
  </si>
  <si>
    <t>Aeyesafe</t>
  </si>
  <si>
    <t>aeyesafe@outlook.com</t>
  </si>
  <si>
    <t>Kevin Kwan</t>
  </si>
  <si>
    <t>2022-09-02 20:38:23</t>
  </si>
  <si>
    <t>Edmonds, Washington
United States</t>
  </si>
  <si>
    <t>001576632</t>
  </si>
  <si>
    <t>Yusheng</t>
  </si>
  <si>
    <t>Guo</t>
  </si>
  <si>
    <t>guo.yus@northeastern.edu</t>
  </si>
  <si>
    <t>2022-08-26 17:13:59</t>
  </si>
  <si>
    <t>002142984</t>
  </si>
  <si>
    <t>Junyao</t>
  </si>
  <si>
    <t>Feng</t>
  </si>
  <si>
    <t>feng.juny@northeastern.edu</t>
  </si>
  <si>
    <t>2022-12-06 13:22:58</t>
  </si>
  <si>
    <t>001563027</t>
  </si>
  <si>
    <t>JiQing</t>
  </si>
  <si>
    <t>sun.jiq@northeastern.edu</t>
  </si>
  <si>
    <t>2023-01-25 10:51:30</t>
  </si>
  <si>
    <t>001523937</t>
  </si>
  <si>
    <t>Yun</t>
  </si>
  <si>
    <t>feng.yun1@northeastern.edu</t>
  </si>
  <si>
    <t>Jr. Software Engineer Intern</t>
  </si>
  <si>
    <t>2023-01-04 21:11:09</t>
  </si>
  <si>
    <t>shoreline</t>
  </si>
  <si>
    <t>002110561</t>
  </si>
  <si>
    <t>2022 - Summer</t>
  </si>
  <si>
    <t>Yinghan</t>
  </si>
  <si>
    <t>wang.yingh@northeastern.edu</t>
  </si>
  <si>
    <t>2022-05-04 21:57:06</t>
  </si>
  <si>
    <t>2022-05-05 19:45:37</t>
  </si>
  <si>
    <t>002197308</t>
  </si>
  <si>
    <t>Chunyu</t>
  </si>
  <si>
    <t>Song</t>
  </si>
  <si>
    <t>song.chun@northeastern.edu</t>
  </si>
  <si>
    <t>8 Month</t>
  </si>
  <si>
    <t>2022-05-16 17:22:48</t>
  </si>
  <si>
    <t>001566900</t>
  </si>
  <si>
    <t>Cheng</t>
  </si>
  <si>
    <t>cheng.xinyi@northeastern.edu</t>
  </si>
  <si>
    <t>quanghuy.trinh43@gmail.com</t>
  </si>
  <si>
    <t>Huy Trinh</t>
  </si>
  <si>
    <t>2023-09-07 18:05:53</t>
  </si>
  <si>
    <t>Edmonds, Washington
United States,Seattle, Washington
United States</t>
  </si>
  <si>
    <t>002985418</t>
  </si>
  <si>
    <t>Ting</t>
  </si>
  <si>
    <t>liu.ting3@northeastern.edu</t>
  </si>
  <si>
    <t>2023-09-21 12:52:03</t>
  </si>
  <si>
    <t>001064646</t>
  </si>
  <si>
    <t>2021 - Fall</t>
  </si>
  <si>
    <t>Minh</t>
  </si>
  <si>
    <t>Phuong</t>
  </si>
  <si>
    <t>phuong.m@northeastern.edu</t>
  </si>
  <si>
    <t>Agot Co</t>
  </si>
  <si>
    <t>20.00</t>
  </si>
  <si>
    <t>Pittsburgh</t>
  </si>
  <si>
    <t>Pennsylvania</t>
  </si>
  <si>
    <t>2021-09-23 10:24:26</t>
  </si>
  <si>
    <t>001359675</t>
  </si>
  <si>
    <t>Kewei</t>
  </si>
  <si>
    <t>Shi</t>
  </si>
  <si>
    <t>shi.ke@northeastern.edu</t>
  </si>
  <si>
    <t>Kelsey Kaul</t>
  </si>
  <si>
    <t>Data Analytics Engineering</t>
  </si>
  <si>
    <t>Akamai Technologies, Inc.</t>
  </si>
  <si>
    <t>Product Analyst Co-op</t>
  </si>
  <si>
    <t>Cambridge</t>
  </si>
  <si>
    <t>lcaldero@akamai.com</t>
  </si>
  <si>
    <t>Lindsay Calderon</t>
  </si>
  <si>
    <t>2021-04-16 12:51:39</t>
  </si>
  <si>
    <t>Cambridge, Massachusetts
United States</t>
  </si>
  <si>
    <t>MS-DAE</t>
  </si>
  <si>
    <t>Master of Science in Data Analytics Engineering </t>
  </si>
  <si>
    <t>001593844</t>
  </si>
  <si>
    <t>Kejian</t>
  </si>
  <si>
    <t>Tong</t>
  </si>
  <si>
    <t>tong.ke@northeastern.edu</t>
  </si>
  <si>
    <t>Akoya</t>
  </si>
  <si>
    <t>Product Engineer (Co-Op)</t>
  </si>
  <si>
    <t>33.00</t>
  </si>
  <si>
    <t>Vancouver</t>
  </si>
  <si>
    <t>Canada</t>
  </si>
  <si>
    <t>greyson@akoya.com</t>
  </si>
  <si>
    <t>Greyson Hill</t>
  </si>
  <si>
    <t>2022-07-18 18:23:36</t>
  </si>
  <si>
    <t>001685003</t>
  </si>
  <si>
    <t>Xiaoxia</t>
  </si>
  <si>
    <t>Yin</t>
  </si>
  <si>
    <t>yin.xiao@northeastern.edu</t>
  </si>
  <si>
    <t>Technical Writer Co-op</t>
  </si>
  <si>
    <t>27.00</t>
  </si>
  <si>
    <t>Mercer Island</t>
  </si>
  <si>
    <t>2020-11-20 19:07:41</t>
  </si>
  <si>
    <t>Boston, Massachusetts
United States</t>
  </si>
  <si>
    <t>001089651</t>
  </si>
  <si>
    <t>Haixiang</t>
  </si>
  <si>
    <t>zhang.haixia@northeastern.edu</t>
  </si>
  <si>
    <t>Allegiant Air</t>
  </si>
  <si>
    <t>Intern, Software Engineering (MIS Focus)</t>
  </si>
  <si>
    <t>Las Vegas</t>
  </si>
  <si>
    <t>Nevada</t>
  </si>
  <si>
    <t>Kent</t>
  </si>
  <si>
    <t>jay.patel@allegiantair.com</t>
  </si>
  <si>
    <t>Jay Patel</t>
  </si>
  <si>
    <t>Laura Dolph</t>
  </si>
  <si>
    <t>employee.relations@allegiantair.com</t>
  </si>
  <si>
    <t>2022-05-18 14:16:54</t>
  </si>
  <si>
    <t>Las Vegas, Nevada
United States</t>
  </si>
  <si>
    <t>002737282</t>
  </si>
  <si>
    <t>Siyu</t>
  </si>
  <si>
    <t>Yao</t>
  </si>
  <si>
    <t>yao.siyu1@northeastern.edu</t>
  </si>
  <si>
    <t>Altomni Corp</t>
  </si>
  <si>
    <t>Software Development Engineer Intern</t>
  </si>
  <si>
    <t>Santa Clara</t>
  </si>
  <si>
    <t>blake.zhu@intelliprogroup.com</t>
  </si>
  <si>
    <t>Blake Zhu</t>
  </si>
  <si>
    <t>2023-08-08 19:11:37</t>
  </si>
  <si>
    <t>Santa Clara, California
United States</t>
  </si>
  <si>
    <t>002963592</t>
  </si>
  <si>
    <t>Xiaotian</t>
  </si>
  <si>
    <t>zhang.xiaoti@northeastern.edu</t>
  </si>
  <si>
    <t>Legal Permanent Resident of US</t>
  </si>
  <si>
    <t>Full Time</t>
  </si>
  <si>
    <t>Amazon</t>
  </si>
  <si>
    <t>Software Development Engineer Intern - Fall2022</t>
  </si>
  <si>
    <t>9,138.00</t>
  </si>
  <si>
    <t>seattle</t>
  </si>
  <si>
    <t>2022-06-15 12:40:31</t>
  </si>
  <si>
    <t>Hudson, Massachusetts
United States</t>
  </si>
  <si>
    <t>001585149</t>
  </si>
  <si>
    <t>Linsong</t>
  </si>
  <si>
    <t>wang.lins@northeastern.edu</t>
  </si>
  <si>
    <t>Smajl Cengic</t>
  </si>
  <si>
    <t>57.11</t>
  </si>
  <si>
    <t>2022-07-11 09:41:23</t>
  </si>
  <si>
    <t>002107981</t>
  </si>
  <si>
    <t>Yishuang</t>
  </si>
  <si>
    <t>Chen</t>
  </si>
  <si>
    <t>chen.yish@northeastern.edu</t>
  </si>
  <si>
    <t>Nikole Waldron</t>
  </si>
  <si>
    <t>universityhiring@amazon.com</t>
  </si>
  <si>
    <t>2022-07-06 19:19:48</t>
  </si>
  <si>
    <t>001599577</t>
  </si>
  <si>
    <t>Haowen</t>
  </si>
  <si>
    <t>Mai</t>
  </si>
  <si>
    <t>mai.hao@northeastern.edu</t>
  </si>
  <si>
    <t>chrigong@amazon.com</t>
  </si>
  <si>
    <t>Christopher Gong</t>
  </si>
  <si>
    <t>2022-08-23 13:17:46</t>
  </si>
  <si>
    <t>002781003</t>
  </si>
  <si>
    <t>Yining</t>
  </si>
  <si>
    <t>You</t>
  </si>
  <si>
    <t>you.yin@northeastern.edu</t>
  </si>
  <si>
    <t>Software Development Engineer</t>
  </si>
  <si>
    <t>2023-05-10 12:09:14</t>
  </si>
  <si>
    <t>Santa Monica, California
United States</t>
  </si>
  <si>
    <t>002111560</t>
  </si>
  <si>
    <t>Xianhe</t>
  </si>
  <si>
    <t>zhang.xianh@northeastern.edu</t>
  </si>
  <si>
    <t>2022-11-04 09:21:18</t>
  </si>
  <si>
    <t>002135582</t>
  </si>
  <si>
    <t>Peiyao</t>
  </si>
  <si>
    <t>Xin</t>
  </si>
  <si>
    <t>xin.pe@northeastern.edu</t>
  </si>
  <si>
    <t>vaibmodi@amazon.com</t>
  </si>
  <si>
    <t>Vaibhav Modi</t>
  </si>
  <si>
    <t>2022-11-30 15:20:53</t>
  </si>
  <si>
    <t>002194844</t>
  </si>
  <si>
    <t>Xiangzi</t>
  </si>
  <si>
    <t>Xing</t>
  </si>
  <si>
    <t>xing.xia@northeastern.edu</t>
  </si>
  <si>
    <t>Software Dev Engineer Intern (Sunnyvale)</t>
  </si>
  <si>
    <t>10,512.00</t>
  </si>
  <si>
    <t>Sunnyvale</t>
  </si>
  <si>
    <t>asp-offersonboarding@studentprograms.amazon.com</t>
  </si>
  <si>
    <t>Emily Meredith</t>
  </si>
  <si>
    <t>2023-04-10 13:48:04</t>
  </si>
  <si>
    <t>Sunnyvale, California
United States</t>
  </si>
  <si>
    <t>001592326</t>
  </si>
  <si>
    <t>Wen</t>
  </si>
  <si>
    <t>min.wen1@northeastern.edu</t>
  </si>
  <si>
    <t>2023-04-11 17:15:21</t>
  </si>
  <si>
    <t>002923367</t>
  </si>
  <si>
    <t>Gayatri</t>
  </si>
  <si>
    <t>Birthare</t>
  </si>
  <si>
    <t>birthare.g@northeastern.edu</t>
  </si>
  <si>
    <t>2022-11-22 18:00:52</t>
  </si>
  <si>
    <t>001559869</t>
  </si>
  <si>
    <t>Hang</t>
  </si>
  <si>
    <t>yin.hang2@northeastern.edu</t>
  </si>
  <si>
    <t>2023-03-29 17:11:13</t>
  </si>
  <si>
    <t>001431830</t>
  </si>
  <si>
    <t>Lei</t>
  </si>
  <si>
    <t>lei.siq@northeastern.edu</t>
  </si>
  <si>
    <t>2023-05-03 16:09:42</t>
  </si>
  <si>
    <t>2022-12-15 12:45:11</t>
  </si>
  <si>
    <t>002196346</t>
  </si>
  <si>
    <t>Jingzhou</t>
  </si>
  <si>
    <t>Tao</t>
  </si>
  <si>
    <t>tao.j@northeastern.edu</t>
  </si>
  <si>
    <t>kappukk@amazon.com</t>
  </si>
  <si>
    <t>Vani Appukkutty</t>
  </si>
  <si>
    <t>2023-03-16 13:49:25</t>
  </si>
  <si>
    <t>001560015</t>
  </si>
  <si>
    <t>Shibo</t>
  </si>
  <si>
    <t>chen.shib@northeastern.edu</t>
  </si>
  <si>
    <t>2023-01-03 15:03:07</t>
  </si>
  <si>
    <t>002923501</t>
  </si>
  <si>
    <t>Chenyu</t>
  </si>
  <si>
    <t>Mao</t>
  </si>
  <si>
    <t>mao.che@northeastern.edu</t>
  </si>
  <si>
    <t>9,100.00</t>
  </si>
  <si>
    <t>Stimac, Emily</t>
  </si>
  <si>
    <t>2023-03-23 12:00:37</t>
  </si>
  <si>
    <t>002193829</t>
  </si>
  <si>
    <t>Ruoxi</t>
  </si>
  <si>
    <t>lyu.ruox@northeastern.edu</t>
  </si>
  <si>
    <t>2023-03-23 18:18:34</t>
  </si>
  <si>
    <t>002775224</t>
  </si>
  <si>
    <t>Yishuai</t>
  </si>
  <si>
    <t>guo.yis@northeastern.edu</t>
  </si>
  <si>
    <t>2023-01-13 15:32:54</t>
  </si>
  <si>
    <t>002107337</t>
  </si>
  <si>
    <t>Zijing</t>
  </si>
  <si>
    <t>liu.zijing@northeastern.edu</t>
  </si>
  <si>
    <t>Data Analytics Engineering/SDE Co-op</t>
  </si>
  <si>
    <t>52.00</t>
  </si>
  <si>
    <t>2023-02-03 12:45:44</t>
  </si>
  <si>
    <t>002927610</t>
  </si>
  <si>
    <t>Zhe</t>
  </si>
  <si>
    <t>Xi</t>
  </si>
  <si>
    <t>xi.zhe@northeastern.edu</t>
  </si>
  <si>
    <t>2023-04-03 10:57:52</t>
  </si>
  <si>
    <t>002958632</t>
  </si>
  <si>
    <t>Zhaolei</t>
  </si>
  <si>
    <t>wang.zhaol@northeastern.edu</t>
  </si>
  <si>
    <t>2023-04-25 21:02:03</t>
  </si>
  <si>
    <t>002103722</t>
  </si>
  <si>
    <t>Fangyi</t>
  </si>
  <si>
    <t>chen.fangyi@northeastern.edu</t>
  </si>
  <si>
    <t>vivekrm@amazon.com</t>
  </si>
  <si>
    <t>Vivek Ramamoorthy</t>
  </si>
  <si>
    <t>2023-03-15 16:30:29</t>
  </si>
  <si>
    <t>002740833</t>
  </si>
  <si>
    <t>Yicheng</t>
  </si>
  <si>
    <t>chen.yicheng@northeastern.edu</t>
  </si>
  <si>
    <t>omkarnal@amazon.com</t>
  </si>
  <si>
    <t>Omkar Nalawade</t>
  </si>
  <si>
    <t>2023-03-22 13:17:12</t>
  </si>
  <si>
    <t>002130990</t>
  </si>
  <si>
    <t>Tingyu</t>
  </si>
  <si>
    <t>Cao</t>
  </si>
  <si>
    <t>cao.ting@northeastern.edu</t>
  </si>
  <si>
    <t>Software Development Engineer Internship</t>
  </si>
  <si>
    <t>2023-02-10 14:37:34</t>
  </si>
  <si>
    <t>001094079</t>
  </si>
  <si>
    <t>Shirui</t>
  </si>
  <si>
    <t>zhang.shir@northeastern.edu</t>
  </si>
  <si>
    <t>002955567</t>
  </si>
  <si>
    <t>2020 - Summer</t>
  </si>
  <si>
    <t>Chih-Yang</t>
  </si>
  <si>
    <t>chen.chih-@northeastern.edu</t>
  </si>
  <si>
    <t>001549742</t>
  </si>
  <si>
    <t>Shruti</t>
  </si>
  <si>
    <t>Sutrawe</t>
  </si>
  <si>
    <t>sutrawe.s@northeastern.edu</t>
  </si>
  <si>
    <t>Drew Ochengco</t>
  </si>
  <si>
    <t>Software Development Engineer Internship - Summer 2022 (US)</t>
  </si>
  <si>
    <t>yukidong@amazon.com</t>
  </si>
  <si>
    <t>Yuki Dong</t>
  </si>
  <si>
    <t>No Contact</t>
  </si>
  <si>
    <t>nocontact@amazon.com</t>
  </si>
  <si>
    <t>2022-04-05 13:45:01</t>
  </si>
  <si>
    <t>Seattle, Washington
United States,Nationwide
United States</t>
  </si>
  <si>
    <t>LAW</t>
  </si>
  <si>
    <t>001301752</t>
  </si>
  <si>
    <t>Xie</t>
  </si>
  <si>
    <t>xie.wen1@northeastern.edu</t>
  </si>
  <si>
    <t>Kathleen Hunt</t>
  </si>
  <si>
    <t>PR</t>
  </si>
  <si>
    <t>Software Development Engineer SDE Intern - Seattle/ Bellevue</t>
  </si>
  <si>
    <t>8,224.00</t>
  </si>
  <si>
    <t>ageevsta@amazon.com</t>
  </si>
  <si>
    <t>Ageev, Stan</t>
  </si>
  <si>
    <t>2021-03-30 17:48:26</t>
  </si>
  <si>
    <t>001593658</t>
  </si>
  <si>
    <t>2022 - Spring</t>
  </si>
  <si>
    <t>Jia</t>
  </si>
  <si>
    <t>Xu</t>
  </si>
  <si>
    <t>xu.jia3@northeastern.edu</t>
  </si>
  <si>
    <t>Patrick Chidsey</t>
  </si>
  <si>
    <t>PL</t>
  </si>
  <si>
    <t>Software Development Engineer Internship - Spring 2022 (US)</t>
  </si>
  <si>
    <t>whitejk@amazon.com</t>
  </si>
  <si>
    <t>John White</t>
  </si>
  <si>
    <t>2022-03-21 19:33:35</t>
  </si>
  <si>
    <t>Nationwide
United States,Seattle, Washington
United States</t>
  </si>
  <si>
    <t>001824730</t>
  </si>
  <si>
    <t>He</t>
  </si>
  <si>
    <t>Zhu</t>
  </si>
  <si>
    <t>zhu.he2@northeastern.edu</t>
  </si>
  <si>
    <t>chrilook@amazon.com</t>
  </si>
  <si>
    <t>Christopher Look</t>
  </si>
  <si>
    <t>2021-04-01 14:16:14</t>
  </si>
  <si>
    <t>001009293</t>
  </si>
  <si>
    <t>Qihui</t>
  </si>
  <si>
    <t>liu.qihu@northeastern.edu</t>
  </si>
  <si>
    <t>jglozano@amazon.com</t>
  </si>
  <si>
    <t>Jessica Lozano</t>
  </si>
  <si>
    <t>2022-03-18 09:59:18</t>
  </si>
  <si>
    <t>001013443</t>
  </si>
  <si>
    <t>Yi</t>
  </si>
  <si>
    <t>Hu</t>
  </si>
  <si>
    <t>hu.yi1@northeastern.edu</t>
  </si>
  <si>
    <t>Data Engineer Internship - Summer 2022 (US)</t>
  </si>
  <si>
    <t>7,700.00</t>
  </si>
  <si>
    <t>jnimrod@amazon.com</t>
  </si>
  <si>
    <t>Jerry Nimrod</t>
  </si>
  <si>
    <t>2022-03-18 15:19:59</t>
  </si>
  <si>
    <t>San Francisco, California
United States,Detroit, Michigan
United States,Los Angeles, California
United States,Boulder, Colorado
United States,Nashville, Tennessee
United States,Minneapolis, Minnesota
United States,Seattle, Washington
United States,Madison, Wisconsin
United States,Denver, Colorado
United States,San Diego, California
United States,Phoenix, Arizona
United States,Boston, Massachusetts
United States,Portland, Oregon
United States,New York, New York
United States,Washington, District of Columbia
United States,Irvine, California
United States,Austin, Texas
United States</t>
  </si>
  <si>
    <t>001023710</t>
  </si>
  <si>
    <t>Swati Ishwarlal</t>
  </si>
  <si>
    <t>Bhojwani</t>
  </si>
  <si>
    <t>bhojwani.sw@northeastern.edu</t>
  </si>
  <si>
    <t>Jessica Fisher</t>
  </si>
  <si>
    <t>Seattle,</t>
  </si>
  <si>
    <t>grfar@amazon.com</t>
  </si>
  <si>
    <t>Farquharson, Graeme</t>
  </si>
  <si>
    <t>2021-01-21 16:09:15</t>
  </si>
  <si>
    <t>India</t>
  </si>
  <si>
    <t>001059316</t>
  </si>
  <si>
    <t>Kemeng</t>
  </si>
  <si>
    <t>xu.keme@northeastern.edu</t>
  </si>
  <si>
    <t>piyushah@amazon.com</t>
  </si>
  <si>
    <t>Piyush Shah</t>
  </si>
  <si>
    <t>2021-04-15 10:41:32</t>
  </si>
  <si>
    <t>001372438</t>
  </si>
  <si>
    <t>Shao</t>
  </si>
  <si>
    <t>Xue</t>
  </si>
  <si>
    <t>xue.sha@northeastern.edu</t>
  </si>
  <si>
    <t>2021-03-17 16:31:05</t>
  </si>
  <si>
    <t>001027601</t>
  </si>
  <si>
    <t>Pooja Dinesh</t>
  </si>
  <si>
    <t>Khivasara</t>
  </si>
  <si>
    <t>khivasara.p@northeastern.edu</t>
  </si>
  <si>
    <t>2021-03-22 13:27:53</t>
  </si>
  <si>
    <t>001081337</t>
  </si>
  <si>
    <t>Zhouyuan</t>
  </si>
  <si>
    <t>xu.zhou@northeastern.edu</t>
  </si>
  <si>
    <t>Software Dev Engineer I Intern</t>
  </si>
  <si>
    <t>shilpb@amazon.com</t>
  </si>
  <si>
    <t>Shilpa Buddhadev</t>
  </si>
  <si>
    <t>2021-03-23 16:58:33</t>
  </si>
  <si>
    <t>001084529</t>
  </si>
  <si>
    <t>zhang.yang6@northeastern.edu</t>
  </si>
  <si>
    <t>Kirkland</t>
  </si>
  <si>
    <t>kkwan@amazon.com</t>
  </si>
  <si>
    <t>Katherine Kwan</t>
  </si>
  <si>
    <t>2021-06-09 12:37:28</t>
  </si>
  <si>
    <t>2 Month</t>
  </si>
  <si>
    <t>2022-03-11 17:04:08</t>
  </si>
  <si>
    <t>001655406</t>
  </si>
  <si>
    <t>Peiling</t>
  </si>
  <si>
    <t>Li</t>
  </si>
  <si>
    <t>li.peil@northeastern.edu</t>
  </si>
  <si>
    <t>8,000.00</t>
  </si>
  <si>
    <t>2021-03-17 17:57:40</t>
  </si>
  <si>
    <t>001525289</t>
  </si>
  <si>
    <t>Zihan</t>
  </si>
  <si>
    <t>wang.zihan2@northeastern.edu</t>
  </si>
  <si>
    <t>vikasbha@amazon.com</t>
  </si>
  <si>
    <t>Vikas Bhardwaj</t>
  </si>
  <si>
    <t>2022-03-15 10:23:54</t>
  </si>
  <si>
    <t>001341378</t>
  </si>
  <si>
    <t>Yan</t>
  </si>
  <si>
    <t>lei.yan1@northeastern.edu</t>
  </si>
  <si>
    <t>Kristina Young</t>
  </si>
  <si>
    <t>2021-03-19 12:17:59</t>
  </si>
  <si>
    <t>002100889</t>
  </si>
  <si>
    <t>Yunjia</t>
  </si>
  <si>
    <t>Gao</t>
  </si>
  <si>
    <t>gao.yunj@northeastern.edu</t>
  </si>
  <si>
    <t>vineetad@amazon.com</t>
  </si>
  <si>
    <t>Vineeta Dsouza</t>
  </si>
  <si>
    <t>2022-02-15 17:17:08</t>
  </si>
  <si>
    <t>001063948</t>
  </si>
  <si>
    <t>Huiting</t>
  </si>
  <si>
    <t>Zheng</t>
  </si>
  <si>
    <t>zheng.huit@northeastern.edu</t>
  </si>
  <si>
    <t>9,456.00</t>
  </si>
  <si>
    <t>2021-03-23 17:02:43</t>
  </si>
  <si>
    <t>001087727</t>
  </si>
  <si>
    <t>Shan</t>
  </si>
  <si>
    <t>huang.shan1@northeastern.edu</t>
  </si>
  <si>
    <t>krithiks@amazon.com</t>
  </si>
  <si>
    <t>Santhanaraman, Krithika</t>
  </si>
  <si>
    <t>2021-05-14 18:18:04</t>
  </si>
  <si>
    <t>001532598</t>
  </si>
  <si>
    <t>Chengran</t>
  </si>
  <si>
    <t>he.cheng@northeastern.edu</t>
  </si>
  <si>
    <t>Data Engineer Internship</t>
  </si>
  <si>
    <t>7,402.00</t>
  </si>
  <si>
    <t>2021-03-16 17:29:07</t>
  </si>
  <si>
    <t>001305431</t>
  </si>
  <si>
    <t>chen.feng1@northeastern.edu</t>
  </si>
  <si>
    <t>xuefez@amazon.com</t>
  </si>
  <si>
    <t>Feng Zhai</t>
  </si>
  <si>
    <t>2021-03-23 17:25:39</t>
  </si>
  <si>
    <t>001065698</t>
  </si>
  <si>
    <t>Simeng</t>
  </si>
  <si>
    <t>song.sim@northeastern.edu</t>
  </si>
  <si>
    <t>azizzain@amazon.com</t>
  </si>
  <si>
    <t>Zain Aziz</t>
  </si>
  <si>
    <t>2021-03-12 18:10:56</t>
  </si>
  <si>
    <t>001021653</t>
  </si>
  <si>
    <t>Qiao</t>
  </si>
  <si>
    <t>qiao.yu1@northeastern.edu</t>
  </si>
  <si>
    <t>2021-04-07 13:50:51</t>
  </si>
  <si>
    <t>001470035</t>
  </si>
  <si>
    <t>wu.xue1@northeastern.edu</t>
  </si>
  <si>
    <t>Ethan Selinger</t>
  </si>
  <si>
    <t>sunnyvale</t>
  </si>
  <si>
    <t>arshsidd@amazon.com</t>
  </si>
  <si>
    <t>Siddique, Arshad</t>
  </si>
  <si>
    <t>2022-02-15 14:20:35</t>
  </si>
  <si>
    <t>001377097</t>
  </si>
  <si>
    <t>Lingya</t>
  </si>
  <si>
    <t>hu.ling@northeastern.edu</t>
  </si>
  <si>
    <t>mynku@amazon.com</t>
  </si>
  <si>
    <t>Mayank Kumar</t>
  </si>
  <si>
    <t>2021-04-21 19:09:30</t>
  </si>
  <si>
    <t>002162776</t>
  </si>
  <si>
    <t>Wei</t>
  </si>
  <si>
    <t>wei.f@northeastern.edu</t>
  </si>
  <si>
    <t>makkarm@amazon.com</t>
  </si>
  <si>
    <t>Mena Makkar</t>
  </si>
  <si>
    <t>2022-03-15 10:43:23</t>
  </si>
  <si>
    <t>001067470</t>
  </si>
  <si>
    <t>cao.yu2@northeastern.edu</t>
  </si>
  <si>
    <t>51.00</t>
  </si>
  <si>
    <t>f.mesch@northeastern.edu</t>
  </si>
  <si>
    <t>Paco Mesch</t>
  </si>
  <si>
    <t>2021-04-14 09:38:50</t>
  </si>
  <si>
    <t>001087895</t>
  </si>
  <si>
    <t>Emiliano</t>
  </si>
  <si>
    <t>zhu.em@northeastern.edu</t>
  </si>
  <si>
    <t>Software Development Engineer Intern / Seattle/Bellevue</t>
  </si>
  <si>
    <t>youngk@amazon.com</t>
  </si>
  <si>
    <t>2021-03-24 10:26:44</t>
  </si>
  <si>
    <t>001580947</t>
  </si>
  <si>
    <t>Tianyu</t>
  </si>
  <si>
    <t>Bai</t>
  </si>
  <si>
    <t>bai.tian@northeastern.edu</t>
  </si>
  <si>
    <t>Denver</t>
  </si>
  <si>
    <t>Colorado</t>
  </si>
  <si>
    <t>billjoy@amazon.com</t>
  </si>
  <si>
    <t>Bill Joyce</t>
  </si>
  <si>
    <t>2021-04-02 17:22:22</t>
  </si>
  <si>
    <t>002197307</t>
  </si>
  <si>
    <t>Huiying</t>
  </si>
  <si>
    <t>chen.huiyi@northeastern.edu</t>
  </si>
  <si>
    <t>SDE Intern</t>
  </si>
  <si>
    <t>shettyns@amazon.com</t>
  </si>
  <si>
    <t>Netra Shetty</t>
  </si>
  <si>
    <t>2022-03-24 18:40:11</t>
  </si>
  <si>
    <t>Arlington, Virginia
United States</t>
  </si>
  <si>
    <t>001096894</t>
  </si>
  <si>
    <t>Hongbo</t>
  </si>
  <si>
    <t>Qin</t>
  </si>
  <si>
    <t>qin.ho@northeastern.edu</t>
  </si>
  <si>
    <t>s.cengic@northeastern.edu</t>
  </si>
  <si>
    <t>2021-03-29 11:03:26</t>
  </si>
  <si>
    <t>001053194</t>
  </si>
  <si>
    <t>Wenhao</t>
  </si>
  <si>
    <t>song.wenh@northeastern.edu</t>
  </si>
  <si>
    <t>2021-04-05 15:47:27</t>
  </si>
  <si>
    <t>001022492</t>
  </si>
  <si>
    <t>Yaqin</t>
  </si>
  <si>
    <t>Zhou</t>
  </si>
  <si>
    <t>zhou.yaq@northeastern.edu</t>
  </si>
  <si>
    <t>2021-03-17 10:17:17</t>
  </si>
  <si>
    <t>001300962</t>
  </si>
  <si>
    <t>Jingxuan</t>
  </si>
  <si>
    <t>gao.jingx@northeastern.edu</t>
  </si>
  <si>
    <t>Shoreline</t>
  </si>
  <si>
    <t>2021-03-22 15:11:47</t>
  </si>
  <si>
    <t>002134968</t>
  </si>
  <si>
    <t>Shengguo</t>
  </si>
  <si>
    <t>zhou.she@northeastern.edu</t>
  </si>
  <si>
    <t>001051217</t>
  </si>
  <si>
    <t>Pedro</t>
  </si>
  <si>
    <t>Cantu de la Garza</t>
  </si>
  <si>
    <t>cantudelagarza.p@northeastern.edu</t>
  </si>
  <si>
    <t>8,200.00</t>
  </si>
  <si>
    <t>praparam@amazon.com</t>
  </si>
  <si>
    <t>Prakash Paramasivam</t>
  </si>
  <si>
    <t>2021-03-23 16:44:51</t>
  </si>
  <si>
    <t>001046493</t>
  </si>
  <si>
    <t>Shiyao</t>
  </si>
  <si>
    <t>wang.shiyao@northeastern.edu</t>
  </si>
  <si>
    <t>2022-03-08 18:35:52</t>
  </si>
  <si>
    <t>001085774</t>
  </si>
  <si>
    <t>Shuyi</t>
  </si>
  <si>
    <t>zhao.shuy@northeastern.edu</t>
  </si>
  <si>
    <t>marsbn@amazon.com</t>
  </si>
  <si>
    <t>Benjamin Marshalkowski</t>
  </si>
  <si>
    <t>2021-04-02 13:09:31</t>
  </si>
  <si>
    <t>001349480</t>
  </si>
  <si>
    <t>Ruoyun</t>
  </si>
  <si>
    <t>sun.ruoy@northeastern.edu</t>
  </si>
  <si>
    <t>edouaro@amazon.com</t>
  </si>
  <si>
    <t>Oliveira, Edouard</t>
  </si>
  <si>
    <t>2021-04-27 02:52:10</t>
  </si>
  <si>
    <t>001545417</t>
  </si>
  <si>
    <t>xie.jing@northeastern.edu</t>
  </si>
  <si>
    <t>2022-03-11 09:25:44</t>
  </si>
  <si>
    <t>001029064</t>
  </si>
  <si>
    <t>Wenqi</t>
  </si>
  <si>
    <t>cao.wenqi@northeastern.edu</t>
  </si>
  <si>
    <t>vimjani@amazon.com</t>
  </si>
  <si>
    <t>Vimal Jani</t>
  </si>
  <si>
    <t>2021-03-17 17:13:16</t>
  </si>
  <si>
    <t>001023329</t>
  </si>
  <si>
    <t>Yuan</t>
  </si>
  <si>
    <t>yuan.xu2@northeastern.edu</t>
  </si>
  <si>
    <t>2021-03-22 15:56:55</t>
  </si>
  <si>
    <t>002107947</t>
  </si>
  <si>
    <t>wang.yu20@northeastern.edu</t>
  </si>
  <si>
    <t>Systems Development Engineer (1890729)</t>
  </si>
  <si>
    <t>bregrego@amazon.com</t>
  </si>
  <si>
    <t>Brett Grego</t>
  </si>
  <si>
    <t>2022-04-07 09:43:38</t>
  </si>
  <si>
    <t>001378604</t>
  </si>
  <si>
    <t>Yao-Fu</t>
  </si>
  <si>
    <t>yang.yaof@northeastern.edu</t>
  </si>
  <si>
    <t>Austin</t>
  </si>
  <si>
    <t>Texas</t>
  </si>
  <si>
    <t>cccallen@amazon.com</t>
  </si>
  <si>
    <t>Cat Callen</t>
  </si>
  <si>
    <t>2021-04-06 12:41:42</t>
  </si>
  <si>
    <t>001080134</t>
  </si>
  <si>
    <t>Xiaolin</t>
  </si>
  <si>
    <t>zhao.xiaol@northeastern.edu</t>
  </si>
  <si>
    <t>2021-03-30 17:00:32</t>
  </si>
  <si>
    <t>001538443</t>
  </si>
  <si>
    <t>Boxi</t>
  </si>
  <si>
    <t>chen.boxi1@northeastern.edu</t>
  </si>
  <si>
    <t>sjwinter@amazon.com</t>
  </si>
  <si>
    <t>Stewart Winter</t>
  </si>
  <si>
    <t>2022-03-18 17:44:24</t>
  </si>
  <si>
    <t>001021286</t>
  </si>
  <si>
    <t>li.zhe5@northeastern.edu</t>
  </si>
  <si>
    <t>2021-04-05 15:25:12</t>
  </si>
  <si>
    <t>001739673</t>
  </si>
  <si>
    <t>Shaun Shen Teck</t>
  </si>
  <si>
    <t>Ho</t>
  </si>
  <si>
    <t>ho.s@northeastern.edu</t>
  </si>
  <si>
    <t>2021-03-17 17:10:18</t>
  </si>
  <si>
    <t>001315504</t>
  </si>
  <si>
    <t>Haolan</t>
  </si>
  <si>
    <t>yang.haol@northeastern.edu</t>
  </si>
  <si>
    <t>rsniamz@amazon.com</t>
  </si>
  <si>
    <t>Raj Vinodchandra Soni</t>
  </si>
  <si>
    <t>2020-12-18 10:50:40</t>
  </si>
  <si>
    <t>001567790</t>
  </si>
  <si>
    <t>Shaoshuai</t>
  </si>
  <si>
    <t>xu.shaosh@northeastern.edu</t>
  </si>
  <si>
    <t>wangziwe@amazon.com</t>
  </si>
  <si>
    <t>Rick Wang</t>
  </si>
  <si>
    <t>2022-02-25 18:47:12</t>
  </si>
  <si>
    <t>001310228</t>
  </si>
  <si>
    <t>xu.tao1@northeastern.edu</t>
  </si>
  <si>
    <t>2020-12-15 17:08:03</t>
  </si>
  <si>
    <t>001523184</t>
  </si>
  <si>
    <t>Haonan</t>
  </si>
  <si>
    <t>sun.haon@northeastern.edu</t>
  </si>
  <si>
    <t>2022-04-06 19:29:36</t>
  </si>
  <si>
    <t>001069279</t>
  </si>
  <si>
    <t>Yuting</t>
  </si>
  <si>
    <t>yang.yutin@northeastern.edu</t>
  </si>
  <si>
    <t>2020-12-18 11:18:51</t>
  </si>
  <si>
    <t>001097226</t>
  </si>
  <si>
    <t>Xinyao</t>
  </si>
  <si>
    <t>liu.xinyao@northeastern.edu</t>
  </si>
  <si>
    <t>Milpitas</t>
  </si>
  <si>
    <t>salaival@amazon.com</t>
  </si>
  <si>
    <t>Mathi Ramakrishnan</t>
  </si>
  <si>
    <t>2022-02-15 14:39:01</t>
  </si>
  <si>
    <t>001050790</t>
  </si>
  <si>
    <t>Chuan Ti</t>
  </si>
  <si>
    <t>chen.chuan@northeastern.edu</t>
  </si>
  <si>
    <t>navneetc@amazon.com</t>
  </si>
  <si>
    <t>Navneet Chaubey</t>
  </si>
  <si>
    <t>2021-04-28 19:33:30</t>
  </si>
  <si>
    <t>001383305</t>
  </si>
  <si>
    <t>Haiqing</t>
  </si>
  <si>
    <t>wang.haiq@northeastern.edu</t>
  </si>
  <si>
    <t>tchannap@amazon.com</t>
  </si>
  <si>
    <t>Tejas D Channappa</t>
  </si>
  <si>
    <t>2021-04-20 19:58:37</t>
  </si>
  <si>
    <t>001035797</t>
  </si>
  <si>
    <t>Ge</t>
  </si>
  <si>
    <t>Dun</t>
  </si>
  <si>
    <t>dun.g@northeastern.edu</t>
  </si>
  <si>
    <t>vamshin@amazon.com</t>
  </si>
  <si>
    <t>Vamshi Vijay Nakkirtha</t>
  </si>
  <si>
    <t>2022-04-05 11:02:01</t>
  </si>
  <si>
    <t>001003414</t>
  </si>
  <si>
    <t>Qingjuan</t>
  </si>
  <si>
    <t>Dan</t>
  </si>
  <si>
    <t>dan.q@northeastern.edu</t>
  </si>
  <si>
    <t>p.chidsey@northeastern.edu</t>
  </si>
  <si>
    <t>002103060</t>
  </si>
  <si>
    <t>Bizhu</t>
  </si>
  <si>
    <t>he.biz@northeastern.edu</t>
  </si>
  <si>
    <t>yuchaofa@amazon.com</t>
  </si>
  <si>
    <t>Chaofan Yu</t>
  </si>
  <si>
    <t>2022-03-15 08:40:19</t>
  </si>
  <si>
    <t>001399488</t>
  </si>
  <si>
    <t>Bo</t>
  </si>
  <si>
    <t>Niu</t>
  </si>
  <si>
    <t>niu.bo@northeastern.edu</t>
  </si>
  <si>
    <t>2021-05-07 12:39:24</t>
  </si>
  <si>
    <t>001063529</t>
  </si>
  <si>
    <t>Xiaodan</t>
  </si>
  <si>
    <t>hu.xiaod@northeastern.edu</t>
  </si>
  <si>
    <t>SDE Intern - Bay Area</t>
  </si>
  <si>
    <t>San Francisco</t>
  </si>
  <si>
    <t>San Francisco, California
United States</t>
  </si>
  <si>
    <t>001571230</t>
  </si>
  <si>
    <t>Zixuan</t>
  </si>
  <si>
    <t>xu.zixu@northeastern.edu</t>
  </si>
  <si>
    <t>browninj@amazon.com</t>
  </si>
  <si>
    <t>Jon Browning</t>
  </si>
  <si>
    <t>2022-03-11 09:19:52</t>
  </si>
  <si>
    <t>001521001</t>
  </si>
  <si>
    <t>Hankai</t>
  </si>
  <si>
    <t>jing.ha@northeastern.edu</t>
  </si>
  <si>
    <t>L2</t>
  </si>
  <si>
    <t>nleupold@amazon.com</t>
  </si>
  <si>
    <t>Nate Leupold</t>
  </si>
  <si>
    <t>2021-03-29 11:05:00</t>
  </si>
  <si>
    <t>001096174</t>
  </si>
  <si>
    <t>Chai</t>
  </si>
  <si>
    <t>chai.yi1@northeastern.edu</t>
  </si>
  <si>
    <t>8,500.00</t>
  </si>
  <si>
    <t>2021-11-19 14:11:14</t>
  </si>
  <si>
    <t>002131848</t>
  </si>
  <si>
    <t>Sheng</t>
  </si>
  <si>
    <t>chen.sheng1@northeastern.edu</t>
  </si>
  <si>
    <t>subbarao@amazon.com</t>
  </si>
  <si>
    <t>SubbaRao Kalagara</t>
  </si>
  <si>
    <t>2022-03-30 16:06:15</t>
  </si>
  <si>
    <t>2022-03-15 10:00:56</t>
  </si>
  <si>
    <t>001377553</t>
  </si>
  <si>
    <t>Chia-Hui</t>
  </si>
  <si>
    <t>Lin</t>
  </si>
  <si>
    <t>lin.chiahu@northeastern.edu</t>
  </si>
  <si>
    <t>Herndon</t>
  </si>
  <si>
    <t>Virginia</t>
  </si>
  <si>
    <t>2021-04-14 12:07:15</t>
  </si>
  <si>
    <t>002195980</t>
  </si>
  <si>
    <t>Zihao</t>
  </si>
  <si>
    <t>Luo</t>
  </si>
  <si>
    <t>luo.ziha@northeastern.edu</t>
  </si>
  <si>
    <t>Security Engineer Intern</t>
  </si>
  <si>
    <t>jsheth@amazon.com</t>
  </si>
  <si>
    <t>Jay Sheth</t>
  </si>
  <si>
    <t>2023-08-31 17:25:31</t>
  </si>
  <si>
    <t>002978212</t>
  </si>
  <si>
    <t>Wenqiao</t>
  </si>
  <si>
    <t>xu.wenqiao@northeastern.edu</t>
  </si>
  <si>
    <t>2023-03-22 17:40:19</t>
  </si>
  <si>
    <t>001491809</t>
  </si>
  <si>
    <t>Zhuocai</t>
  </si>
  <si>
    <t>li.zhuoca@northeastern.edu</t>
  </si>
  <si>
    <t>Amazon Data Services Inc.</t>
  </si>
  <si>
    <t>2022-07-13 16:11:39</t>
  </si>
  <si>
    <t>2023-05-05 11:39:27</t>
  </si>
  <si>
    <t>002116471</t>
  </si>
  <si>
    <t>huang.zix@northeastern.edu</t>
  </si>
  <si>
    <t>Amazon Development Center U.S., Inc.</t>
  </si>
  <si>
    <t>Software Dev Engineer Intern</t>
  </si>
  <si>
    <t>2023-05-23 13:10:00</t>
  </si>
  <si>
    <t>002928692</t>
  </si>
  <si>
    <t>Yen-Yu</t>
  </si>
  <si>
    <t>yang.yen@northeastern.edu</t>
  </si>
  <si>
    <t>asabnis@amazon.com</t>
  </si>
  <si>
    <t>Ajit Sabnis</t>
  </si>
  <si>
    <t>2023-04-01 00:45:43</t>
  </si>
  <si>
    <t>002922672</t>
  </si>
  <si>
    <t>Shulun</t>
  </si>
  <si>
    <t>lyu.shul@northeastern.edu</t>
  </si>
  <si>
    <t>2023-05-24 20:16:59</t>
  </si>
  <si>
    <t>001598354</t>
  </si>
  <si>
    <t>Mingming</t>
  </si>
  <si>
    <t>zheng.mingm@northeastern.edu</t>
  </si>
  <si>
    <t>careers@amazon.com</t>
  </si>
  <si>
    <t>Jackie Palacio</t>
  </si>
  <si>
    <t>2022-03-15 09:15:42</t>
  </si>
  <si>
    <t>001597180</t>
  </si>
  <si>
    <t>Zitao</t>
  </si>
  <si>
    <t>shen.zit@northeastern.edu</t>
  </si>
  <si>
    <t>Chidsey, Patrick</t>
  </si>
  <si>
    <t>2022-03-18 15:34:10</t>
  </si>
  <si>
    <t>002108237</t>
  </si>
  <si>
    <t>Haotian</t>
  </si>
  <si>
    <t>shen.haot@northeastern.edu</t>
  </si>
  <si>
    <t>2022-03-11 08:39:35</t>
  </si>
  <si>
    <t>002195058</t>
  </si>
  <si>
    <t>Yichen</t>
  </si>
  <si>
    <t>Han</t>
  </si>
  <si>
    <t>han.yic@northeastern.edu</t>
  </si>
  <si>
    <t>2022-07-01 15:51:03</t>
  </si>
  <si>
    <t>001048420</t>
  </si>
  <si>
    <t>Zimeng</t>
  </si>
  <si>
    <t>xie.zim@northeastern.edu</t>
  </si>
  <si>
    <t>lezsteph@amazon.com</t>
  </si>
  <si>
    <t>Stephanie Le</t>
  </si>
  <si>
    <t>2022-03-15 10:46:53</t>
  </si>
  <si>
    <t>001091645</t>
  </si>
  <si>
    <t>Zhuang</t>
  </si>
  <si>
    <t>zhuang.yua@northeastern.edu</t>
  </si>
  <si>
    <t>srivems@amazon.com</t>
  </si>
  <si>
    <t>Bhaskar Vemuri</t>
  </si>
  <si>
    <t>2022-03-31 13:06:10</t>
  </si>
  <si>
    <t>001580567</t>
  </si>
  <si>
    <t>Zongyi</t>
  </si>
  <si>
    <t>Jiang</t>
  </si>
  <si>
    <t>jiang.zo@northeastern.edu</t>
  </si>
  <si>
    <t>Aboud Hammour</t>
  </si>
  <si>
    <t>c.xiong@northeastern.edu</t>
  </si>
  <si>
    <t>Xiong, Chung</t>
  </si>
  <si>
    <t>2023-03-06 20:12:02</t>
  </si>
  <si>
    <t>002137726</t>
  </si>
  <si>
    <t>Kexin</t>
  </si>
  <si>
    <t>chen.kexin@northeastern.edu</t>
  </si>
  <si>
    <t>Amazon Robotics</t>
  </si>
  <si>
    <t>Amazon Robotics - SDE Co-op -  July to Dec 2022</t>
  </si>
  <si>
    <t>57.00</t>
  </si>
  <si>
    <t>North Reading</t>
  </si>
  <si>
    <t>2022-04-14 15:35:11</t>
  </si>
  <si>
    <t>001513199</t>
  </si>
  <si>
    <t>Guangnan</t>
  </si>
  <si>
    <t>chai.g@northeastern.edu</t>
  </si>
  <si>
    <t>2023-05-17 18:07:58</t>
  </si>
  <si>
    <t>002760490</t>
  </si>
  <si>
    <t>Harjis</t>
  </si>
  <si>
    <t>Ahuja</t>
  </si>
  <si>
    <t>ahuja.har@northeastern.edu</t>
  </si>
  <si>
    <t>Amazon Robotics - SDE Co-op -  July to Dec 2023</t>
  </si>
  <si>
    <t>Westborough</t>
  </si>
  <si>
    <t>linancy@amazon.com</t>
  </si>
  <si>
    <t>Nancy Li</t>
  </si>
  <si>
    <t>2023-05-05 02:11:17</t>
  </si>
  <si>
    <t>Westborough, Massachusetts
United States,North Reading, Massachusetts
United States</t>
  </si>
  <si>
    <t>002685968</t>
  </si>
  <si>
    <t>Zegui</t>
  </si>
  <si>
    <t>jiang.zeg@northeastern.edu</t>
  </si>
  <si>
    <t>002924845</t>
  </si>
  <si>
    <t>Likitha</t>
  </si>
  <si>
    <t>Jagithyala</t>
  </si>
  <si>
    <t>jagithyala.l@northeastern.edu</t>
  </si>
  <si>
    <t>AMZ Robotics - Business Intelligence Engineer (BIE) Co-op</t>
  </si>
  <si>
    <t>7,218.00</t>
  </si>
  <si>
    <t>nerad@amazon.com</t>
  </si>
  <si>
    <t>Sydney Nerad</t>
  </si>
  <si>
    <t>2022-12-21 15:03:55</t>
  </si>
  <si>
    <t>Boston, Massachusetts
United States,North Reading, Massachusetts
United States</t>
  </si>
  <si>
    <t>MS-DAAE</t>
  </si>
  <si>
    <t>001563238</t>
  </si>
  <si>
    <t>Xiao</t>
  </si>
  <si>
    <t>Lan</t>
  </si>
  <si>
    <t>lan.x@northeastern.edu</t>
  </si>
  <si>
    <t>Automation Engineer Co-Op - Spring 2023</t>
  </si>
  <si>
    <t>7,381.00</t>
  </si>
  <si>
    <t>wattinge@amazon.com</t>
  </si>
  <si>
    <t>Kent Wattinger</t>
  </si>
  <si>
    <t>2022-12-05 15:21:39</t>
  </si>
  <si>
    <t>North Reading, Massachusetts
United States</t>
  </si>
  <si>
    <t>alinsun@amazon.com</t>
  </si>
  <si>
    <t>Sun Lin</t>
  </si>
  <si>
    <t>North Reading, Massachusetts
United States,Westborough, Massachusetts
United States</t>
  </si>
  <si>
    <t>001521704</t>
  </si>
  <si>
    <t>han.wei@northeastern.edu</t>
  </si>
  <si>
    <t>Software Development Engineer (SDE) Co-Op</t>
  </si>
  <si>
    <t>bhojnas@amazon.com</t>
  </si>
  <si>
    <t>Siddharth Bhojnagarwala</t>
  </si>
  <si>
    <t>2021-12-14 13:40:31</t>
  </si>
  <si>
    <t>001512951</t>
  </si>
  <si>
    <t>Madeleine</t>
  </si>
  <si>
    <t>Van Zuylen</t>
  </si>
  <si>
    <t>vanzuylen.m@northeastern.edu</t>
  </si>
  <si>
    <t>United States Citizen</t>
  </si>
  <si>
    <t>Amazon Web Services</t>
  </si>
  <si>
    <t>2022-03-17 13:46:02</t>
  </si>
  <si>
    <t>Seattle,
United States</t>
  </si>
  <si>
    <t>002165077</t>
  </si>
  <si>
    <t>Camille</t>
  </si>
  <si>
    <t>Ibsen</t>
  </si>
  <si>
    <t>ibsen.c@northeastern.edu</t>
  </si>
  <si>
    <t>xyangamz@amazon.com</t>
  </si>
  <si>
    <t>Xu Yang</t>
  </si>
  <si>
    <t>002105532</t>
  </si>
  <si>
    <t>Qiu</t>
  </si>
  <si>
    <t>qiu.shu@northeastern.edu</t>
  </si>
  <si>
    <t>Stephanie Oghomiener</t>
  </si>
  <si>
    <t>soghomie@amazon.com</t>
  </si>
  <si>
    <t>2022-07-25 12:30:05</t>
  </si>
  <si>
    <t>002138604</t>
  </si>
  <si>
    <t>Haokai</t>
  </si>
  <si>
    <t>yang.haoka@northeastern.edu</t>
  </si>
  <si>
    <t>keswanic@amazon.com</t>
  </si>
  <si>
    <t>Chitti Keswani</t>
  </si>
  <si>
    <t>2022-07-27 17:12:23</t>
  </si>
  <si>
    <t>002981667</t>
  </si>
  <si>
    <t>Phan</t>
  </si>
  <si>
    <t>phan.min@northeastern.edu</t>
  </si>
  <si>
    <t>Issaquah</t>
  </si>
  <si>
    <t>Katie Stutz</t>
  </si>
  <si>
    <t>000@00000.com</t>
  </si>
  <si>
    <t>2022-07-22 19:20:38</t>
  </si>
  <si>
    <t>002989932</t>
  </si>
  <si>
    <t>Xinyu</t>
  </si>
  <si>
    <t>Ke</t>
  </si>
  <si>
    <t>ke.xi@northeastern.edu</t>
  </si>
  <si>
    <t>2023-05-09 12:58:11</t>
  </si>
  <si>
    <t>Vancouver, British Columbia
Canada</t>
  </si>
  <si>
    <t>001632426</t>
  </si>
  <si>
    <t>Yuming</t>
  </si>
  <si>
    <t>xu.yum@northeastern.edu</t>
  </si>
  <si>
    <t>yucai@amazon.com</t>
  </si>
  <si>
    <t>Yu Cai</t>
  </si>
  <si>
    <t>2022-12-23 15:59:29</t>
  </si>
  <si>
    <t>East Palo Alto, California
United States</t>
  </si>
  <si>
    <t>001546656</t>
  </si>
  <si>
    <t>Kaiwen</t>
  </si>
  <si>
    <t>zhou.kaiwe@northeastern.edu</t>
  </si>
  <si>
    <t>rshrima@amazon.com</t>
  </si>
  <si>
    <t>Rohit Shrimal</t>
  </si>
  <si>
    <t>2022-10-20 19:36:39</t>
  </si>
  <si>
    <t>2022-10-31 16:33:23</t>
  </si>
  <si>
    <t>002919495</t>
  </si>
  <si>
    <t>Josey</t>
  </si>
  <si>
    <t>Vechey</t>
  </si>
  <si>
    <t>vechey.j@northeastern.edu</t>
  </si>
  <si>
    <t>2023-05-03 16:52:23</t>
  </si>
  <si>
    <t>2022-12-21 16:29:25</t>
  </si>
  <si>
    <t>001524843</t>
  </si>
  <si>
    <t>Yi-Jie</t>
  </si>
  <si>
    <t>Chou</t>
  </si>
  <si>
    <t>chou.yij@northeastern.edu</t>
  </si>
  <si>
    <t>2023-04-10 16:39:28</t>
  </si>
  <si>
    <t>2023-01-25 18:37:51</t>
  </si>
  <si>
    <t>001541873</t>
  </si>
  <si>
    <t>Fuen</t>
  </si>
  <si>
    <t>Cui</t>
  </si>
  <si>
    <t>cui.fu@northeastern.edu</t>
  </si>
  <si>
    <t>2023-03-09 14:11:44</t>
  </si>
  <si>
    <t>002108151</t>
  </si>
  <si>
    <t>Yushu</t>
  </si>
  <si>
    <t>wu.yushu1@northeastern.edu</t>
  </si>
  <si>
    <t>51.77</t>
  </si>
  <si>
    <t>2023-05-01 10:40:43</t>
  </si>
  <si>
    <t>002107943</t>
  </si>
  <si>
    <t>Changpan</t>
  </si>
  <si>
    <t>zheng.cha@northeastern.edu</t>
  </si>
  <si>
    <t>2023-02-28 15:02:43</t>
  </si>
  <si>
    <t>2023-02-28 17:57:18</t>
  </si>
  <si>
    <t>002107523</t>
  </si>
  <si>
    <t>gao.xinyi1@northeastern.edu</t>
  </si>
  <si>
    <t>2023-05-17 13:45:31</t>
  </si>
  <si>
    <t>002100378</t>
  </si>
  <si>
    <t>Jiawei</t>
  </si>
  <si>
    <t>qi.jiaw@northeastern.edu</t>
  </si>
  <si>
    <t>2023-05-02 13:21:09</t>
  </si>
  <si>
    <t>001240967</t>
  </si>
  <si>
    <t>Leheng</t>
  </si>
  <si>
    <t>zhang.leh@northeastern.edu</t>
  </si>
  <si>
    <t>2023-01-26 17:46:42</t>
  </si>
  <si>
    <t>002959939</t>
  </si>
  <si>
    <t>Meng</t>
  </si>
  <si>
    <t>Dong</t>
  </si>
  <si>
    <t>dong.meng@northeastern.edu</t>
  </si>
  <si>
    <t>dttegegn@amazon.com</t>
  </si>
  <si>
    <t>Dawit Tegegn</t>
  </si>
  <si>
    <t>2023-03-31 16:26:56</t>
  </si>
  <si>
    <t>002955500</t>
  </si>
  <si>
    <t>Mingxin</t>
  </si>
  <si>
    <t>zhang.mingxin@northeastern.edu</t>
  </si>
  <si>
    <t>2023-03-08 13:42:10</t>
  </si>
  <si>
    <t>002117090</t>
  </si>
  <si>
    <t>Jiayue</t>
  </si>
  <si>
    <t>wu.jiayu@northeastern.edu</t>
  </si>
  <si>
    <t>2023-02-03 12:36:04</t>
  </si>
  <si>
    <t>002925786</t>
  </si>
  <si>
    <t>Mengyang</t>
  </si>
  <si>
    <t>guo.meng@northeastern.edu</t>
  </si>
  <si>
    <t>Software Dev Intern (DB)</t>
  </si>
  <si>
    <t>ncoult@amazon.com</t>
  </si>
  <si>
    <t>Nick Coult</t>
  </si>
  <si>
    <t>2023-04-03 12:30:35</t>
  </si>
  <si>
    <t>Redmond, Washington
United States</t>
  </si>
  <si>
    <t>002103725</t>
  </si>
  <si>
    <t>chen.xin6@northeastern.edu</t>
  </si>
  <si>
    <t>lekshmiu@amazon.com</t>
  </si>
  <si>
    <t>Lekshmi Unnikrishnan</t>
  </si>
  <si>
    <t>2023-04-13 22:54:03</t>
  </si>
  <si>
    <t>002966198</t>
  </si>
  <si>
    <t>Lena</t>
  </si>
  <si>
    <t>Duong</t>
  </si>
  <si>
    <t>duong.l@northeastern.edu</t>
  </si>
  <si>
    <t>Everett</t>
  </si>
  <si>
    <t>2023-01-05 13:58:26</t>
  </si>
  <si>
    <t>001540594</t>
  </si>
  <si>
    <t>Baobao</t>
  </si>
  <si>
    <t>chen.baob@northeastern.edu</t>
  </si>
  <si>
    <t>New York</t>
  </si>
  <si>
    <t>001066183</t>
  </si>
  <si>
    <t>Lakshya</t>
  </si>
  <si>
    <t>Kumar</t>
  </si>
  <si>
    <t>kumar.la@northeastern.edu</t>
  </si>
  <si>
    <t>(GLOBAL) Solutions Architect Co-op</t>
  </si>
  <si>
    <t>7,240.00</t>
  </si>
  <si>
    <t>Telangana</t>
  </si>
  <si>
    <t>Hyderabad</t>
  </si>
  <si>
    <t>akshatsr@amazon.com</t>
  </si>
  <si>
    <t>Akshat Srivastava</t>
  </si>
  <si>
    <t>2021-06-08 13:45:39</t>
  </si>
  <si>
    <t>Telangana
Telangana
India</t>
  </si>
  <si>
    <t>001398627</t>
  </si>
  <si>
    <t>Panpan</t>
  </si>
  <si>
    <t>cao.pa@northeastern.edu</t>
  </si>
  <si>
    <t>2021-03-29 17:41:49</t>
  </si>
  <si>
    <t>001577737</t>
  </si>
  <si>
    <t>Isidora</t>
  </si>
  <si>
    <t>Conic</t>
  </si>
  <si>
    <t>conic.i@northeastern.edu</t>
  </si>
  <si>
    <t>7,200.00</t>
  </si>
  <si>
    <t>001051989</t>
  </si>
  <si>
    <t>Yafei</t>
  </si>
  <si>
    <t>wang.yaf@northeastern.edu</t>
  </si>
  <si>
    <t>51.25</t>
  </si>
  <si>
    <t>2020-12-11 13:13:03</t>
  </si>
  <si>
    <t>001532136</t>
  </si>
  <si>
    <t>Heng</t>
  </si>
  <si>
    <t>Su</t>
  </si>
  <si>
    <t>su.he@northeastern.edu</t>
  </si>
  <si>
    <t>SEATTLE</t>
  </si>
  <si>
    <t>sviatlat@amazon.com</t>
  </si>
  <si>
    <t>Sveta Tatarankava</t>
  </si>
  <si>
    <t>2022-03-15 14:41:30</t>
  </si>
  <si>
    <t>001533163</t>
  </si>
  <si>
    <t>Jie</t>
  </si>
  <si>
    <t>meng.jie@northeastern.edu</t>
  </si>
  <si>
    <t>2022-03-25 17:18:15</t>
  </si>
  <si>
    <t>001029980</t>
  </si>
  <si>
    <t>Ziteng</t>
  </si>
  <si>
    <t>zhang.zite@northeastern.edu</t>
  </si>
  <si>
    <t>2021-05-10 11:32:42</t>
  </si>
  <si>
    <t>001005907</t>
  </si>
  <si>
    <t>Tejaswi</t>
  </si>
  <si>
    <t>Nemani</t>
  </si>
  <si>
    <t>nemani.t@northeastern.edu</t>
  </si>
  <si>
    <t>Associate Solutions Architect Intern -Summer 2022 (US)</t>
  </si>
  <si>
    <t>8,585.00</t>
  </si>
  <si>
    <t>alidura@amazon.com</t>
  </si>
  <si>
    <t>Ali Duran</t>
  </si>
  <si>
    <t>2022-03-31 14:48:07</t>
  </si>
  <si>
    <t>Professional Services Intern</t>
  </si>
  <si>
    <t>Kim Anderson</t>
  </si>
  <si>
    <t>kimander@amazon.com</t>
  </si>
  <si>
    <t>2021-06-08 17:56:53</t>
  </si>
  <si>
    <t>001172142</t>
  </si>
  <si>
    <t>Nan</t>
  </si>
  <si>
    <t>Ye</t>
  </si>
  <si>
    <t>ye.na@northeastern.edu</t>
  </si>
  <si>
    <t>2021-03-29 17:42:34</t>
  </si>
  <si>
    <t>Herndon, Virginia
United States</t>
  </si>
  <si>
    <t>East Palo Alto</t>
  </si>
  <si>
    <t>2021-04-02 13:38:20</t>
  </si>
  <si>
    <t>001342951</t>
  </si>
  <si>
    <t>yao.yuan2@northeastern.edu</t>
  </si>
  <si>
    <t>tidmore@amazon.com</t>
  </si>
  <si>
    <t>Jonathan Tidmore</t>
  </si>
  <si>
    <t>2021-06-01 18:14:40</t>
  </si>
  <si>
    <t>001537989</t>
  </si>
  <si>
    <t>Chujun</t>
  </si>
  <si>
    <t>Gong</t>
  </si>
  <si>
    <t>gong.chu@northeastern.edu</t>
  </si>
  <si>
    <t>yyiche@amazon.com</t>
  </si>
  <si>
    <t>Yi Chen</t>
  </si>
  <si>
    <t>2022-03-18 10:05:01</t>
  </si>
  <si>
    <t>001056233</t>
  </si>
  <si>
    <t>Peilin</t>
  </si>
  <si>
    <t>guo.peil@northeastern.edu</t>
  </si>
  <si>
    <t>Unspecified</t>
  </si>
  <si>
    <t>2021-04-05 13:49:15</t>
  </si>
  <si>
    <t>001510181</t>
  </si>
  <si>
    <t>An</t>
  </si>
  <si>
    <t>Nguyen</t>
  </si>
  <si>
    <t>nguyen.an1@northeastern.edu</t>
  </si>
  <si>
    <t>Software Development Engineer Internship - Summer 2022</t>
  </si>
  <si>
    <t>ianoo@amazon.com</t>
  </si>
  <si>
    <t>Ian Oo</t>
  </si>
  <si>
    <t>2022-04-26 17:19:03</t>
  </si>
  <si>
    <t>2022-03-18 14:22:27</t>
  </si>
  <si>
    <t>001539304</t>
  </si>
  <si>
    <t>huang.xiao1@northeastern.edu</t>
  </si>
  <si>
    <t>2022-04-18 16:51:05</t>
  </si>
  <si>
    <t>002110206</t>
  </si>
  <si>
    <t>Yiran</t>
  </si>
  <si>
    <t>wang.yiran2@northeastern.edu</t>
  </si>
  <si>
    <t>2022-04-14 18:57:44</t>
  </si>
  <si>
    <t>001581998</t>
  </si>
  <si>
    <t>Jiaying</t>
  </si>
  <si>
    <t>xie.jiay@northeastern.edu</t>
  </si>
  <si>
    <t>chopry@amazon.com</t>
  </si>
  <si>
    <t>Yogi Chopra</t>
  </si>
  <si>
    <t>no.contact@amazon.com</t>
  </si>
  <si>
    <t>2022-03-17 15:01:15</t>
  </si>
  <si>
    <t>2022-04-13 13:47:48</t>
  </si>
  <si>
    <t>001518586</t>
  </si>
  <si>
    <t>Preeti</t>
  </si>
  <si>
    <t>Gopal</t>
  </si>
  <si>
    <t>gopal.pr@northeastern.edu</t>
  </si>
  <si>
    <t>Professional Services Consultant Intern, Engagement Manager</t>
  </si>
  <si>
    <t>7,459.00</t>
  </si>
  <si>
    <t>2022-01-05 14:47:42</t>
  </si>
  <si>
    <t>Nationwide United States</t>
  </si>
  <si>
    <t>002196101</t>
  </si>
  <si>
    <t>Renxin</t>
  </si>
  <si>
    <t>xie.re@northeastern.edu</t>
  </si>
  <si>
    <t>Amazon.com Inc and its affiliates and subsidiaries</t>
  </si>
  <si>
    <t>2023-04-05 13:13:53</t>
  </si>
  <si>
    <t>002746409</t>
  </si>
  <si>
    <t>Mengchen</t>
  </si>
  <si>
    <t>liu.mengc@northeastern.edu</t>
  </si>
  <si>
    <t>asp-offersonboarding@amazon.com</t>
  </si>
  <si>
    <t>Sidney Hutchison</t>
  </si>
  <si>
    <t>no@no.com</t>
  </si>
  <si>
    <t>2023-02-27 12:27:59</t>
  </si>
  <si>
    <t>001572846</t>
  </si>
  <si>
    <t>Chia-Yin</t>
  </si>
  <si>
    <t>Fan</t>
  </si>
  <si>
    <t>fan.chi@northeastern.edu</t>
  </si>
  <si>
    <t>Amazon.com Services LLC</t>
  </si>
  <si>
    <t>2022-08-05 15:07:58</t>
  </si>
  <si>
    <t>001586378</t>
  </si>
  <si>
    <t>li.yutin@northeastern.edu</t>
  </si>
  <si>
    <t>2022-07-22 14:45:30</t>
  </si>
  <si>
    <t>002102557</t>
  </si>
  <si>
    <t>Zixin</t>
  </si>
  <si>
    <t>zhao.zixin@northeastern.edu</t>
  </si>
  <si>
    <t>michngo@amazon.com</t>
  </si>
  <si>
    <t>Michael Ngo</t>
  </si>
  <si>
    <t>techteamengineering@amazon.com</t>
  </si>
  <si>
    <t>2022-06-17 21:52:43</t>
  </si>
  <si>
    <t>001797605</t>
  </si>
  <si>
    <t>liu.xin7@northeastern.edu</t>
  </si>
  <si>
    <t>srirajad@amazon.com</t>
  </si>
  <si>
    <t>Sridhar Rajanna</t>
  </si>
  <si>
    <t>noemail2@amazon.com</t>
  </si>
  <si>
    <t>2022-07-05 21:43:45</t>
  </si>
  <si>
    <t>Software Development Engineer Internship - Fall 2022 (US)</t>
  </si>
  <si>
    <t>yudhishk@amazon.com</t>
  </si>
  <si>
    <t>Yudhish Kubendran</t>
  </si>
  <si>
    <t>2022-07-01 16:13:28</t>
  </si>
  <si>
    <t>001020969</t>
  </si>
  <si>
    <t>Andi</t>
  </si>
  <si>
    <t>dong.a@northeastern.edu</t>
  </si>
  <si>
    <t>qahdieh@amazon.com</t>
  </si>
  <si>
    <t>Q Ahdieh</t>
  </si>
  <si>
    <t>2022-06-15 16:33:36</t>
  </si>
  <si>
    <t>002192836</t>
  </si>
  <si>
    <t>Sisi</t>
  </si>
  <si>
    <t>zhang.sisi@northeastern.edu</t>
  </si>
  <si>
    <t>jaywsch@amazon.com</t>
  </si>
  <si>
    <t>Jay Chung</t>
  </si>
  <si>
    <t>2022-07-26 16:25:36</t>
  </si>
  <si>
    <t>001560318</t>
  </si>
  <si>
    <t>cao.jing2@northeastern.edu</t>
  </si>
  <si>
    <t>saransmi@amazon.com</t>
  </si>
  <si>
    <t>Smitha Sarangapurkar</t>
  </si>
  <si>
    <t>2022-08-25 16:16:23</t>
  </si>
  <si>
    <t>002983605</t>
  </si>
  <si>
    <t>Siyuan</t>
  </si>
  <si>
    <t>chen.siyuan4@northeastern.edu</t>
  </si>
  <si>
    <t>higovind@amazon.com</t>
  </si>
  <si>
    <t>Govind, M</t>
  </si>
  <si>
    <t>2022-06-07 15:16:33</t>
  </si>
  <si>
    <t>2022-06-22 15:25:53</t>
  </si>
  <si>
    <t>001582223</t>
  </si>
  <si>
    <t>Yufan</t>
  </si>
  <si>
    <t>Lu</t>
  </si>
  <si>
    <t>lu.yufa@northeastern.edu</t>
  </si>
  <si>
    <t>Software Dev Engineer Intern (New York)</t>
  </si>
  <si>
    <t>10,051.00</t>
  </si>
  <si>
    <t>2023-03-02 14:35:52</t>
  </si>
  <si>
    <t>New York, New York
United States</t>
  </si>
  <si>
    <t>2023-04-10 18:18:03</t>
  </si>
  <si>
    <t>Software Dev Engineer Intern (Seattle)</t>
  </si>
  <si>
    <t>2023-03-06 16:05:06</t>
  </si>
  <si>
    <t>002192093</t>
  </si>
  <si>
    <t>Siyue</t>
  </si>
  <si>
    <t>li.siyue@northeastern.edu</t>
  </si>
  <si>
    <t>2023-04-11 13:04:19</t>
  </si>
  <si>
    <t>jagadesm@amazon.com</t>
  </si>
  <si>
    <t>Jagadesh Mudireddy</t>
  </si>
  <si>
    <t>2023-03-27 14:55:32</t>
  </si>
  <si>
    <t>001046727</t>
  </si>
  <si>
    <t>Zhuoya</t>
  </si>
  <si>
    <t>huang.zhu@northeastern.edu</t>
  </si>
  <si>
    <t>Culver City</t>
  </si>
  <si>
    <t>2023-03-24 12:04:40</t>
  </si>
  <si>
    <t>002956045</t>
  </si>
  <si>
    <t>Yuelin</t>
  </si>
  <si>
    <t>wen.yuel@northeastern.edu</t>
  </si>
  <si>
    <t>Irvine</t>
  </si>
  <si>
    <t>2023-03-24 15:39:21</t>
  </si>
  <si>
    <t>001316266</t>
  </si>
  <si>
    <t>Zonghui</t>
  </si>
  <si>
    <t>yao.zo@northeastern.edu</t>
  </si>
  <si>
    <t>Muniraj Gurusamy</t>
  </si>
  <si>
    <t>2023-02-07 16:08:51</t>
  </si>
  <si>
    <t>002965950</t>
  </si>
  <si>
    <t>Tiationg</t>
  </si>
  <si>
    <t>Kho</t>
  </si>
  <si>
    <t>kho.t@northeastern.edu</t>
  </si>
  <si>
    <t>anurjain@amazon.com</t>
  </si>
  <si>
    <t>Anurag Jain</t>
  </si>
  <si>
    <t>2023-02-28 11:36:55</t>
  </si>
  <si>
    <t>002965233</t>
  </si>
  <si>
    <t>Yuwei</t>
  </si>
  <si>
    <t>liu.yuwe@northeastern.edu</t>
  </si>
  <si>
    <t>2023-02-24 14:40:32</t>
  </si>
  <si>
    <t>002133003</t>
  </si>
  <si>
    <t>Guohao</t>
  </si>
  <si>
    <t>qin.g@northeastern.edu</t>
  </si>
  <si>
    <t>2023-03-02 16:36:30</t>
  </si>
  <si>
    <t>001862307</t>
  </si>
  <si>
    <t>Qingqing</t>
  </si>
  <si>
    <t>sun.qingq@northeastern.edu</t>
  </si>
  <si>
    <t>2023-04-01 03:10:09</t>
  </si>
  <si>
    <t>002117181</t>
  </si>
  <si>
    <t>Ziwei</t>
  </si>
  <si>
    <t>wang.ziwei2@northeastern.edu</t>
  </si>
  <si>
    <t>2023-04-25 19:03:46</t>
  </si>
  <si>
    <t>001098421</t>
  </si>
  <si>
    <t>Zhaoying</t>
  </si>
  <si>
    <t>qiao.zha@northeastern.edu</t>
  </si>
  <si>
    <t>2023-01-24 20:25:59</t>
  </si>
  <si>
    <t>002108376</t>
  </si>
  <si>
    <t>Xiaohan</t>
  </si>
  <si>
    <t>zhao.xiaohan1@northeastern.edu</t>
  </si>
  <si>
    <t>togerchy@amazon.com</t>
  </si>
  <si>
    <t>Yaswanth Togercheti</t>
  </si>
  <si>
    <t>2023-03-09 14:27:22</t>
  </si>
  <si>
    <t>2023-03-31 23:28:50</t>
  </si>
  <si>
    <t>002197641</t>
  </si>
  <si>
    <t>Yuanzhe</t>
  </si>
  <si>
    <t>li.yuanzhe@northeastern.edu</t>
  </si>
  <si>
    <t>57.10</t>
  </si>
  <si>
    <t>2023-04-25 20:54:17</t>
  </si>
  <si>
    <t>002953721</t>
  </si>
  <si>
    <t>Pochun</t>
  </si>
  <si>
    <t>li.po@northeastern.edu</t>
  </si>
  <si>
    <t>2023-03-29 17:28:23</t>
  </si>
  <si>
    <t>002128141</t>
  </si>
  <si>
    <t>Yiming</t>
  </si>
  <si>
    <t>ge.yim@northeastern.edu</t>
  </si>
  <si>
    <t>2023-02-10 13:56:42</t>
  </si>
  <si>
    <t>002787952</t>
  </si>
  <si>
    <t>qiu.xiny@northeastern.edu</t>
  </si>
  <si>
    <t>Software Dev Engineer Intern (Los Angeles)</t>
  </si>
  <si>
    <t>2023-01-13 14:27:44</t>
  </si>
  <si>
    <t>Los Angeles, California
United States</t>
  </si>
  <si>
    <t>002103840</t>
  </si>
  <si>
    <t>Rui</t>
  </si>
  <si>
    <t>zhou.rui3@northeastern.edu</t>
  </si>
  <si>
    <t>2023-03-01 16:00:54</t>
  </si>
  <si>
    <t>002724455</t>
  </si>
  <si>
    <t>ye.lin1@northeastern.edu</t>
  </si>
  <si>
    <t>2023-03-08 16:04:14</t>
  </si>
  <si>
    <t>002125601</t>
  </si>
  <si>
    <t>Chienchia</t>
  </si>
  <si>
    <t>Chiu</t>
  </si>
  <si>
    <t>chiu.chie@northeastern.edu</t>
  </si>
  <si>
    <t>2023-03-20 16:43:15</t>
  </si>
  <si>
    <t>002957342</t>
  </si>
  <si>
    <t>Jiayin</t>
  </si>
  <si>
    <t>song.jiayin@northeastern.edu</t>
  </si>
  <si>
    <t>Software Dev Engineer Intern (Santa Monica)</t>
  </si>
  <si>
    <t>Santa Monica</t>
  </si>
  <si>
    <t>2023-04-03 14:14:14</t>
  </si>
  <si>
    <t>2023-03-10 18:14:39</t>
  </si>
  <si>
    <t>002656320</t>
  </si>
  <si>
    <t>zhang.zihao8@northeastern.edu</t>
  </si>
  <si>
    <t>2023-03-28 19:37:37</t>
  </si>
  <si>
    <t>Irvine, California
United States</t>
  </si>
  <si>
    <t>002198655</t>
  </si>
  <si>
    <t>Jiaxin</t>
  </si>
  <si>
    <t>chen.jiaxin2@northeastern.edu</t>
  </si>
  <si>
    <t>prasanns@amazon.com</t>
  </si>
  <si>
    <t>Prasanna Soundararajan</t>
  </si>
  <si>
    <t>2022-11-28 18:58:44</t>
  </si>
  <si>
    <t>002114520</t>
  </si>
  <si>
    <t>Morgan</t>
  </si>
  <si>
    <t>Levy</t>
  </si>
  <si>
    <t>levy.mor@northeastern.edu</t>
  </si>
  <si>
    <t>2022-03-22 16:44:17</t>
  </si>
  <si>
    <t>001528236</t>
  </si>
  <si>
    <t>Pan</t>
  </si>
  <si>
    <t>pan.lin1@northeastern.edu</t>
  </si>
  <si>
    <t>niazfk@amazon.com</t>
  </si>
  <si>
    <t>Niaz Khan</t>
  </si>
  <si>
    <t>2022-04-05 17:57:51</t>
  </si>
  <si>
    <t>001023574</t>
  </si>
  <si>
    <t>Jiayi</t>
  </si>
  <si>
    <t>gao.jiayi@northeastern.edu</t>
  </si>
  <si>
    <t>SMAJL CENGIC</t>
  </si>
  <si>
    <t>001592746</t>
  </si>
  <si>
    <t>Xiaochong</t>
  </si>
  <si>
    <t>jiang.xiaoc@northeastern.edu</t>
  </si>
  <si>
    <t>yuanange@amazon.com</t>
  </si>
  <si>
    <t>Angela Yuan</t>
  </si>
  <si>
    <t>2022-03-15 11:06:26</t>
  </si>
  <si>
    <t>001029592</t>
  </si>
  <si>
    <t>Mian</t>
  </si>
  <si>
    <t>zhao.mia@northeastern.edu</t>
  </si>
  <si>
    <t>2022-03-16 08:53:43</t>
  </si>
  <si>
    <t>001002150</t>
  </si>
  <si>
    <t>Xiang</t>
  </si>
  <si>
    <t>xiang.yaf@northeastern.edu</t>
  </si>
  <si>
    <t>2022-03-15 07:57:06</t>
  </si>
  <si>
    <t>001026329</t>
  </si>
  <si>
    <t>Xiaowei</t>
  </si>
  <si>
    <t>dong.xiaow@northeastern.edu</t>
  </si>
  <si>
    <t>Software Development Engineer Internship - Winter 2022</t>
  </si>
  <si>
    <t>2021-11-16 18:19:54</t>
  </si>
  <si>
    <t>002165685</t>
  </si>
  <si>
    <t>zhang.yuti@northeastern.edu</t>
  </si>
  <si>
    <t>2022-04-21 12:56:53</t>
  </si>
  <si>
    <t>002102714</t>
  </si>
  <si>
    <t>Zhengyang</t>
  </si>
  <si>
    <t>Deng</t>
  </si>
  <si>
    <t>deng.zhen@northeastern.edu</t>
  </si>
  <si>
    <t>sivaras@amazon.com</t>
  </si>
  <si>
    <t>Srinivasan Sivaramachandran</t>
  </si>
  <si>
    <t>2022-03-25 17:25:06</t>
  </si>
  <si>
    <t>002111449</t>
  </si>
  <si>
    <t>Hongchao</t>
  </si>
  <si>
    <t>fang.hong@northeastern.edu</t>
  </si>
  <si>
    <t>2022-03-23 18:39:57</t>
  </si>
  <si>
    <t>001559432</t>
  </si>
  <si>
    <t>Runhan</t>
  </si>
  <si>
    <t>shi.runh@northeastern.edu</t>
  </si>
  <si>
    <t>Software Development Intern Summer 2022 - Greater Seattle</t>
  </si>
  <si>
    <t>001873230</t>
  </si>
  <si>
    <t>Canlin</t>
  </si>
  <si>
    <t>jiang.can@northeastern.edu</t>
  </si>
  <si>
    <t>daithap@amazon.com</t>
  </si>
  <si>
    <t>Praneeth Daitha</t>
  </si>
  <si>
    <t>2022-01-06 19:14:08</t>
  </si>
  <si>
    <t>001068738</t>
  </si>
  <si>
    <t>Xiaobo</t>
  </si>
  <si>
    <t>Qian</t>
  </si>
  <si>
    <t>qian.x@northeastern.edu</t>
  </si>
  <si>
    <t>Katie Stutz – Recruiter</t>
  </si>
  <si>
    <t>002189842</t>
  </si>
  <si>
    <t>Weiwei</t>
  </si>
  <si>
    <t>li.weiwei@northeastern.edu</t>
  </si>
  <si>
    <t>jkutch@amazon.com</t>
  </si>
  <si>
    <t>Justin kutch</t>
  </si>
  <si>
    <t>2022-03-23 06:55:25</t>
  </si>
  <si>
    <t>levonnek@amazon.com</t>
  </si>
  <si>
    <t>Levonne Key</t>
  </si>
  <si>
    <t>2022-04-07 17:33:38</t>
  </si>
  <si>
    <t>001556364</t>
  </si>
  <si>
    <t>Peihao</t>
  </si>
  <si>
    <t>zhu.pei@northeastern.edu</t>
  </si>
  <si>
    <t>yenchun@amazon.com</t>
  </si>
  <si>
    <t>Yen-Chun Chang</t>
  </si>
  <si>
    <t>2022-03-11 09:30:00</t>
  </si>
  <si>
    <t>002198274</t>
  </si>
  <si>
    <t>Venkat Bhanu Shravya</t>
  </si>
  <si>
    <t>Cherukuri</t>
  </si>
  <si>
    <t>cherukuri.v@northeastern.edu</t>
  </si>
  <si>
    <t>Front End Engineer Intern</t>
  </si>
  <si>
    <t>yukchung@amazon.com</t>
  </si>
  <si>
    <t>Eric Kam</t>
  </si>
  <si>
    <t>2022-04-21 14:23:23</t>
  </si>
  <si>
    <t>002109552</t>
  </si>
  <si>
    <t>Bowei</t>
  </si>
  <si>
    <t>liu.bowei@northeastern.edu</t>
  </si>
  <si>
    <t>sananth@amazon.com</t>
  </si>
  <si>
    <t>Anantha Srinivasan Manoharan</t>
  </si>
  <si>
    <t>0000@amazon.com</t>
  </si>
  <si>
    <t>2022-03-16 18:12:01</t>
  </si>
  <si>
    <t>001574980</t>
  </si>
  <si>
    <t>Zhifan</t>
  </si>
  <si>
    <t>wang.zhif@northeastern.edu</t>
  </si>
  <si>
    <t>nfreda@amazon.com</t>
  </si>
  <si>
    <t>Nic Freda</t>
  </si>
  <si>
    <t>2022-02-16 18:12:43</t>
  </si>
  <si>
    <t>001592748</t>
  </si>
  <si>
    <t>Lakshmi</t>
  </si>
  <si>
    <t>Sreenilayam Santhoshkumar</t>
  </si>
  <si>
    <t>sreenilayamsanthos.l@northeastern.edu</t>
  </si>
  <si>
    <t>2022-01-06 19:18:07</t>
  </si>
  <si>
    <t>001635871</t>
  </si>
  <si>
    <t>Yiyu</t>
  </si>
  <si>
    <t>zhang.yiyu1@northeastern.edu</t>
  </si>
  <si>
    <t>iom@amazon.com</t>
  </si>
  <si>
    <t>Ignacio Ocampo Millan</t>
  </si>
  <si>
    <t>2022-03-15 10:10:20</t>
  </si>
  <si>
    <t>51.40</t>
  </si>
  <si>
    <t>Jainkim@amazon.com</t>
  </si>
  <si>
    <t>Jain Kim</t>
  </si>
  <si>
    <t>jainkim@amazon.com</t>
  </si>
  <si>
    <t>2021-08-24 17:26:00</t>
  </si>
  <si>
    <t>002133392</t>
  </si>
  <si>
    <t>Shengnan</t>
  </si>
  <si>
    <t>you.shen@northeastern.edu</t>
  </si>
  <si>
    <t>2021-10-11 16:39:14</t>
  </si>
  <si>
    <t>001548315</t>
  </si>
  <si>
    <t>jiang.xinyu2@northeastern.edu</t>
  </si>
  <si>
    <t>parvatb@amazon.com</t>
  </si>
  <si>
    <t>Parvath Bingi</t>
  </si>
  <si>
    <t>2021-10-29 17:56:15</t>
  </si>
  <si>
    <t>001563847</t>
  </si>
  <si>
    <t>Mingyi</t>
  </si>
  <si>
    <t>shi.mingy@northeastern.edu</t>
  </si>
  <si>
    <t>e.stimac@notheastern.edu</t>
  </si>
  <si>
    <t>2022-04-05 11:41:34</t>
  </si>
  <si>
    <t>002122352</t>
  </si>
  <si>
    <t>Chang</t>
  </si>
  <si>
    <t>xu.chang2@northeastern.edu</t>
  </si>
  <si>
    <t>naveenh@lab126.com</t>
  </si>
  <si>
    <t>Naveen Honnashettyhally</t>
  </si>
  <si>
    <t>2022-03-16 18:15:45</t>
  </si>
  <si>
    <t>001548312</t>
  </si>
  <si>
    <t>Xujia</t>
  </si>
  <si>
    <t>chang.xu@northeastern.edu</t>
  </si>
  <si>
    <t>2022-03-10 15:23:51</t>
  </si>
  <si>
    <t>ginaz@amazon.com</t>
  </si>
  <si>
    <t>Gina Zhang</t>
  </si>
  <si>
    <t>2022-03-24 15:46:15</t>
  </si>
  <si>
    <t>001572454</t>
  </si>
  <si>
    <t>Xiaochen</t>
  </si>
  <si>
    <t>Ma</t>
  </si>
  <si>
    <t>ma.xiaoch@northeastern.edu</t>
  </si>
  <si>
    <t>Lynnwood</t>
  </si>
  <si>
    <t>mahitm@amazon.com</t>
  </si>
  <si>
    <t>Mahit Murthy</t>
  </si>
  <si>
    <t>2021-11-16 15:42:43</t>
  </si>
  <si>
    <t>002987725</t>
  </si>
  <si>
    <t>Jiaxuan</t>
  </si>
  <si>
    <t>li.jiaxuan@northeastern.edu</t>
  </si>
  <si>
    <t>rancheng@amazon.com</t>
  </si>
  <si>
    <t>Ran Cheng</t>
  </si>
  <si>
    <t>2022-03-15 18:41:12</t>
  </si>
  <si>
    <t>2022-03-23 18:54:05</t>
  </si>
  <si>
    <t>002197767</t>
  </si>
  <si>
    <t>Yarong</t>
  </si>
  <si>
    <t>wang.yar@northeastern.edu</t>
  </si>
  <si>
    <t>2022-02-17 14:48:45</t>
  </si>
  <si>
    <t>001530636</t>
  </si>
  <si>
    <t>Hsiao Wei</t>
  </si>
  <si>
    <t>tao.hs@northeastern.edu</t>
  </si>
  <si>
    <t>2022-03-23 16:39:27</t>
  </si>
  <si>
    <t>001689119</t>
  </si>
  <si>
    <t>Ying</t>
  </si>
  <si>
    <t>zeng.ying@northeastern.edu</t>
  </si>
  <si>
    <t>nicholao@amazon.com</t>
  </si>
  <si>
    <t>Nick Ortakales</t>
  </si>
  <si>
    <t>2022-04-07 17:41:36</t>
  </si>
  <si>
    <t>002193745</t>
  </si>
  <si>
    <t>Yinwen</t>
  </si>
  <si>
    <t>jiang.yinw@northeastern.edu</t>
  </si>
  <si>
    <t>vgentile@amazon.com</t>
  </si>
  <si>
    <t>Vincent Gentile</t>
  </si>
  <si>
    <t>2022-04-26 14:19:47</t>
  </si>
  <si>
    <t>001703435</t>
  </si>
  <si>
    <t>Botao</t>
  </si>
  <si>
    <t>shi.bot@northeastern.edu</t>
  </si>
  <si>
    <t>moorecj@amazon.com</t>
  </si>
  <si>
    <t>Charles Moore</t>
  </si>
  <si>
    <t>2022-03-08 18:26:43</t>
  </si>
  <si>
    <t>001523757</t>
  </si>
  <si>
    <t>Carlos</t>
  </si>
  <si>
    <t>Munoz Pedroza</t>
  </si>
  <si>
    <t>munozpedroza.c@northeastern.edu</t>
  </si>
  <si>
    <t>2022-03-11 14:44:57</t>
  </si>
  <si>
    <t>001566238</t>
  </si>
  <si>
    <t>Yihan</t>
  </si>
  <si>
    <t>xu.yihan@northeastern.edu</t>
  </si>
  <si>
    <t>2021-08-05 19:05:05</t>
  </si>
  <si>
    <t>001540027</t>
  </si>
  <si>
    <t>Haoyang</t>
  </si>
  <si>
    <t>Ding</t>
  </si>
  <si>
    <t>ding.haoya@northeastern.edu</t>
  </si>
  <si>
    <t>2022-03-22 18:13:38</t>
  </si>
  <si>
    <t>001574001</t>
  </si>
  <si>
    <t>Xinqi</t>
  </si>
  <si>
    <t>yang.xinq@northeastern.edu</t>
  </si>
  <si>
    <t>2022-05-06 11:41:28</t>
  </si>
  <si>
    <t>Klohie Sourbeer</t>
  </si>
  <si>
    <t>2022-03-21 19:09:45</t>
  </si>
  <si>
    <t>001044462</t>
  </si>
  <si>
    <t>Huizhong</t>
  </si>
  <si>
    <t>Zuo</t>
  </si>
  <si>
    <t>zuo.hu@northeastern.edu</t>
  </si>
  <si>
    <t>popraka@amazon.com</t>
  </si>
  <si>
    <t>Pooja Prakashchand</t>
  </si>
  <si>
    <t>2022-03-18 11:01:16</t>
  </si>
  <si>
    <t>002728467</t>
  </si>
  <si>
    <t>Hao</t>
  </si>
  <si>
    <t>yu.hao5@northeastern.edu</t>
  </si>
  <si>
    <t>ooo@amazon.com</t>
  </si>
  <si>
    <t>Olan Ogunbufunmi</t>
  </si>
  <si>
    <t>2023-03-31 16:47:14</t>
  </si>
  <si>
    <t>2023-03-09 16:31:18</t>
  </si>
  <si>
    <t>002117461</t>
  </si>
  <si>
    <t>Cai</t>
  </si>
  <si>
    <t>cai.wei1@northeastern.edu</t>
  </si>
  <si>
    <t>2023-03-30 16:31:29</t>
  </si>
  <si>
    <t>002191724</t>
  </si>
  <si>
    <t>Kuan-Tsa</t>
  </si>
  <si>
    <t>chen.kuant@northeastern.edu</t>
  </si>
  <si>
    <t>2023-04-10 15:42:37</t>
  </si>
  <si>
    <t>002938157</t>
  </si>
  <si>
    <t>Delong</t>
  </si>
  <si>
    <t>huang.del@northeastern.edu</t>
  </si>
  <si>
    <t>2023-04-03 12:54:06</t>
  </si>
  <si>
    <t>002957805</t>
  </si>
  <si>
    <t>Shengdi</t>
  </si>
  <si>
    <t>wang.shengd@northeastern.edu</t>
  </si>
  <si>
    <t>2023-03-10 18:59:11</t>
  </si>
  <si>
    <t>002987996</t>
  </si>
  <si>
    <t>Yifei</t>
  </si>
  <si>
    <t>dong.yife@northeastern.edu</t>
  </si>
  <si>
    <t>Weekly</t>
  </si>
  <si>
    <t>2023-03-08 17:46:23</t>
  </si>
  <si>
    <t>002989082</t>
  </si>
  <si>
    <t>Huajie</t>
  </si>
  <si>
    <t>li.huaji@northeastern.edu</t>
  </si>
  <si>
    <t>Gail Schwartz</t>
  </si>
  <si>
    <t>2023-02-06 15:14:57</t>
  </si>
  <si>
    <t>001535396</t>
  </si>
  <si>
    <t>wang.yinin@northeastern.edu</t>
  </si>
  <si>
    <t>American Tire Distributors, Inc.  (ATD)</t>
  </si>
  <si>
    <t>Data Management Intern</t>
  </si>
  <si>
    <t>Huntersville</t>
  </si>
  <si>
    <t>North Carolina</t>
  </si>
  <si>
    <t>2021-07-30 14:00:44</t>
  </si>
  <si>
    <t>Huntersville, North Carolina
United States</t>
  </si>
  <si>
    <t>001032248</t>
  </si>
  <si>
    <t>Ling</t>
  </si>
  <si>
    <t>zeng.ling@northeastern.edu</t>
  </si>
  <si>
    <t>Amgen Inc.</t>
  </si>
  <si>
    <t>Grad Intern</t>
  </si>
  <si>
    <t>33.65</t>
  </si>
  <si>
    <t>Thousand Oaks</t>
  </si>
  <si>
    <t>Natalie Mirzaian</t>
  </si>
  <si>
    <t>mirzaian@amgen.com</t>
  </si>
  <si>
    <t>2021-04-22 13:05:29</t>
  </si>
  <si>
    <t>Thousand Oaks, California
United States</t>
  </si>
  <si>
    <t>rxiao@amgen.com</t>
  </si>
  <si>
    <t>Ray Xiao</t>
  </si>
  <si>
    <t>universityrelations@amgen.com</t>
  </si>
  <si>
    <t>2021-08-30 12:44:26</t>
  </si>
  <si>
    <t>002679530</t>
  </si>
  <si>
    <t>Khoa Cu Dang</t>
  </si>
  <si>
    <t>cao.kho@northeastern.edu</t>
  </si>
  <si>
    <t>Ample Inc.</t>
  </si>
  <si>
    <t>Full Stack Software Engineer – Intern</t>
  </si>
  <si>
    <t>10,000.00</t>
  </si>
  <si>
    <t>Jenna Perez</t>
  </si>
  <si>
    <t>jperez@ample.com</t>
  </si>
  <si>
    <t>2023-08-25 15:29:04</t>
  </si>
  <si>
    <t>001575771</t>
  </si>
  <si>
    <t>2022 - Winter</t>
  </si>
  <si>
    <t>Zhaohui</t>
  </si>
  <si>
    <t>fan.zha@northeastern.edu</t>
  </si>
  <si>
    <t>Rebecca Crimmins</t>
  </si>
  <si>
    <t>Annaly Capital Management, Inc.</t>
  </si>
  <si>
    <t>Application Support/PMO Co-Op</t>
  </si>
  <si>
    <t>6 Month (CPS Grad)</t>
  </si>
  <si>
    <t>30.00</t>
  </si>
  <si>
    <t>bkim@annaly.com</t>
  </si>
  <si>
    <t>Bo Kim</t>
  </si>
  <si>
    <t>2022-01-04 14:06:43</t>
  </si>
  <si>
    <t>001087609</t>
  </si>
  <si>
    <t>Menghui</t>
  </si>
  <si>
    <t>wang.mengh@northeastern.edu</t>
  </si>
  <si>
    <t>Laura Meyer</t>
  </si>
  <si>
    <t>32.00</t>
  </si>
  <si>
    <t>hsahni@annaly.com</t>
  </si>
  <si>
    <t>Harman Sanhi</t>
  </si>
  <si>
    <t>Harman Sahni</t>
  </si>
  <si>
    <t>2020-12-14 08:52:31</t>
  </si>
  <si>
    <t>Ansys</t>
  </si>
  <si>
    <t>Electronics Software Development</t>
  </si>
  <si>
    <t>Canonsburg</t>
  </si>
  <si>
    <t>martina.fetzer@ansys.com</t>
  </si>
  <si>
    <t>Martina Fetzer</t>
  </si>
  <si>
    <t>2021-04-15 11:27:30</t>
  </si>
  <si>
    <t>Canonsburg, Pennsylvania
United States</t>
  </si>
  <si>
    <t>002107754</t>
  </si>
  <si>
    <t>Ruikang</t>
  </si>
  <si>
    <t>ni.ru@northeastern.edu</t>
  </si>
  <si>
    <t>Ape AI Inc.</t>
  </si>
  <si>
    <t>Internship</t>
  </si>
  <si>
    <t>Los Altos</t>
  </si>
  <si>
    <t>qzhwang@ape-motor.ai</t>
  </si>
  <si>
    <t>Ben Wang</t>
  </si>
  <si>
    <t>2022-04-20 18:14:02</t>
  </si>
  <si>
    <t>Los Altos, California
United States</t>
  </si>
  <si>
    <t>002950148</t>
  </si>
  <si>
    <t>Shalini</t>
  </si>
  <si>
    <t>Shukla</t>
  </si>
  <si>
    <t>shukla.sha@northeastern.edu</t>
  </si>
  <si>
    <t>Apex Systems Inc.</t>
  </si>
  <si>
    <t>Intern, IT Project Management</t>
  </si>
  <si>
    <t>Bothell</t>
  </si>
  <si>
    <t>cate@catefagan.com</t>
  </si>
  <si>
    <t>Catherine Fagan</t>
  </si>
  <si>
    <t>2022-07-01 17:56:45</t>
  </si>
  <si>
    <t>P-MS-PMGT</t>
  </si>
  <si>
    <t>Apollo DAE</t>
  </si>
  <si>
    <t>Back End Web Developer Internship</t>
  </si>
  <si>
    <t>Fort Collins</t>
  </si>
  <si>
    <t>berlie@apollodae.io</t>
  </si>
  <si>
    <t>Johanson Berlie</t>
  </si>
  <si>
    <t>2021-04-15 15:06:12</t>
  </si>
  <si>
    <t>Fort Collins, Colorado
United States</t>
  </si>
  <si>
    <t>001316273</t>
  </si>
  <si>
    <t>Taowen</t>
  </si>
  <si>
    <t>liu.ta@northeastern.edu</t>
  </si>
  <si>
    <t>AppFolio Inc.</t>
  </si>
  <si>
    <t>Software Engineer Co-Op</t>
  </si>
  <si>
    <t>37.50</t>
  </si>
  <si>
    <t>Santa Barbara</t>
  </si>
  <si>
    <t>ryan.buck@appfolio.com</t>
  </si>
  <si>
    <t>Ryan Buck</t>
  </si>
  <si>
    <t>2020-12-08 18:52:33</t>
  </si>
  <si>
    <t>San Diego, California
United States,Goleta, California
United States</t>
  </si>
  <si>
    <t>001585558</t>
  </si>
  <si>
    <t>Peng</t>
  </si>
  <si>
    <t>wang.peng3@northeastern.edu</t>
  </si>
  <si>
    <t>Applause</t>
  </si>
  <si>
    <t>24.00</t>
  </si>
  <si>
    <t>Framingham</t>
  </si>
  <si>
    <t>lnguyen@applause.com</t>
  </si>
  <si>
    <t>Loi Nguyen</t>
  </si>
  <si>
    <t>2022-05-13 13:01:06</t>
  </si>
  <si>
    <t>Framingham, Massachusetts
United States</t>
  </si>
  <si>
    <t>002962931</t>
  </si>
  <si>
    <t>Kai</t>
  </si>
  <si>
    <t>xi.ka@northeastern.edu</t>
  </si>
  <si>
    <t>Apple</t>
  </si>
  <si>
    <t>Software Engineering Internship</t>
  </si>
  <si>
    <t>2023-03-24 20:17:12</t>
  </si>
  <si>
    <t>001056775</t>
  </si>
  <si>
    <t>Li-Kai</t>
  </si>
  <si>
    <t>wu.lik@northeastern.edu</t>
  </si>
  <si>
    <t>Machine Learning/AI Engineering &amp; Research Internship</t>
  </si>
  <si>
    <t>46.00</t>
  </si>
  <si>
    <t>Cupertino</t>
  </si>
  <si>
    <t>ashvin_rai@apple.com</t>
  </si>
  <si>
    <t>Ashvin Rai</t>
  </si>
  <si>
    <t>Cupertino, California
United States</t>
  </si>
  <si>
    <t>001524720</t>
  </si>
  <si>
    <t>Ayobami</t>
  </si>
  <si>
    <t>Adedeji</t>
  </si>
  <si>
    <t>adedeji.a@northeastern.edu</t>
  </si>
  <si>
    <t>44.00</t>
  </si>
  <si>
    <t>Spokane</t>
  </si>
  <si>
    <t>doris.han@apple.com</t>
  </si>
  <si>
    <t>Doris Han</t>
  </si>
  <si>
    <t>2021-06-28 18:55:32</t>
  </si>
  <si>
    <t>002109683</t>
  </si>
  <si>
    <t>Jianxun</t>
  </si>
  <si>
    <t>wang.jianx@northeastern.edu</t>
  </si>
  <si>
    <t>Apptio</t>
  </si>
  <si>
    <t>Software Development Engineering Intern</t>
  </si>
  <si>
    <t>40.00</t>
  </si>
  <si>
    <t>stummala@apptio.com</t>
  </si>
  <si>
    <t>Satish Tummala</t>
  </si>
  <si>
    <t>2022-11-21 13:48:45</t>
  </si>
  <si>
    <t>2022-05-24 14:11:31</t>
  </si>
  <si>
    <t>001564296</t>
  </si>
  <si>
    <t>Xinyue</t>
  </si>
  <si>
    <t>wang.xinyue2@northeastern.edu</t>
  </si>
  <si>
    <t>Arista Networks</t>
  </si>
  <si>
    <t>2021-12-14 15:08:30</t>
  </si>
  <si>
    <t>Nashua, New Hampshire
United States</t>
  </si>
  <si>
    <t>002749815</t>
  </si>
  <si>
    <t>Lidiya</t>
  </si>
  <si>
    <t>Nixon</t>
  </si>
  <si>
    <t>nixon.l@northeastern.edu</t>
  </si>
  <si>
    <t>Armada</t>
  </si>
  <si>
    <t>18.69</t>
  </si>
  <si>
    <t>as@armada.ai</t>
  </si>
  <si>
    <t>Anish Swaminathan</t>
  </si>
  <si>
    <t>2023-05-18 13:24:02</t>
  </si>
  <si>
    <t>001519257</t>
  </si>
  <si>
    <t>Liuning</t>
  </si>
  <si>
    <t>Weng</t>
  </si>
  <si>
    <t>weng.l@northeastern.edu</t>
  </si>
  <si>
    <t>H1</t>
  </si>
  <si>
    <t>Asurion</t>
  </si>
  <si>
    <t>Product Design Intern</t>
  </si>
  <si>
    <t>28.00</t>
  </si>
  <si>
    <t>Nashville</t>
  </si>
  <si>
    <t>Tennessee</t>
  </si>
  <si>
    <t>Zach.Goldstein@asurion.com</t>
  </si>
  <si>
    <t>Zach Goldstein</t>
  </si>
  <si>
    <t>2021-04-14 13:29:06</t>
  </si>
  <si>
    <t>Nashville, Tennessee
United States</t>
  </si>
  <si>
    <t>001559637</t>
  </si>
  <si>
    <t>Qiong</t>
  </si>
  <si>
    <t>peng.qio@northeastern.edu</t>
  </si>
  <si>
    <t>Audere</t>
  </si>
  <si>
    <t>QA Engineer Intern</t>
  </si>
  <si>
    <t>4,500.00</t>
  </si>
  <si>
    <t>terri@auderenow.org</t>
  </si>
  <si>
    <t>Terri Paik</t>
  </si>
  <si>
    <t>t.paik@audere.com</t>
  </si>
  <si>
    <t>2021-06-24 14:24:22</t>
  </si>
  <si>
    <t>001530322</t>
  </si>
  <si>
    <t>Wenxin</t>
  </si>
  <si>
    <t>yang.wenxin@northeastern.edu</t>
  </si>
  <si>
    <t>Audible, Inc.</t>
  </si>
  <si>
    <t>52.72</t>
  </si>
  <si>
    <t>Anne Erni</t>
  </si>
  <si>
    <t>jobs@audible.com</t>
  </si>
  <si>
    <t>2022-07-26 18:32:31</t>
  </si>
  <si>
    <t>Newark, New Jersey
United States</t>
  </si>
  <si>
    <t>57.99</t>
  </si>
  <si>
    <t>Newark</t>
  </si>
  <si>
    <t>2023-03-10 02:06:15</t>
  </si>
  <si>
    <t>001850024</t>
  </si>
  <si>
    <t>Qingzhao</t>
  </si>
  <si>
    <t>li.qingz@northeastern.edu</t>
  </si>
  <si>
    <t>Audible Software Development Engineer Internship</t>
  </si>
  <si>
    <t>2023-02-02 13:59:41</t>
  </si>
  <si>
    <t>002110491</t>
  </si>
  <si>
    <t>Shaojie</t>
  </si>
  <si>
    <t>huang.shaoj@northeastern.edu</t>
  </si>
  <si>
    <t>2023-02-17 21:38:23</t>
  </si>
  <si>
    <t>002929525</t>
  </si>
  <si>
    <t>zheng.lan1@northeastern.edu</t>
  </si>
  <si>
    <t>2023-01-27 15:47:26</t>
  </si>
  <si>
    <t>002956804</t>
  </si>
  <si>
    <t>Tian</t>
  </si>
  <si>
    <t>jiang.tian1@northeastern.edu</t>
  </si>
  <si>
    <t>2023-03-15 12:12:05</t>
  </si>
  <si>
    <t>002954176</t>
  </si>
  <si>
    <t>Minxi</t>
  </si>
  <si>
    <t>han.minx@northeastern.edu</t>
  </si>
  <si>
    <t>2023-01-12 15:42:54</t>
  </si>
  <si>
    <t>002966737</t>
  </si>
  <si>
    <t>lu.jiayi2@northeastern.edu</t>
  </si>
  <si>
    <t>2023-02-23 19:07:23</t>
  </si>
  <si>
    <t>dleynd@audible.com</t>
  </si>
  <si>
    <t>2022-03-18 10:15:12</t>
  </si>
  <si>
    <t>002983383</t>
  </si>
  <si>
    <t>Tang</t>
  </si>
  <si>
    <t>tang.ni1@northeastern.edu</t>
  </si>
  <si>
    <t>2022-03-14 17:46:59</t>
  </si>
  <si>
    <t>001054680</t>
  </si>
  <si>
    <t>Qiurui</t>
  </si>
  <si>
    <t>liu.qiu@northeastern.edu</t>
  </si>
  <si>
    <t>Auxi</t>
  </si>
  <si>
    <t>Machine Learning Intern (remote)</t>
  </si>
  <si>
    <t>rami@auxi.ai</t>
  </si>
  <si>
    <t>Rami Khoury</t>
  </si>
  <si>
    <t>2021-05-24 23:38:27</t>
  </si>
  <si>
    <t>001566459</t>
  </si>
  <si>
    <t>zhao.xing2@northeastern.edu</t>
  </si>
  <si>
    <t>AWARE</t>
  </si>
  <si>
    <t>Software Development Intern</t>
  </si>
  <si>
    <t>Bedford</t>
  </si>
  <si>
    <t>Quincy</t>
  </si>
  <si>
    <t>rmalladi@aware.com</t>
  </si>
  <si>
    <t>Ravi Malladi</t>
  </si>
  <si>
    <t>Lindsey Savarino</t>
  </si>
  <si>
    <t>lsavarino@aware.com</t>
  </si>
  <si>
    <t>2021-04-14 13:11:08</t>
  </si>
  <si>
    <t>Bedford, Massachusetts
United States</t>
  </si>
  <si>
    <t>001055144</t>
  </si>
  <si>
    <t>Hee Jun</t>
  </si>
  <si>
    <t>you.he@northeastern.edu</t>
  </si>
  <si>
    <t>Bank of America Corporation</t>
  </si>
  <si>
    <t>Quantitative Analyst</t>
  </si>
  <si>
    <t>Charlotte</t>
  </si>
  <si>
    <t>2021-04-03 12:11:28</t>
  </si>
  <si>
    <t>South Korea</t>
  </si>
  <si>
    <t>002953672</t>
  </si>
  <si>
    <t>Hanchen</t>
  </si>
  <si>
    <t>zhang.hanche@northeastern.edu</t>
  </si>
  <si>
    <t>BayCare Health Systems, LLC.</t>
  </si>
  <si>
    <t>Software Deveioper Intern</t>
  </si>
  <si>
    <t>Green Bay</t>
  </si>
  <si>
    <t>Wisconsin</t>
  </si>
  <si>
    <t>joshua.crowe@baycareclinic.com</t>
  </si>
  <si>
    <t>Joshua Crowe (IT Development Manager)</t>
  </si>
  <si>
    <t>Alice Vaught</t>
  </si>
  <si>
    <t>alice.vaught@baycareclinic.com</t>
  </si>
  <si>
    <t>2023-09-05 22:59:26</t>
  </si>
  <si>
    <t>Green Bay, Wisconsin
United States</t>
  </si>
  <si>
    <t>002961456</t>
  </si>
  <si>
    <t>Priyanka</t>
  </si>
  <si>
    <t>Karodpati</t>
  </si>
  <si>
    <t>karodpati.p@northeastern.edu</t>
  </si>
  <si>
    <t>BD (Becton, Dickinson and Company)</t>
  </si>
  <si>
    <t>Marketing Intern - ARR</t>
  </si>
  <si>
    <t>Franklin Lakes</t>
  </si>
  <si>
    <t>jacqueline.laino@bd.com</t>
  </si>
  <si>
    <t>Jackie Laino</t>
  </si>
  <si>
    <t>2022-05-26 16:54:11</t>
  </si>
  <si>
    <t>Warwick, Rhode Island
United States</t>
  </si>
  <si>
    <t>001527471</t>
  </si>
  <si>
    <t>Ming</t>
  </si>
  <si>
    <t>chen.ming1@northeastern.edu</t>
  </si>
  <si>
    <t>BitSight Technologies, Inc.</t>
  </si>
  <si>
    <t>Software Engineer (Middleware or Frontend)</t>
  </si>
  <si>
    <t>zye@bitsight.com</t>
  </si>
  <si>
    <t>Zhichun Ye</t>
  </si>
  <si>
    <t>002957930</t>
  </si>
  <si>
    <t>Xiaoxue</t>
  </si>
  <si>
    <t>dong.xiaoxu@northeastern.edu</t>
  </si>
  <si>
    <t>Block</t>
  </si>
  <si>
    <t>48.00</t>
  </si>
  <si>
    <t>2022-08-09 14:18:37</t>
  </si>
  <si>
    <t>wesleychow@squareup.com</t>
  </si>
  <si>
    <t>Wesley Chow</t>
  </si>
  <si>
    <t>2022-05-17 15:39:17</t>
  </si>
  <si>
    <t>Bloomberg L.P.</t>
  </si>
  <si>
    <t>Software Engineer</t>
  </si>
  <si>
    <t>56.00</t>
  </si>
  <si>
    <t>2023-03-16 12:43:32</t>
  </si>
  <si>
    <t>001524580</t>
  </si>
  <si>
    <t>Fangyuan</t>
  </si>
  <si>
    <t>xie.fa@northeastern.edu</t>
  </si>
  <si>
    <t>Blue Hill Tech, Inc.</t>
  </si>
  <si>
    <t>Software Engineer (All Levels)</t>
  </si>
  <si>
    <t>3,000.00</t>
  </si>
  <si>
    <t>tong@bluehill.coffee</t>
  </si>
  <si>
    <t>Tong Liu</t>
  </si>
  <si>
    <t>2022-07-12 13:32:48</t>
  </si>
  <si>
    <t>002109661</t>
  </si>
  <si>
    <t>Hanyu</t>
  </si>
  <si>
    <t>Xia</t>
  </si>
  <si>
    <t>xia.hany@northeastern.edu</t>
  </si>
  <si>
    <t>Bluestem Brands</t>
  </si>
  <si>
    <t>Credit Risk Intern</t>
  </si>
  <si>
    <t>Eden Prairie</t>
  </si>
  <si>
    <t>Minnesota</t>
  </si>
  <si>
    <t>Eden Paririe</t>
  </si>
  <si>
    <t>2022-06-23 19:37:16</t>
  </si>
  <si>
    <t>001562765</t>
  </si>
  <si>
    <t>Junsheng</t>
  </si>
  <si>
    <t>ye.jun@northeastern.edu</t>
  </si>
  <si>
    <t>Boehringer Ingelheim</t>
  </si>
  <si>
    <t>Payor Marketing and Affordability Analytics - Fall Co-Op</t>
  </si>
  <si>
    <t>26.00</t>
  </si>
  <si>
    <t>Ridgefield</t>
  </si>
  <si>
    <t>Connecticut</t>
  </si>
  <si>
    <t>joseph.novotny@boehringer-ingelheim.com</t>
  </si>
  <si>
    <t>Joseph Novotny</t>
  </si>
  <si>
    <t>2021-05-03 12:52:30</t>
  </si>
  <si>
    <t>Ridgefield, Connecticut
United States</t>
  </si>
  <si>
    <t>001571237</t>
  </si>
  <si>
    <t>zeng.hao1@northeastern.edu</t>
  </si>
  <si>
    <t>Boston College</t>
  </si>
  <si>
    <t>Artificial Intelligence Intern</t>
  </si>
  <si>
    <t>16.00</t>
  </si>
  <si>
    <t>Chestnut Hill</t>
  </si>
  <si>
    <t>2023-01-09 16:06:17</t>
  </si>
  <si>
    <t>Chestnut Hill Brookline, Massachusetts
United States</t>
  </si>
  <si>
    <t>Bubble Group, Inc</t>
  </si>
  <si>
    <t>2,000.00</t>
  </si>
  <si>
    <t>2022-09-01 11:51:47</t>
  </si>
  <si>
    <t>001521775</t>
  </si>
  <si>
    <t>liao.w@northeastern.edu</t>
  </si>
  <si>
    <t>ByteDance</t>
  </si>
  <si>
    <t>54.00</t>
  </si>
  <si>
    <t>junchi.li@bytedance.com</t>
  </si>
  <si>
    <t>Junchi Li</t>
  </si>
  <si>
    <t>2022-06-15 15:13:10</t>
  </si>
  <si>
    <t>001572642</t>
  </si>
  <si>
    <t>Hyo Jin</t>
  </si>
  <si>
    <t>Kwak</t>
  </si>
  <si>
    <t>kwak.h@northeastern.edu</t>
  </si>
  <si>
    <t>CALNDR Inc.</t>
  </si>
  <si>
    <t>Palo Alto</t>
  </si>
  <si>
    <t>raj@teamcalendar.ai</t>
  </si>
  <si>
    <t>Raj Lal</t>
  </si>
  <si>
    <t>2023-05-11 23:50:06</t>
  </si>
  <si>
    <t>Palo Alto, California
United States</t>
  </si>
  <si>
    <t>002102122</t>
  </si>
  <si>
    <t>Jin Young</t>
  </si>
  <si>
    <t>Park</t>
  </si>
  <si>
    <t>park.jiny@northeastern.edu</t>
  </si>
  <si>
    <t>Capital One Financial Corporation</t>
  </si>
  <si>
    <t>8,846.16</t>
  </si>
  <si>
    <t>Plano</t>
  </si>
  <si>
    <t>2022-11-29 21:24:30</t>
  </si>
  <si>
    <t>McLean, Virginia
United States</t>
  </si>
  <si>
    <t>001064028</t>
  </si>
  <si>
    <t>Geetha Vardhani</t>
  </si>
  <si>
    <t>Sreepada</t>
  </si>
  <si>
    <t>sreepada.g@northeastern.edu</t>
  </si>
  <si>
    <t>Carl Zeiss Meditech, Inc ("Zeiss") via Randstad</t>
  </si>
  <si>
    <t>SQA Engineer Intern</t>
  </si>
  <si>
    <t>28.75</t>
  </si>
  <si>
    <t>Dublin</t>
  </si>
  <si>
    <t>irina.smith@zeiss.com</t>
  </si>
  <si>
    <t>Irina Smith</t>
  </si>
  <si>
    <t>Anita Burton</t>
  </si>
  <si>
    <t>anita.burton@zeiss.com</t>
  </si>
  <si>
    <t>2021-06-28 16:48:19</t>
  </si>
  <si>
    <t>Dublin, California
United States</t>
  </si>
  <si>
    <t>002761033</t>
  </si>
  <si>
    <t>Pranay</t>
  </si>
  <si>
    <t>shukla.pran@northeastern.edu</t>
  </si>
  <si>
    <t>Cboe</t>
  </si>
  <si>
    <t>Software Engineer Test, Intern</t>
  </si>
  <si>
    <t>36.00</t>
  </si>
  <si>
    <t>Chicago</t>
  </si>
  <si>
    <t>Illinois</t>
  </si>
  <si>
    <t>Allie Davis</t>
  </si>
  <si>
    <t>adavis@cboe.com</t>
  </si>
  <si>
    <t>2023-04-04 21:21:50</t>
  </si>
  <si>
    <t>Chicago, Illinois
United States</t>
  </si>
  <si>
    <t>kyaussy@cboe.com</t>
  </si>
  <si>
    <t>Kevin Yaussy</t>
  </si>
  <si>
    <t>2023-08-10 10:38:39</t>
  </si>
  <si>
    <t>002138334</t>
  </si>
  <si>
    <t>Olivia</t>
  </si>
  <si>
    <t>Leighton</t>
  </si>
  <si>
    <t>leighton.ol@northeastern.edu</t>
  </si>
  <si>
    <t>Censys</t>
  </si>
  <si>
    <t>Software Engineering Intern, Attribution Team</t>
  </si>
  <si>
    <t>2023-05-08 19:13:07</t>
  </si>
  <si>
    <t>Ann Arbor, Michigan
United States</t>
  </si>
  <si>
    <t>002764805</t>
  </si>
  <si>
    <t>Aakash</t>
  </si>
  <si>
    <t>Mahalingam</t>
  </si>
  <si>
    <t>mahalingam.aa@northeastern.edu</t>
  </si>
  <si>
    <t>Chan Zuckerberg Initiative</t>
  </si>
  <si>
    <t>Software Engineer Intern, Imaging</t>
  </si>
  <si>
    <t>50.19</t>
  </si>
  <si>
    <t>Redwood city</t>
  </si>
  <si>
    <t>Jamie Lewis</t>
  </si>
  <si>
    <t>jlewis@chanzuckerberg.com</t>
  </si>
  <si>
    <t>2023-04-01 02:02:36</t>
  </si>
  <si>
    <t>Redwood City, California
United States</t>
  </si>
  <si>
    <t>001064496</t>
  </si>
  <si>
    <t>Yanru</t>
  </si>
  <si>
    <t>chen.yanru@northeastern.edu</t>
  </si>
  <si>
    <t>Charles River Laboratories</t>
  </si>
  <si>
    <t>Digitalization Co-op</t>
  </si>
  <si>
    <t>Wilmington</t>
  </si>
  <si>
    <t>2022-01-07 17:18:23</t>
  </si>
  <si>
    <t>Wilmington, Massachusetts
United States</t>
  </si>
  <si>
    <t>002683669</t>
  </si>
  <si>
    <t>yuan.hao3@northeastern.edu</t>
  </si>
  <si>
    <t>Charles Schwab/TD Ameritrade</t>
  </si>
  <si>
    <t>86.53</t>
  </si>
  <si>
    <t>002738772</t>
  </si>
  <si>
    <t>chen.xiao4@northeastern.edu</t>
  </si>
  <si>
    <t>Charlie Media LLC</t>
  </si>
  <si>
    <t>Web Developer Intern</t>
  </si>
  <si>
    <t>2,200.00</t>
  </si>
  <si>
    <t>Acton</t>
  </si>
  <si>
    <t>Maine</t>
  </si>
  <si>
    <t>charlie@charliemedia.us</t>
  </si>
  <si>
    <t>Charlie Meng</t>
  </si>
  <si>
    <t>2023-04-14 15:38:39</t>
  </si>
  <si>
    <t>002653635</t>
  </si>
  <si>
    <t>Huimin</t>
  </si>
  <si>
    <t>yu.huimi@northeastern.edu</t>
  </si>
  <si>
    <t>1,600.00</t>
  </si>
  <si>
    <t>2023-09-05 16:07:52</t>
  </si>
  <si>
    <t>001571051</t>
  </si>
  <si>
    <t>Yuqing</t>
  </si>
  <si>
    <t>yang.yuqin@northeastern.edu</t>
  </si>
  <si>
    <t>Checkr</t>
  </si>
  <si>
    <t>Engineering Interns</t>
  </si>
  <si>
    <t>65.00</t>
  </si>
  <si>
    <t>nathan.depuydt@checkr.com</t>
  </si>
  <si>
    <t>Nathan DePuydt</t>
  </si>
  <si>
    <t>2022-03-16 10:12:45</t>
  </si>
  <si>
    <t>002957799</t>
  </si>
  <si>
    <t>Shivani Shrikant</t>
  </si>
  <si>
    <t>Naik</t>
  </si>
  <si>
    <t>naik.shiv@northeastern.edu</t>
  </si>
  <si>
    <t>Chewy</t>
  </si>
  <si>
    <t>Data Science Intern</t>
  </si>
  <si>
    <t>2022-04-21 17:03:49</t>
  </si>
  <si>
    <t>001067384</t>
  </si>
  <si>
    <t>Tan</t>
  </si>
  <si>
    <t>tan.hao1@northeastern.edu</t>
  </si>
  <si>
    <t>Cimpress USA Incorporated</t>
  </si>
  <si>
    <t>Waltham</t>
  </si>
  <si>
    <t>Joseph Camillo</t>
  </si>
  <si>
    <t>joseph.camillo@vistaprint.com</t>
  </si>
  <si>
    <t>2021-05-18 12:44:43</t>
  </si>
  <si>
    <t>Circle Internet Financial, LLC.</t>
  </si>
  <si>
    <t>jeffrey.chen@circle.com</t>
  </si>
  <si>
    <t>Jeffrey Chen</t>
  </si>
  <si>
    <t>Natalie Wein</t>
  </si>
  <si>
    <t>natali.wein@circle.com</t>
  </si>
  <si>
    <t>2022-03-17 15:06:52</t>
  </si>
  <si>
    <t>001568999</t>
  </si>
  <si>
    <t>Peiwen</t>
  </si>
  <si>
    <t>li.peiw@northeastern.edu</t>
  </si>
  <si>
    <t>Cisco</t>
  </si>
  <si>
    <t>Hardware Engineer Intern</t>
  </si>
  <si>
    <t>47.58</t>
  </si>
  <si>
    <t>2022-06-16 15:35:28</t>
  </si>
  <si>
    <t>Software Engineer- Master's (College Intern) ENG/MIG UHR</t>
  </si>
  <si>
    <t>45.53</t>
  </si>
  <si>
    <t>bhargavp@cisco.com</t>
  </si>
  <si>
    <t>Bhargav Pandya</t>
  </si>
  <si>
    <t>2021-04-06 17:10:06</t>
  </si>
  <si>
    <t>001034981</t>
  </si>
  <si>
    <t>Mingdi</t>
  </si>
  <si>
    <t>gao.mingd@northeastern.edu</t>
  </si>
  <si>
    <t>Citrix</t>
  </si>
  <si>
    <t>31.92</t>
  </si>
  <si>
    <t>Fort Lauderdale,</t>
  </si>
  <si>
    <t>Florida</t>
  </si>
  <si>
    <t>joseph.anderson@citrix.com</t>
  </si>
  <si>
    <t>Joseph Anderson</t>
  </si>
  <si>
    <t>2021-04-29 10:20:52</t>
  </si>
  <si>
    <t>Fort Lauderdale, Florida
United States</t>
  </si>
  <si>
    <t>001402728</t>
  </si>
  <si>
    <t>Jiapei</t>
  </si>
  <si>
    <t>li.jiape@northeastern.edu</t>
  </si>
  <si>
    <t>Cloudera, Inc.</t>
  </si>
  <si>
    <t>60.00</t>
  </si>
  <si>
    <t>2021-05-03 11:59:00</t>
  </si>
  <si>
    <t>001522542</t>
  </si>
  <si>
    <t>Elsa</t>
  </si>
  <si>
    <t>Tamara</t>
  </si>
  <si>
    <t>tamara.e@northeastern.edu</t>
  </si>
  <si>
    <t>Coalition</t>
  </si>
  <si>
    <t>Frontend Engineer Intern</t>
  </si>
  <si>
    <t>50.00</t>
  </si>
  <si>
    <t>2023-04-24 18:21:34</t>
  </si>
  <si>
    <t>001170636</t>
  </si>
  <si>
    <t>Hannah</t>
  </si>
  <si>
    <t>Bergam</t>
  </si>
  <si>
    <t>bergam.h@northeastern.edu</t>
  </si>
  <si>
    <t>Code.org</t>
  </si>
  <si>
    <t>clare@code.org</t>
  </si>
  <si>
    <t>Clare Constantine</t>
  </si>
  <si>
    <t>2021-06-14 16:34:51</t>
  </si>
  <si>
    <t>001084237</t>
  </si>
  <si>
    <t>Xinyan</t>
  </si>
  <si>
    <t>zhang.xinyan1@northeastern.edu</t>
  </si>
  <si>
    <t>Coinbase</t>
  </si>
  <si>
    <t>Software Engineer Internship</t>
  </si>
  <si>
    <t>phil.rhinehart@coinbase.com</t>
  </si>
  <si>
    <t>Phil Rhinehart</t>
  </si>
  <si>
    <t>2021-03-23 16:40:14</t>
  </si>
  <si>
    <t>2021-08-06 15:19:55</t>
  </si>
  <si>
    <t>001535149</t>
  </si>
  <si>
    <t>Yihang</t>
  </si>
  <si>
    <t>sun.yiha@northeastern.edu</t>
  </si>
  <si>
    <t>2021-05-06 12:55:47</t>
  </si>
  <si>
    <t>adithep.narula@coinbase.com</t>
  </si>
  <si>
    <t>Adithep Narula</t>
  </si>
  <si>
    <t>2021-03-23 16:45:49</t>
  </si>
  <si>
    <t>001529817</t>
  </si>
  <si>
    <t>wang.yuting@northeastern.edu</t>
  </si>
  <si>
    <t>Colgate-Palmolive</t>
  </si>
  <si>
    <t>Application &amp; Software Development Internship</t>
  </si>
  <si>
    <t>24.50</t>
  </si>
  <si>
    <t>Piscataway</t>
  </si>
  <si>
    <t>a.ochengco@northeastern.edu</t>
  </si>
  <si>
    <t>Sally Kim</t>
  </si>
  <si>
    <t>sally_kim@colpal.com</t>
  </si>
  <si>
    <t>2022-05-09 15:54:03</t>
  </si>
  <si>
    <t>Piscataway, New Jersey
United States</t>
  </si>
  <si>
    <t>002916471</t>
  </si>
  <si>
    <t>Miao</t>
  </si>
  <si>
    <t>xu.miao@northeastern.edu</t>
  </si>
  <si>
    <t>Community School of the Arts Foundation</t>
  </si>
  <si>
    <t>Software Developer Volunteer</t>
  </si>
  <si>
    <t>Los Angeles</t>
  </si>
  <si>
    <t>info@csoaf.org</t>
  </si>
  <si>
    <t>Antonio Villacis</t>
  </si>
  <si>
    <t>2023-09-20 00:31:36</t>
  </si>
  <si>
    <t>001528398</t>
  </si>
  <si>
    <t>Deepika Kumari</t>
  </si>
  <si>
    <t>Jha</t>
  </si>
  <si>
    <t>jha.de@northeastern.edu</t>
  </si>
  <si>
    <t>Commvault</t>
  </si>
  <si>
    <t>Development Internship</t>
  </si>
  <si>
    <t>Tinton Falls</t>
  </si>
  <si>
    <t>bvallabhaneni@commvault.com</t>
  </si>
  <si>
    <t>Brahmaiah Vallabhaneni</t>
  </si>
  <si>
    <t>2021-04-27 14:27:51</t>
  </si>
  <si>
    <t>Tinton Falls, New Jersey
United States</t>
  </si>
  <si>
    <t>001549224</t>
  </si>
  <si>
    <t>Marisol</t>
  </si>
  <si>
    <t>Antunez Flores</t>
  </si>
  <si>
    <t>antunezflores.m@northeastern.edu</t>
  </si>
  <si>
    <t>Confluent</t>
  </si>
  <si>
    <t>Kafka Engineering Intern</t>
  </si>
  <si>
    <t>Olympia</t>
  </si>
  <si>
    <t>rramesh@confluent.io</t>
  </si>
  <si>
    <t>Rahul Ramesh</t>
  </si>
  <si>
    <t>2022-05-04 16:14:43</t>
  </si>
  <si>
    <t>Mountain View, California
United States</t>
  </si>
  <si>
    <t>001021651</t>
  </si>
  <si>
    <t>Pham</t>
  </si>
  <si>
    <t>pham.phuon@northeastern.edu</t>
  </si>
  <si>
    <t>2022-04-19 16:27:30</t>
  </si>
  <si>
    <t>002191331</t>
  </si>
  <si>
    <t>Ruilin</t>
  </si>
  <si>
    <t>zhang.ruil@northeastern.edu</t>
  </si>
  <si>
    <t>Copperleaf</t>
  </si>
  <si>
    <t>(GLOBAL) Devops Engineer</t>
  </si>
  <si>
    <t>Non-U.S.</t>
  </si>
  <si>
    <t>mhiland@copperleaf.com</t>
  </si>
  <si>
    <t>Michael Hiland</t>
  </si>
  <si>
    <t>Holly Atkin</t>
  </si>
  <si>
    <t>hatkin@copperleaf.com</t>
  </si>
  <si>
    <t>2022-06-12 21:42:08</t>
  </si>
  <si>
    <t>002982852</t>
  </si>
  <si>
    <t>2023 - Winter</t>
  </si>
  <si>
    <t>Sabina</t>
  </si>
  <si>
    <t>Kakimova</t>
  </si>
  <si>
    <t>kakimova.s@northeastern.edu</t>
  </si>
  <si>
    <t>Cornish College of the Arts</t>
  </si>
  <si>
    <t>Program Management Assistant</t>
  </si>
  <si>
    <t>kdylla@cornish.edu</t>
  </si>
  <si>
    <t>Kel Dylla</t>
  </si>
  <si>
    <t>Diane Zytniak</t>
  </si>
  <si>
    <t>dzytniak@cornish.edu</t>
  </si>
  <si>
    <t>2022-12-21 12:04:30</t>
  </si>
  <si>
    <t>Costco Wholesale</t>
  </si>
  <si>
    <t>Full Stack Engineer Intern</t>
  </si>
  <si>
    <t>28.45</t>
  </si>
  <si>
    <t>Seatte</t>
  </si>
  <si>
    <t>don.colemanjr@costco.com</t>
  </si>
  <si>
    <t>Don Coleman, Jr.</t>
  </si>
  <si>
    <t>Ian Duggan</t>
  </si>
  <si>
    <t>iduggan@costco.com</t>
  </si>
  <si>
    <t>2022-12-21 19:54:47</t>
  </si>
  <si>
    <t>Issaquah, Washington
United States</t>
  </si>
  <si>
    <t>001063853</t>
  </si>
  <si>
    <t>2021 - Winter</t>
  </si>
  <si>
    <t>Prachi</t>
  </si>
  <si>
    <t>Mate</t>
  </si>
  <si>
    <t>mate.p@northeastern.edu</t>
  </si>
  <si>
    <t>IT Intern (BI and Analytics)</t>
  </si>
  <si>
    <t>26.20</t>
  </si>
  <si>
    <t>Bellvue</t>
  </si>
  <si>
    <t>sgollapally@costco.com</t>
  </si>
  <si>
    <t>Sunil Gollapally</t>
  </si>
  <si>
    <t>2021-01-15 09:20:31</t>
  </si>
  <si>
    <t>001572120</t>
  </si>
  <si>
    <t>Palak Alok</t>
  </si>
  <si>
    <t>Agarwal</t>
  </si>
  <si>
    <t>agarwal.pal@northeastern.edu</t>
  </si>
  <si>
    <t>Country Life Natural Foods</t>
  </si>
  <si>
    <t>Business Analyst Intern</t>
  </si>
  <si>
    <t>14.00</t>
  </si>
  <si>
    <t>Pullman</t>
  </si>
  <si>
    <t>Michigan</t>
  </si>
  <si>
    <t>seth@clnf.org</t>
  </si>
  <si>
    <t>Seth Hill</t>
  </si>
  <si>
    <t>2021-08-23 16:50:24</t>
  </si>
  <si>
    <t>Pullman, Michigan
United States</t>
  </si>
  <si>
    <t>001826976</t>
  </si>
  <si>
    <t>Apeksha</t>
  </si>
  <si>
    <t>agarwal.ap@northeastern.edu</t>
  </si>
  <si>
    <t>Kathleen Vander Laan</t>
  </si>
  <si>
    <t>Coupang</t>
  </si>
  <si>
    <t>mramesh@coupang.com</t>
  </si>
  <si>
    <t>Ramesh Muthiah</t>
  </si>
  <si>
    <t>2021-06-21 10:59:06</t>
  </si>
  <si>
    <t>xfzhang@coupang.com</t>
  </si>
  <si>
    <t>Max Zhang</t>
  </si>
  <si>
    <t>2022-03-16 10:25:44</t>
  </si>
  <si>
    <t>Coursera</t>
  </si>
  <si>
    <t>51.92</t>
  </si>
  <si>
    <t>Shon Saoji</t>
  </si>
  <si>
    <t>0.6757379357248359TEMPRARYshon@coursera.com</t>
  </si>
  <si>
    <t>2021-06-30 18:50:57</t>
  </si>
  <si>
    <t>2021-07-23 18:16:14</t>
  </si>
  <si>
    <t>002956263</t>
  </si>
  <si>
    <t>Chao</t>
  </si>
  <si>
    <t>zhang.chao2@northeastern.edu</t>
  </si>
  <si>
    <t>Crewasis Corp</t>
  </si>
  <si>
    <t>SOFTWARE ENGINEER INTERNSHIP</t>
  </si>
  <si>
    <t>Brooklyn</t>
  </si>
  <si>
    <t>Sharon.joseph@crewasis.com</t>
  </si>
  <si>
    <t>Sharon Joseph</t>
  </si>
  <si>
    <t>sharon.joseph@crewasis.com</t>
  </si>
  <si>
    <t>2023-07-26 13:25:42</t>
  </si>
  <si>
    <t>002752972</t>
  </si>
  <si>
    <t>wang.yu25@northeastern.edu</t>
  </si>
  <si>
    <t>Cruise</t>
  </si>
  <si>
    <t>Vehicle Engineer Intern</t>
  </si>
  <si>
    <t>53.50</t>
  </si>
  <si>
    <t>armin.mahmoudi@getcruise.com</t>
  </si>
  <si>
    <t>Armin Mahmoudi</t>
  </si>
  <si>
    <t>Emma Jones</t>
  </si>
  <si>
    <t>emma@getcruise.com</t>
  </si>
  <si>
    <t>2023-04-13 23:25:49</t>
  </si>
  <si>
    <t>002102277</t>
  </si>
  <si>
    <t>Shang-Shiun</t>
  </si>
  <si>
    <t>Tsai</t>
  </si>
  <si>
    <t>tsai.sha@northeastern.edu</t>
  </si>
  <si>
    <t>Cummins Inc.</t>
  </si>
  <si>
    <t>Service Data Analytics</t>
  </si>
  <si>
    <t>4,400.00</t>
  </si>
  <si>
    <t>Indianapolis</t>
  </si>
  <si>
    <t>Indiana</t>
  </si>
  <si>
    <t>gracson.morris@cummins.com</t>
  </si>
  <si>
    <t>Gracson Morris</t>
  </si>
  <si>
    <t>2022-06-29 13:29:30</t>
  </si>
  <si>
    <t>Indiana,
United States</t>
  </si>
  <si>
    <t>002131103</t>
  </si>
  <si>
    <t>zhu.xinyi1@northeastern.edu</t>
  </si>
  <si>
    <t>5,000.00</t>
  </si>
  <si>
    <t>Columbus</t>
  </si>
  <si>
    <t>matt.licht@cummins.com</t>
  </si>
  <si>
    <t>Matt Licht</t>
  </si>
  <si>
    <t>2022-03-15 16:09:50</t>
  </si>
  <si>
    <t>Columbus, Indiana
United States</t>
  </si>
  <si>
    <t>002747541</t>
  </si>
  <si>
    <t>Qianwei</t>
  </si>
  <si>
    <t>yin.qian@northeastern.edu</t>
  </si>
  <si>
    <t>CVision AI</t>
  </si>
  <si>
    <t>SDE</t>
  </si>
  <si>
    <t>Medford</t>
  </si>
  <si>
    <t>jonathan.takahashi@cvisionai.com</t>
  </si>
  <si>
    <t>Jonathan Takahashi</t>
  </si>
  <si>
    <t>2023-03-07 14:14:38</t>
  </si>
  <si>
    <t>Medford, Massachusetts
United States</t>
  </si>
  <si>
    <t>001059373</t>
  </si>
  <si>
    <t>Yunhan</t>
  </si>
  <si>
    <t>Lai</t>
  </si>
  <si>
    <t>lai.yunh@northeastern.edu</t>
  </si>
  <si>
    <t>Databricks</t>
  </si>
  <si>
    <t>001593821</t>
  </si>
  <si>
    <t>Yifan</t>
  </si>
  <si>
    <t>he.yifan2@northeastern.edu</t>
  </si>
  <si>
    <t>Software Engineering Intern (2023)</t>
  </si>
  <si>
    <t>49.50</t>
  </si>
  <si>
    <t>2023-03-21 13:00:59</t>
  </si>
  <si>
    <t>San Francisco, California
United States,Seattle, Washington
United States</t>
  </si>
  <si>
    <t>DAVO Sales Tax</t>
  </si>
  <si>
    <t>Software Development Engineer Co-op</t>
  </si>
  <si>
    <t>Portland</t>
  </si>
  <si>
    <t>alan@davosalestax.com</t>
  </si>
  <si>
    <t>Alan Fitzgerald</t>
  </si>
  <si>
    <t>2021-05-11 12:24:44</t>
  </si>
  <si>
    <t>Portland, Maine
United States</t>
  </si>
  <si>
    <t>002134259</t>
  </si>
  <si>
    <t>Ruxue</t>
  </si>
  <si>
    <t>jiang.rux@northeastern.edu</t>
  </si>
  <si>
    <t>Debont, LLC.</t>
  </si>
  <si>
    <t>IT Intern</t>
  </si>
  <si>
    <t>Mark Liu</t>
  </si>
  <si>
    <t>mark.liu@debont.us</t>
  </si>
  <si>
    <t>2023-09-22 13:54:13</t>
  </si>
  <si>
    <t>002916472</t>
  </si>
  <si>
    <t>Xinan</t>
  </si>
  <si>
    <t>wang.xina@northeastern.edu</t>
  </si>
  <si>
    <t>Dechra</t>
  </si>
  <si>
    <t>Data Analyst Co-op</t>
  </si>
  <si>
    <t>caryn.thompson@dechra.com</t>
  </si>
  <si>
    <t>Caryn Thompson</t>
  </si>
  <si>
    <t>2023-05-23 16:50:51</t>
  </si>
  <si>
    <t>Dell Technologies</t>
  </si>
  <si>
    <t>Round Rock</t>
  </si>
  <si>
    <t>Graduate Intern</t>
  </si>
  <si>
    <t>46.33</t>
  </si>
  <si>
    <t>2023-03-24 13:31:32</t>
  </si>
  <si>
    <t>Franklin Town, Massachusetts
United States</t>
  </si>
  <si>
    <t>DFS Corporate Services LLC</t>
  </si>
  <si>
    <t>37.00</t>
  </si>
  <si>
    <t>Terminated By Employer</t>
  </si>
  <si>
    <t>Riverwoods</t>
  </si>
  <si>
    <t>kalinnoel@discover.com</t>
  </si>
  <si>
    <t>Kalin Noel</t>
  </si>
  <si>
    <t>2023-05-08 15:59:04</t>
  </si>
  <si>
    <t>002953596</t>
  </si>
  <si>
    <t>Mitesh</t>
  </si>
  <si>
    <t>Desai</t>
  </si>
  <si>
    <t>desai.mit@northeastern.edu</t>
  </si>
  <si>
    <t>Diall LLC</t>
  </si>
  <si>
    <t>QA Analyst/Tester</t>
  </si>
  <si>
    <t>Stipend</t>
  </si>
  <si>
    <t>1,500.00</t>
  </si>
  <si>
    <t>West Hollywood</t>
  </si>
  <si>
    <t>albright@diallapp.com</t>
  </si>
  <si>
    <t>Albright Dwarka</t>
  </si>
  <si>
    <t>2023-01-12 20:33:13</t>
  </si>
  <si>
    <t>001040379</t>
  </si>
  <si>
    <t>Hu Yin</t>
  </si>
  <si>
    <t>tang.huy@northeastern.edu</t>
  </si>
  <si>
    <t>DoorDash</t>
  </si>
  <si>
    <t>sebastian.martinez@doordash.com</t>
  </si>
  <si>
    <t>Sebastian Martinez</t>
  </si>
  <si>
    <t>2022-03-16 09:28:06</t>
  </si>
  <si>
    <t>001584545</t>
  </si>
  <si>
    <t>Ruiqi</t>
  </si>
  <si>
    <t>yang.ruiq@northeastern.edu</t>
  </si>
  <si>
    <t>9,120.00</t>
  </si>
  <si>
    <t>erin.collins@doordash.com</t>
  </si>
  <si>
    <t>Erin Collins</t>
  </si>
  <si>
    <t>2022-03-21 13:10:23</t>
  </si>
  <si>
    <t>001347562</t>
  </si>
  <si>
    <t>Linni</t>
  </si>
  <si>
    <t>cai.linn@northeastern.edu</t>
  </si>
  <si>
    <t>becca.stanger@doordash.com</t>
  </si>
  <si>
    <t>Becca Stanger</t>
  </si>
  <si>
    <t>2021-06-10 10:35:39</t>
  </si>
  <si>
    <t>careers@doordash.com</t>
  </si>
  <si>
    <t>Lauren Montes</t>
  </si>
  <si>
    <t>001592745</t>
  </si>
  <si>
    <t>li.qian3@northeastern.edu</t>
  </si>
  <si>
    <t>Draftkings Inc.</t>
  </si>
  <si>
    <t>Fall 22 Software Engineering Intern</t>
  </si>
  <si>
    <t>rabulhusn@draftkings.com</t>
  </si>
  <si>
    <t>Rami Abulhusn</t>
  </si>
  <si>
    <t>Justin Lawrence</t>
  </si>
  <si>
    <t>jlawrence@draftkings.com</t>
  </si>
  <si>
    <t>2022-08-04 14:40:36</t>
  </si>
  <si>
    <t>002958729</t>
  </si>
  <si>
    <t>Wenbo</t>
  </si>
  <si>
    <t>pan.wenb@northeastern.edu</t>
  </si>
  <si>
    <t>Dropbox</t>
  </si>
  <si>
    <t>Intern, Software Engineering</t>
  </si>
  <si>
    <t>2023-05-05 01:45:29</t>
  </si>
  <si>
    <t>002109437</t>
  </si>
  <si>
    <t>Hongjian</t>
  </si>
  <si>
    <t>cui.ho@northeastern.edu</t>
  </si>
  <si>
    <t>DryLab, Inc.</t>
  </si>
  <si>
    <t>2022-04-08 14:07:44</t>
  </si>
  <si>
    <t>001085151</t>
  </si>
  <si>
    <t>Shanzizhi</t>
  </si>
  <si>
    <t>Shang</t>
  </si>
  <si>
    <t>shang.sha@northeastern.edu</t>
  </si>
  <si>
    <t>Melissa DeGrandis</t>
  </si>
  <si>
    <t>DTonomy Inc.</t>
  </si>
  <si>
    <t>Machine Learning Software Engineer Intern</t>
  </si>
  <si>
    <t>Palm Desert</t>
  </si>
  <si>
    <t>pchluo@dtonomy.com</t>
  </si>
  <si>
    <t>Pengcheng Luo</t>
  </si>
  <si>
    <t>2020-12-18 14:46:19</t>
  </si>
  <si>
    <t>Cambridge, Massachusetts
United States,Boston, Massachusetts
United States</t>
  </si>
  <si>
    <t>001634576</t>
  </si>
  <si>
    <t>Xinhui</t>
  </si>
  <si>
    <t>Dai</t>
  </si>
  <si>
    <t>dai.xinh@northeastern.edu</t>
  </si>
  <si>
    <t>EasyJobs Inc</t>
  </si>
  <si>
    <t>Summer Software Engineer Intern</t>
  </si>
  <si>
    <t>Madison</t>
  </si>
  <si>
    <t>Yu Zhong</t>
  </si>
  <si>
    <t>yu.zhong@easyjobs.so</t>
  </si>
  <si>
    <t>2022-06-08 13:27:19</t>
  </si>
  <si>
    <t>Madison, Wisconsin
United States</t>
  </si>
  <si>
    <t>002957534</t>
  </si>
  <si>
    <t>Yu-Hsuan</t>
  </si>
  <si>
    <t>lin.yu-h@northeastern.edu</t>
  </si>
  <si>
    <t>Ebay Inc.</t>
  </si>
  <si>
    <t>Software Engineer - Intern</t>
  </si>
  <si>
    <t>unknown@unknown.com</t>
  </si>
  <si>
    <t>Subbu Jiasti</t>
  </si>
  <si>
    <t>Izi Aviyente</t>
  </si>
  <si>
    <t>iaviyente@stubhub.com</t>
  </si>
  <si>
    <t>2023-03-31 23:22:04</t>
  </si>
  <si>
    <t>001027850</t>
  </si>
  <si>
    <t>Tianze</t>
  </si>
  <si>
    <t>ma.ti@northeastern.edu</t>
  </si>
  <si>
    <t>2021-04-05 14:16:19</t>
  </si>
  <si>
    <t>002102512</t>
  </si>
  <si>
    <t>Ashwini</t>
  </si>
  <si>
    <t>Somani</t>
  </si>
  <si>
    <t>somani.as@northeastern.edu</t>
  </si>
  <si>
    <t>Edifecs</t>
  </si>
  <si>
    <t>Site Reliability Engineer</t>
  </si>
  <si>
    <t>2022-05-10 16:24:43</t>
  </si>
  <si>
    <t>EigenPatterns Inc</t>
  </si>
  <si>
    <t>4,000.00</t>
  </si>
  <si>
    <t>krishna@eigenpatterns.com</t>
  </si>
  <si>
    <t>Krishna Karambakkam</t>
  </si>
  <si>
    <t>2022-01-06 19:34:13</t>
  </si>
  <si>
    <t>001747436</t>
  </si>
  <si>
    <t>Junye</t>
  </si>
  <si>
    <t>lin.juny@northeastern.edu</t>
  </si>
  <si>
    <t>Eli Lilly and Company</t>
  </si>
  <si>
    <t>IDS Intern</t>
  </si>
  <si>
    <t>1,438.00</t>
  </si>
  <si>
    <t>liberto_candi@lilly.com</t>
  </si>
  <si>
    <t>Candi R Liberto</t>
  </si>
  <si>
    <t>2023-03-16 17:08:11</t>
  </si>
  <si>
    <t>Indianapolis, Indiana
United States</t>
  </si>
  <si>
    <t>001056660</t>
  </si>
  <si>
    <t>Zou</t>
  </si>
  <si>
    <t>zou.jing@northeastern.edu</t>
  </si>
  <si>
    <t>Elphi, Inc.</t>
  </si>
  <si>
    <t>Software Engineer Intern (React Developer)</t>
  </si>
  <si>
    <t>william@elphi.io</t>
  </si>
  <si>
    <t>William Lopez-Cordero</t>
  </si>
  <si>
    <t>2021-05-27 09:05:23</t>
  </si>
  <si>
    <t>001028229</t>
  </si>
  <si>
    <t>Sindhura</t>
  </si>
  <si>
    <t>Ganta</t>
  </si>
  <si>
    <t>ganta.s@northeastern.edu</t>
  </si>
  <si>
    <t>Data Analytics / Machine Learning Intern</t>
  </si>
  <si>
    <t>2021-06-14 14:49:41</t>
  </si>
  <si>
    <t>002969769</t>
  </si>
  <si>
    <t>Chaitra</t>
  </si>
  <si>
    <t>naik.ch@northeastern.edu</t>
  </si>
  <si>
    <t>Empowered Margins</t>
  </si>
  <si>
    <t>Data Analyst Intern</t>
  </si>
  <si>
    <t>25.20</t>
  </si>
  <si>
    <t>Colorado Springs</t>
  </si>
  <si>
    <t>sumeet@empoweredmargins.com</t>
  </si>
  <si>
    <t>Sumeet Gulati</t>
  </si>
  <si>
    <t>2022-06-27 18:07:26</t>
  </si>
  <si>
    <t>Colorado Springs, Colorado
United States</t>
  </si>
  <si>
    <t>002622995</t>
  </si>
  <si>
    <t>Jiantao</t>
  </si>
  <si>
    <t>Liang</t>
  </si>
  <si>
    <t>liang.jiant@northeastern.edu</t>
  </si>
  <si>
    <t>president@evergreentraining.org</t>
  </si>
  <si>
    <t>Hongqiao Li</t>
  </si>
  <si>
    <t>001521874</t>
  </si>
  <si>
    <t>Pulkit</t>
  </si>
  <si>
    <t>Saharan</t>
  </si>
  <si>
    <t>saharan.p@northeastern.edu</t>
  </si>
  <si>
    <t>EverQuote, Inc.</t>
  </si>
  <si>
    <t>Global Analytics Intern</t>
  </si>
  <si>
    <t>2022-04-29 14:25:48</t>
  </si>
  <si>
    <t>001061445</t>
  </si>
  <si>
    <t>Alivia</t>
  </si>
  <si>
    <t>Guin</t>
  </si>
  <si>
    <t>guin.al@northeastern.edu</t>
  </si>
  <si>
    <t>Examity, LLC</t>
  </si>
  <si>
    <t>Full-Stack Developer Co-Op</t>
  </si>
  <si>
    <t>Newton</t>
  </si>
  <si>
    <t>mbrand@examity.com</t>
  </si>
  <si>
    <t>Matt Brand</t>
  </si>
  <si>
    <t>2020-11-18 17:11:00</t>
  </si>
  <si>
    <t>Newton, Massachusetts
United States</t>
  </si>
  <si>
    <t>002760152</t>
  </si>
  <si>
    <t>Akarsh</t>
  </si>
  <si>
    <t>Chagantipati</t>
  </si>
  <si>
    <t>chagantipati.a@northeastern.edu</t>
  </si>
  <si>
    <t>ExecuSource</t>
  </si>
  <si>
    <t>Systems Engineering Co-op</t>
  </si>
  <si>
    <t>23.00</t>
  </si>
  <si>
    <t>Atlanta</t>
  </si>
  <si>
    <t>Georgia</t>
  </si>
  <si>
    <t>Bob.Krmpotich@rheem.com</t>
  </si>
  <si>
    <t>Bob Krmpotich</t>
  </si>
  <si>
    <t>Alecka Blalock</t>
  </si>
  <si>
    <t>a.blalock@execusource.com</t>
  </si>
  <si>
    <t>2023-05-25 15:33:16</t>
  </si>
  <si>
    <t>Atlanta, Georgia
United States</t>
  </si>
  <si>
    <t>Exopic Farms LLC</t>
  </si>
  <si>
    <t>Marysville</t>
  </si>
  <si>
    <t>Jianyi Yao</t>
  </si>
  <si>
    <t>exopicfarmllc@gmail.com</t>
  </si>
  <si>
    <t>2023-09-13 19:10:55</t>
  </si>
  <si>
    <t>Marysville, Washington
United States</t>
  </si>
  <si>
    <t>001557591</t>
  </si>
  <si>
    <t>wang.meng1@northeastern.edu</t>
  </si>
  <si>
    <t>2023-09-22 14:49:02</t>
  </si>
  <si>
    <t>001580077</t>
  </si>
  <si>
    <t>Zhenye</t>
  </si>
  <si>
    <t>jiang.zhenye@northeastern.edu</t>
  </si>
  <si>
    <t>Expedia Group</t>
  </si>
  <si>
    <t>2023-01-19 14:14:46</t>
  </si>
  <si>
    <t>002959047</t>
  </si>
  <si>
    <t>Xuan</t>
  </si>
  <si>
    <t>Tu</t>
  </si>
  <si>
    <t>tu.x@northeastern.edu</t>
  </si>
  <si>
    <t>2023-03-09 13:20:37</t>
  </si>
  <si>
    <t>002927410</t>
  </si>
  <si>
    <t>Da</t>
  </si>
  <si>
    <t>zhu.da1@northeastern.edu</t>
  </si>
  <si>
    <t>2023-04-05 13:46:30</t>
  </si>
  <si>
    <t>2023-01-20 12:47:17</t>
  </si>
  <si>
    <t>001532569</t>
  </si>
  <si>
    <t>Ankur</t>
  </si>
  <si>
    <t>Bywar</t>
  </si>
  <si>
    <t>bywar.a@northeastern.edu</t>
  </si>
  <si>
    <t>Manreet Singh</t>
  </si>
  <si>
    <t>msingh@expediagroup.com</t>
  </si>
  <si>
    <t>2022-02-17 19:36:48</t>
  </si>
  <si>
    <t>001595779</t>
  </si>
  <si>
    <t>Quan</t>
  </si>
  <si>
    <t>gao.qua@northeastern.edu</t>
  </si>
  <si>
    <t>2022-03-18 13:09:19</t>
  </si>
  <si>
    <t>001367752</t>
  </si>
  <si>
    <t>tang.ke@northeastern.edu</t>
  </si>
  <si>
    <t>tolson@expediagroup.com</t>
  </si>
  <si>
    <t>Tami Olson</t>
  </si>
  <si>
    <t>2020-12-15 16:54:37</t>
  </si>
  <si>
    <t>2022-03-30 16:29:33</t>
  </si>
  <si>
    <t>jcrump@expediagroup.com</t>
  </si>
  <si>
    <t>Terence Crump</t>
  </si>
  <si>
    <t>2022-03-15 15:26:06</t>
  </si>
  <si>
    <t>001030059</t>
  </si>
  <si>
    <t>Hsiao Yuan</t>
  </si>
  <si>
    <t>wang.hsia@northeastern.edu</t>
  </si>
  <si>
    <t>ryearsley@expediagroup.com</t>
  </si>
  <si>
    <t>Ross Yearsley</t>
  </si>
  <si>
    <t>Meg Comte</t>
  </si>
  <si>
    <t>mcomte@expediagroup.com</t>
  </si>
  <si>
    <t>2021-04-29 11:27:46</t>
  </si>
  <si>
    <t>001525969</t>
  </si>
  <si>
    <t>Eyoel</t>
  </si>
  <si>
    <t>Feleke</t>
  </si>
  <si>
    <t>feleke.e@northeastern.edu</t>
  </si>
  <si>
    <t>2022-03-25 13:37:08</t>
  </si>
  <si>
    <t>001523844</t>
  </si>
  <si>
    <t>Yilin</t>
  </si>
  <si>
    <t>Xiong</t>
  </si>
  <si>
    <t>xiong.yil@northeastern.edu</t>
  </si>
  <si>
    <t>2021-04-21 16:29:42</t>
  </si>
  <si>
    <t>001422324</t>
  </si>
  <si>
    <t>Mengyun</t>
  </si>
  <si>
    <t>wang.mengyun@northeastern.edu</t>
  </si>
  <si>
    <t>FedEx Corporate Services</t>
  </si>
  <si>
    <t>Intern- Info Technology</t>
  </si>
  <si>
    <t>don.hoggatt@fedex.com</t>
  </si>
  <si>
    <t>Don Hoggatt</t>
  </si>
  <si>
    <t>2021-05-07 13:06:23</t>
  </si>
  <si>
    <t>Plano, Texas
United States</t>
  </si>
  <si>
    <t>002985851</t>
  </si>
  <si>
    <t>Ting-Yu</t>
  </si>
  <si>
    <t>lin.ting-y@northeastern.edu</t>
  </si>
  <si>
    <t>Feeld LTD</t>
  </si>
  <si>
    <t>Data Analytics Intern</t>
  </si>
  <si>
    <t>Less than Half Time (15 or Fewer Hours Per Week)</t>
  </si>
  <si>
    <t>Andover, Hampshire</t>
  </si>
  <si>
    <t>United Kingdom</t>
  </si>
  <si>
    <t>Dubai</t>
  </si>
  <si>
    <t>United Arab Emirates</t>
  </si>
  <si>
    <t>dina@feeld.co</t>
  </si>
  <si>
    <t>Dina Mohammad-Laity</t>
  </si>
  <si>
    <t>2022-12-06 13:42:57</t>
  </si>
  <si>
    <t>London
United Kingdom</t>
  </si>
  <si>
    <t>001514366</t>
  </si>
  <si>
    <t>Yesheng</t>
  </si>
  <si>
    <t>liu.yes@northeastern.edu</t>
  </si>
  <si>
    <t>Sherry Wang</t>
  </si>
  <si>
    <t>Fidelity Investments</t>
  </si>
  <si>
    <t>Toronto</t>
  </si>
  <si>
    <t>001561235</t>
  </si>
  <si>
    <t>Shefali</t>
  </si>
  <si>
    <t>Khatri</t>
  </si>
  <si>
    <t>khatri.s@northeastern.edu</t>
  </si>
  <si>
    <t>January 2022 Co-Op - Data Science</t>
  </si>
  <si>
    <t>Jonathan.Legare@fmr.com</t>
  </si>
  <si>
    <t>Jonathan Legare</t>
  </si>
  <si>
    <t>2021-11-22 12:11:38</t>
  </si>
  <si>
    <t>001546276</t>
  </si>
  <si>
    <t>Priya</t>
  </si>
  <si>
    <t>Raul</t>
  </si>
  <si>
    <t>raul.p@northeastern.edu</t>
  </si>
  <si>
    <t>Software Engineering and Data Analytics</t>
  </si>
  <si>
    <t>38.00</t>
  </si>
  <si>
    <t>Kirstin Kuykendoll</t>
  </si>
  <si>
    <t>k.kuykendoll@fidelity.com</t>
  </si>
  <si>
    <t>2022-03-04 21:36:53</t>
  </si>
  <si>
    <t>001546279</t>
  </si>
  <si>
    <t>Jaya</t>
  </si>
  <si>
    <t>Kalele</t>
  </si>
  <si>
    <t>kalele.j@northeastern.edu</t>
  </si>
  <si>
    <t>January 2022 Co-Op - Technology</t>
  </si>
  <si>
    <t>samarjit.walia@fmr.com</t>
  </si>
  <si>
    <t>Samar Walia</t>
  </si>
  <si>
    <t>2021-12-15 15:52:46</t>
  </si>
  <si>
    <t>Smithfield, Rhode Island
United States,Boston, Massachusetts
United States,Durham, North Carolina
United States</t>
  </si>
  <si>
    <t>nocontact@fidelity.com</t>
  </si>
  <si>
    <t>001821379</t>
  </si>
  <si>
    <t>Ziyang</t>
  </si>
  <si>
    <t>zhang.ziya@northeastern.edu</t>
  </si>
  <si>
    <t>Finix Payments</t>
  </si>
  <si>
    <t>Danielle Valiao</t>
  </si>
  <si>
    <t>danielle.valiao@finixpayments.com</t>
  </si>
  <si>
    <t>2021-03-30 17:35:17</t>
  </si>
  <si>
    <t>001073388</t>
  </si>
  <si>
    <t>Dilraj</t>
  </si>
  <si>
    <t>Dhillon</t>
  </si>
  <si>
    <t>dhillon.d@northeastern.edu</t>
  </si>
  <si>
    <t>Fluke Corporation</t>
  </si>
  <si>
    <t>steve.galic@flukecal.com</t>
  </si>
  <si>
    <t>Steve Galic</t>
  </si>
  <si>
    <t>sgalic@fluke.com</t>
  </si>
  <si>
    <t>2021-04-09 13:07:59</t>
  </si>
  <si>
    <t>Everett, Washington
United States</t>
  </si>
  <si>
    <t>Fovus Corporation</t>
  </si>
  <si>
    <t>Software development engineering internship</t>
  </si>
  <si>
    <t>Tempe</t>
  </si>
  <si>
    <t>Arizona</t>
  </si>
  <si>
    <t>xuanyi@fovus.co</t>
  </si>
  <si>
    <t>Xuanyi Chen</t>
  </si>
  <si>
    <t>2022-05-13 12:50:32</t>
  </si>
  <si>
    <t>Tempe, Arizona
United States</t>
  </si>
  <si>
    <t>001593197</t>
  </si>
  <si>
    <t>Caihong</t>
  </si>
  <si>
    <t>huang.cai@northeastern.edu</t>
  </si>
  <si>
    <t>Freenome Holdings, Inc.</t>
  </si>
  <si>
    <t>Software Engineering Intern/Coop</t>
  </si>
  <si>
    <t>South San Francisco</t>
  </si>
  <si>
    <t>eduardo.pelegri-llopart@freenome.com</t>
  </si>
  <si>
    <t>Eduardo Pelegri-Llopart</t>
  </si>
  <si>
    <t>2022-03-29 19:04:36</t>
  </si>
  <si>
    <t>South San Francisco, California
United States</t>
  </si>
  <si>
    <t>002986248</t>
  </si>
  <si>
    <t>Tomoki</t>
  </si>
  <si>
    <t>Kyotani</t>
  </si>
  <si>
    <t>kyotani.t@northeastern.edu</t>
  </si>
  <si>
    <t>Frontdoor</t>
  </si>
  <si>
    <t>Data Engineer Intern</t>
  </si>
  <si>
    <t>Memphis</t>
  </si>
  <si>
    <t>2022-04-29 14:22:14</t>
  </si>
  <si>
    <t>Memphis, Tennessee
United States</t>
  </si>
  <si>
    <t>002799897</t>
  </si>
  <si>
    <t>Jiafan</t>
  </si>
  <si>
    <t>lin.jiaf@northeastern.edu</t>
  </si>
  <si>
    <t>Gallup</t>
  </si>
  <si>
    <t>Software Developer Intern</t>
  </si>
  <si>
    <t>Omaha</t>
  </si>
  <si>
    <t>Nebraska</t>
  </si>
  <si>
    <t>clint_davis@gallup.com</t>
  </si>
  <si>
    <t>Clint Davis</t>
  </si>
  <si>
    <t>2023-02-13 19:18:31</t>
  </si>
  <si>
    <t>Omaha, Nebraska
United States</t>
  </si>
  <si>
    <t>GAO Tek</t>
  </si>
  <si>
    <t>Computer Software – Virtual Intern or CO-OP ( IB x KJ)</t>
  </si>
  <si>
    <t>ms.ismeriabruce@gmail.com</t>
  </si>
  <si>
    <t>Ismeria Bruce</t>
  </si>
  <si>
    <t>2022-02-03 13:15:52</t>
  </si>
  <si>
    <t>Nationwide
Canada</t>
  </si>
  <si>
    <t>001066682</t>
  </si>
  <si>
    <t>xie.n@northeastern.edu</t>
  </si>
  <si>
    <t>Glassdoor, Inc.</t>
  </si>
  <si>
    <t>Data Engineering Intern</t>
  </si>
  <si>
    <t>001569510</t>
  </si>
  <si>
    <t>Ran</t>
  </si>
  <si>
    <t>ran.yu@northeastern.edu</t>
  </si>
  <si>
    <t>2021-04-09 12:59:28</t>
  </si>
  <si>
    <t>001527351</t>
  </si>
  <si>
    <t>Nidhi</t>
  </si>
  <si>
    <t>Dahiya</t>
  </si>
  <si>
    <t>dahiya.n@northeastern.edu</t>
  </si>
  <si>
    <t>Glaxosmithkline</t>
  </si>
  <si>
    <t>Summer Intern/Data Management &amp; Reporting</t>
  </si>
  <si>
    <t>26.50</t>
  </si>
  <si>
    <t>timothy.r.herrick@gsk.com</t>
  </si>
  <si>
    <t>Timothy Herrick</t>
  </si>
  <si>
    <t>2022-06-23 12:34:13</t>
  </si>
  <si>
    <t>Waltham, Massachusetts
United States</t>
  </si>
  <si>
    <t>001089840</t>
  </si>
  <si>
    <t>he.yang3@northeastern.edu</t>
  </si>
  <si>
    <t>GoDaddy</t>
  </si>
  <si>
    <t>Software Development Engineer - Intern</t>
  </si>
  <si>
    <t>53.13</t>
  </si>
  <si>
    <t>Krikland</t>
  </si>
  <si>
    <t>ewang2@godaddy.com</t>
  </si>
  <si>
    <t>Emily Wang</t>
  </si>
  <si>
    <t>2022-03-15 16:20:04</t>
  </si>
  <si>
    <t>002196701</t>
  </si>
  <si>
    <t>Nathan</t>
  </si>
  <si>
    <t>Yap</t>
  </si>
  <si>
    <t>yap.n@northeastern.edu</t>
  </si>
  <si>
    <t>GoGlobal News, Inc.</t>
  </si>
  <si>
    <t>wbfulton@me.com</t>
  </si>
  <si>
    <t>William Fulton</t>
  </si>
  <si>
    <t>2022-07-29 13:02:42</t>
  </si>
  <si>
    <t>Goldman Sachs</t>
  </si>
  <si>
    <t>Spring 2021 Northeastern Engineering Co-Op</t>
  </si>
  <si>
    <t>001025310</t>
  </si>
  <si>
    <t>Hancong</t>
  </si>
  <si>
    <t>wang.hanc@northeastern.edu</t>
  </si>
  <si>
    <t>Engineering Summer Analyst</t>
  </si>
  <si>
    <t>1,442.31</t>
  </si>
  <si>
    <t>Salt Lake City</t>
  </si>
  <si>
    <t>Jessica.Offer-Harrison@gs.com</t>
  </si>
  <si>
    <t>Jessica Offer-Harrison</t>
  </si>
  <si>
    <t>2021-03-29 11:16:18</t>
  </si>
  <si>
    <t>002165362</t>
  </si>
  <si>
    <t>Sangsang</t>
  </si>
  <si>
    <t>shao.sa@northeastern.edu</t>
  </si>
  <si>
    <t>Goldman Sachs Summer Analyst - Summer 2022</t>
  </si>
  <si>
    <t>9,167.00</t>
  </si>
  <si>
    <t>2022-05-17 15:53:20</t>
  </si>
  <si>
    <t>001089644</t>
  </si>
  <si>
    <t>Areal</t>
  </si>
  <si>
    <t>Jones</t>
  </si>
  <si>
    <t>jones.ar@northeastern.edu</t>
  </si>
  <si>
    <t>Unknown</t>
  </si>
  <si>
    <t>Summer Analyst</t>
  </si>
  <si>
    <t>noemail_8449@gs.com</t>
  </si>
  <si>
    <t>2021-03-29 15:18:36</t>
  </si>
  <si>
    <t>001052297</t>
  </si>
  <si>
    <t>Lingna</t>
  </si>
  <si>
    <t>li.lingna@northeastern.edu</t>
  </si>
  <si>
    <t>2,115.38</t>
  </si>
  <si>
    <t>New York City</t>
  </si>
  <si>
    <t>Ellen.x.Morris@ny.email.gs.com</t>
  </si>
  <si>
    <t>Ellen Morris</t>
  </si>
  <si>
    <t>001596495</t>
  </si>
  <si>
    <t>Cleopatra</t>
  </si>
  <si>
    <t>Douglas</t>
  </si>
  <si>
    <t>douglas.c@northeastern.edu</t>
  </si>
  <si>
    <t>Summer Engineering Intern Program</t>
  </si>
  <si>
    <t>new yoork</t>
  </si>
  <si>
    <t>Yinjie.Ji@gs.com</t>
  </si>
  <si>
    <t>Ji, Yinjie</t>
  </si>
  <si>
    <t>2022-04-20 15:20:44</t>
  </si>
  <si>
    <t>Jersey City, New Jersey
United States,Salt Lake City, Utah
United States,New York, New York
United States,Dallas, Texas
United States</t>
  </si>
  <si>
    <t>002115198</t>
  </si>
  <si>
    <t>Kwok Yan</t>
  </si>
  <si>
    <t>Lam</t>
  </si>
  <si>
    <t>lam.kw@northeastern.edu</t>
  </si>
  <si>
    <t>43.00</t>
  </si>
  <si>
    <t>McLean</t>
  </si>
  <si>
    <t>2022-05-11 16:05:52</t>
  </si>
  <si>
    <t>Mclean, Virginia
United States</t>
  </si>
  <si>
    <t>001564765</t>
  </si>
  <si>
    <t>Huiyun</t>
  </si>
  <si>
    <t>Bin</t>
  </si>
  <si>
    <t>bin.h@northeastern.edu</t>
  </si>
  <si>
    <t>7,500.00</t>
  </si>
  <si>
    <t>Dallas</t>
  </si>
  <si>
    <t>Vicki Tung</t>
  </si>
  <si>
    <t>amercampusc@ny.email.gs.com</t>
  </si>
  <si>
    <t>2022-05-13 16:26:58</t>
  </si>
  <si>
    <t>001088169</t>
  </si>
  <si>
    <t>Mengjiemei</t>
  </si>
  <si>
    <t>wang.mengjiem@northeastern.edu</t>
  </si>
  <si>
    <t>Shreyyas.Vanarase@ny.email.gs.com</t>
  </si>
  <si>
    <t>Shreyyas Vanarese</t>
  </si>
  <si>
    <t>Google</t>
  </si>
  <si>
    <t>Software Engineering (SWE) Intern</t>
  </si>
  <si>
    <t>002117048</t>
  </si>
  <si>
    <t>Maidi</t>
  </si>
  <si>
    <t>wang.mai@northeastern.edu</t>
  </si>
  <si>
    <t>Google LLC</t>
  </si>
  <si>
    <t>1,961.54</t>
  </si>
  <si>
    <t>leiliu@google.com</t>
  </si>
  <si>
    <t>Lei Liu</t>
  </si>
  <si>
    <t>2022-07-01 17:38:57</t>
  </si>
  <si>
    <t>jeffreyai@google.com</t>
  </si>
  <si>
    <t>Jeffrey Ai</t>
  </si>
  <si>
    <t>2022-08-18 16:05:16</t>
  </si>
  <si>
    <t>001565995</t>
  </si>
  <si>
    <t>Xuening</t>
  </si>
  <si>
    <t>wei.xu@northeastern.edu</t>
  </si>
  <si>
    <t>2022-08-18 19:49:15</t>
  </si>
  <si>
    <t>1,961.00</t>
  </si>
  <si>
    <t>xiatian@google.com</t>
  </si>
  <si>
    <t>Tian Xia</t>
  </si>
  <si>
    <t>2022-07-18 19:08:16</t>
  </si>
  <si>
    <t>Kirkland, Washington
United States</t>
  </si>
  <si>
    <t>1,980.77</t>
  </si>
  <si>
    <t>jaguado@google.com</t>
  </si>
  <si>
    <t>Jose Alba Aguado</t>
  </si>
  <si>
    <t>Ashley</t>
  </si>
  <si>
    <t>ashleymcmillan@google.com</t>
  </si>
  <si>
    <t>2022-06-27 20:45:03</t>
  </si>
  <si>
    <t>2,173.00</t>
  </si>
  <si>
    <t>dramaix@google.com</t>
  </si>
  <si>
    <t>Julien Dramaix</t>
  </si>
  <si>
    <t>2022-06-10 17:07:46</t>
  </si>
  <si>
    <t>002198394</t>
  </si>
  <si>
    <t>Ayan</t>
  </si>
  <si>
    <t>mao.ay@northeastern.edu</t>
  </si>
  <si>
    <t>2,173.08</t>
  </si>
  <si>
    <t>mountain view</t>
  </si>
  <si>
    <t>san jose</t>
  </si>
  <si>
    <t>2022-08-11 19:44:48</t>
  </si>
  <si>
    <t>jied@gmail.com</t>
  </si>
  <si>
    <t>Jie Dai</t>
  </si>
  <si>
    <t>2022-09-23 16:46:15</t>
  </si>
  <si>
    <t>christyqiu@google.com</t>
  </si>
  <si>
    <t>Christy Qiu</t>
  </si>
  <si>
    <t>002146715</t>
  </si>
  <si>
    <t>Xinwei</t>
  </si>
  <si>
    <t>he.xinw@northeastern.edu</t>
  </si>
  <si>
    <t>padraics@google.com</t>
  </si>
  <si>
    <t>Pat Smith</t>
  </si>
  <si>
    <t>2023-03-24 12:33:36</t>
  </si>
  <si>
    <t>2,288.46</t>
  </si>
  <si>
    <t>careers@google.com</t>
  </si>
  <si>
    <t>Ashley Clegg</t>
  </si>
  <si>
    <t>2022-03-15 10:20:16</t>
  </si>
  <si>
    <t>1,800.00</t>
  </si>
  <si>
    <t>BOTHELL</t>
  </si>
  <si>
    <t>gangsong@google.com</t>
  </si>
  <si>
    <t>Gang Song</t>
  </si>
  <si>
    <t>2021-08-29 17:30:11</t>
  </si>
  <si>
    <t>001063714</t>
  </si>
  <si>
    <t>dai.xinyu@northeastern.edu</t>
  </si>
  <si>
    <t>1,826.92</t>
  </si>
  <si>
    <t>Kenmore</t>
  </si>
  <si>
    <t>gaoxiaobin@google.com</t>
  </si>
  <si>
    <t>Xiaobin Gao</t>
  </si>
  <si>
    <t>2021-03-30 12:23:32</t>
  </si>
  <si>
    <t>001532539</t>
  </si>
  <si>
    <t>Yaoyao</t>
  </si>
  <si>
    <t>wang.yaoya@northeastern.edu</t>
  </si>
  <si>
    <t>chaozhang@google.com</t>
  </si>
  <si>
    <t>Chao Zhang</t>
  </si>
  <si>
    <t>2022-04-29 17:56:47</t>
  </si>
  <si>
    <t>001593891</t>
  </si>
  <si>
    <t>gao.ge2@northeastern.edu</t>
  </si>
  <si>
    <t>gargmayank@google.com</t>
  </si>
  <si>
    <t>Mayank Garg</t>
  </si>
  <si>
    <t>2021-12-08 18:08:10</t>
  </si>
  <si>
    <t>Honglong Cai</t>
  </si>
  <si>
    <t>2021-08-12 17:11:51</t>
  </si>
  <si>
    <t>001076353</t>
  </si>
  <si>
    <t>Yuxin</t>
  </si>
  <si>
    <t>li.yuxin1@northeastern.edu</t>
  </si>
  <si>
    <t>2022-03-15 09:32:31</t>
  </si>
  <si>
    <t>001315009</t>
  </si>
  <si>
    <t>yu.yi1@northeastern.edu</t>
  </si>
  <si>
    <t>1,827.00</t>
  </si>
  <si>
    <t>Newcastle</t>
  </si>
  <si>
    <t>pmlevasseur@google.com</t>
  </si>
  <si>
    <t>Pierre-Marc Levasseur</t>
  </si>
  <si>
    <t>2021-06-01 13:41:06</t>
  </si>
  <si>
    <t>001002129</t>
  </si>
  <si>
    <t>Zhiwei</t>
  </si>
  <si>
    <t>lin.zhiw@northeastern.edu</t>
  </si>
  <si>
    <t>49.00</t>
  </si>
  <si>
    <t>yizhaohe@google.com</t>
  </si>
  <si>
    <t>Yizhao He</t>
  </si>
  <si>
    <t>2022-03-11 14:38:05</t>
  </si>
  <si>
    <t>Boulder</t>
  </si>
  <si>
    <t>2021-09-15 17:52:29</t>
  </si>
  <si>
    <t>Waterloo,
Canada</t>
  </si>
  <si>
    <t>001344818</t>
  </si>
  <si>
    <t>Luying</t>
  </si>
  <si>
    <t>xue.lu@northeastern.edu</t>
  </si>
  <si>
    <t>xiutaoshi@google.com</t>
  </si>
  <si>
    <t>xiutao shi</t>
  </si>
  <si>
    <t>2021-08-25 18:56:53</t>
  </si>
  <si>
    <t>Guangzhou Mishuo E-Commerce Limited</t>
  </si>
  <si>
    <t>3,500.00</t>
  </si>
  <si>
    <t>Guangzhou</t>
  </si>
  <si>
    <t>China</t>
  </si>
  <si>
    <t>chafei_zhong@sina.cn</t>
  </si>
  <si>
    <t>Chafei Zhong</t>
  </si>
  <si>
    <t>2022-01-18 13:32:54</t>
  </si>
  <si>
    <t>Guangzhou
Guangdong Sheng,
China</t>
  </si>
  <si>
    <t>002953762</t>
  </si>
  <si>
    <t>Utkarsh</t>
  </si>
  <si>
    <t>Mahai</t>
  </si>
  <si>
    <t>utkarsh.f@northeastern.edu</t>
  </si>
  <si>
    <t>HBO Service Corporation (HBO Max)</t>
  </si>
  <si>
    <t>Summer 2022 Virtual Intern, HBO Max Software Engineering</t>
  </si>
  <si>
    <t>tanmoy.sarkar@warnermedia.com</t>
  </si>
  <si>
    <t>Tanmoy Sarkar</t>
  </si>
  <si>
    <t>Shelly Punter</t>
  </si>
  <si>
    <t>shellypunter@warnermedia.com</t>
  </si>
  <si>
    <t>2022-04-12 20:28:15</t>
  </si>
  <si>
    <t>001034079</t>
  </si>
  <si>
    <t>Pengjie</t>
  </si>
  <si>
    <t>zhou.pengj@northeastern.edu</t>
  </si>
  <si>
    <t>Healthcare Financial, Inc. (HFI)</t>
  </si>
  <si>
    <t>Software Developer (Co-op)</t>
  </si>
  <si>
    <t>1,653.85</t>
  </si>
  <si>
    <t>amache@hfihealthcare.com</t>
  </si>
  <si>
    <t>Ajay Mache</t>
  </si>
  <si>
    <t>2021-04-16 02:30:22</t>
  </si>
  <si>
    <t>Quincy, Massachusetts
United States</t>
  </si>
  <si>
    <t>001585081</t>
  </si>
  <si>
    <t>zou.yuf@northeastern.edu</t>
  </si>
  <si>
    <t>Hedgehog Computing Inc</t>
  </si>
  <si>
    <t>Ames</t>
  </si>
  <si>
    <t>Iowa</t>
  </si>
  <si>
    <t>2022-06-13 18:50:00</t>
  </si>
  <si>
    <t>Ames, Iowa
United States</t>
  </si>
  <si>
    <t>001714577</t>
  </si>
  <si>
    <t>wang.xin10@northeastern.edu</t>
  </si>
  <si>
    <t>Heima Digital Technology Co., Ltd.</t>
  </si>
  <si>
    <t>Luzhou</t>
  </si>
  <si>
    <t>xl_ren_hm@hotmail.com</t>
  </si>
  <si>
    <t>Xiaolei Ren</t>
  </si>
  <si>
    <t>2021-04-16 02:18:16</t>
  </si>
  <si>
    <t>Luzhou
Sichuan Sheng,
China</t>
  </si>
  <si>
    <t>001582364</t>
  </si>
  <si>
    <t>Xiangyang</t>
  </si>
  <si>
    <t>liu.xiangya@northeastern.edu</t>
  </si>
  <si>
    <t>Helix International</t>
  </si>
  <si>
    <t>Software Developer</t>
  </si>
  <si>
    <t>Grand Rapids</t>
  </si>
  <si>
    <t>2023-05-03 16:04:56</t>
  </si>
  <si>
    <t>Grand Rapids, Michigan
United States</t>
  </si>
  <si>
    <t>Hexa Creation</t>
  </si>
  <si>
    <t>Software Engineer Intern - Mobile</t>
  </si>
  <si>
    <t>hexacreation22@gmail.com</t>
  </si>
  <si>
    <t>Sophie Wen</t>
  </si>
  <si>
    <t>hello@hexacreation.studio</t>
  </si>
  <si>
    <t>2022-05-04 22:18:24</t>
  </si>
  <si>
    <t>Hiker's Weather</t>
  </si>
  <si>
    <t>React Native Engineer Internship</t>
  </si>
  <si>
    <t>2022-05-27 15:29:57</t>
  </si>
  <si>
    <t>002137749</t>
  </si>
  <si>
    <t>zeng.xu@northeastern.edu</t>
  </si>
  <si>
    <t>Hippo Employee Services, Inc.</t>
  </si>
  <si>
    <t>Hippo Engineering Intern</t>
  </si>
  <si>
    <t>Yodan Rotholz</t>
  </si>
  <si>
    <t>yrotholz@hippo.com</t>
  </si>
  <si>
    <t>2022-06-23 13:45:08</t>
  </si>
  <si>
    <t>002738557</t>
  </si>
  <si>
    <t>Yuexin</t>
  </si>
  <si>
    <t>ma.yuex@northeastern.edu</t>
  </si>
  <si>
    <t>Hisense Group Co.,Ltd</t>
  </si>
  <si>
    <t>Hisense Photonics, Inc</t>
  </si>
  <si>
    <t>R&amp;D Intern</t>
  </si>
  <si>
    <t>Plainfield</t>
  </si>
  <si>
    <t>Plainfield, New Jersey
United States</t>
  </si>
  <si>
    <t>002793441</t>
  </si>
  <si>
    <t>Jinming</t>
  </si>
  <si>
    <t>zhang.jinmi@northeastern.edu</t>
  </si>
  <si>
    <t>Hitachi Global Air Power US, LLC</t>
  </si>
  <si>
    <t>Michigan City</t>
  </si>
  <si>
    <t>Kelly Molchan</t>
  </si>
  <si>
    <t>kelly.molchan@sullair.com</t>
  </si>
  <si>
    <t>Michigan City, Indiana
United States</t>
  </si>
  <si>
    <t>HubSpot, Inc.</t>
  </si>
  <si>
    <t>Software Engineering Co-op (Fall 2022)</t>
  </si>
  <si>
    <t>jnugent@hubspot.com</t>
  </si>
  <si>
    <t>James, Nugent</t>
  </si>
  <si>
    <t>2022-06-10 19:20:10</t>
  </si>
  <si>
    <t>001060884</t>
  </si>
  <si>
    <t>Jiali</t>
  </si>
  <si>
    <t>yuan.j@northeastern.edu</t>
  </si>
  <si>
    <t>IBM</t>
  </si>
  <si>
    <t>Senior Back End Developer Summer Intern</t>
  </si>
  <si>
    <t>47.90</t>
  </si>
  <si>
    <t>adamesm@us.ibm.com</t>
  </si>
  <si>
    <t>Mauricio Adames</t>
  </si>
  <si>
    <t>2021-04-15 14:31:33</t>
  </si>
  <si>
    <t>002953399</t>
  </si>
  <si>
    <t>Mahvash</t>
  </si>
  <si>
    <t>Maghrabi</t>
  </si>
  <si>
    <t>maghrabi.m@northeastern.edu</t>
  </si>
  <si>
    <t>Impinj, Inc.</t>
  </si>
  <si>
    <t>Data Platforms Developer Intern</t>
  </si>
  <si>
    <t>Kenny Caoagdan</t>
  </si>
  <si>
    <t>kcaoagdan@impinj.com</t>
  </si>
  <si>
    <t>Indeed</t>
  </si>
  <si>
    <t>2022-04-08 15:50:39</t>
  </si>
  <si>
    <t>002109249</t>
  </si>
  <si>
    <t>Jinke</t>
  </si>
  <si>
    <t>zhao.jink@northeastern.edu</t>
  </si>
  <si>
    <t>Environment Engineering Intern</t>
  </si>
  <si>
    <t>dmorgenthaler@indeed.com</t>
  </si>
  <si>
    <t>David Morgenthaler</t>
  </si>
  <si>
    <t>2022-04-19 16:57:15</t>
  </si>
  <si>
    <t>Austin, Texas
United States</t>
  </si>
  <si>
    <t>InfoSoft Solutions</t>
  </si>
  <si>
    <t>15.00</t>
  </si>
  <si>
    <t>Birch Run</t>
  </si>
  <si>
    <t>hr@infosoftsol.com</t>
  </si>
  <si>
    <t>Murali Ginjupalli</t>
  </si>
  <si>
    <t>2021-04-30 16:18:52</t>
  </si>
  <si>
    <t>Birch Run, Michigan
United States</t>
  </si>
  <si>
    <t>002953926</t>
  </si>
  <si>
    <t>guo.yife@northeastern.edu</t>
  </si>
  <si>
    <t>Initiative for Analytics and Data Science Standards (IADSS)</t>
  </si>
  <si>
    <t>Research Analyst</t>
  </si>
  <si>
    <t>h.hamutcu@northeastern.edu</t>
  </si>
  <si>
    <t>Hamit Hamutcu</t>
  </si>
  <si>
    <t>2022-05-13 16:46:28</t>
  </si>
  <si>
    <t>Integral Ad Science</t>
  </si>
  <si>
    <t>dhillary@integralads.com</t>
  </si>
  <si>
    <t>Daniel Hillary</t>
  </si>
  <si>
    <t>2022-12-23 13:27:29</t>
  </si>
  <si>
    <t>001581326</t>
  </si>
  <si>
    <t>Zengping</t>
  </si>
  <si>
    <t>xu.zen@northeastern.edu</t>
  </si>
  <si>
    <t>Intel Corporation</t>
  </si>
  <si>
    <t>Graduate Software Engineer Intern</t>
  </si>
  <si>
    <t>jerry.fang@intel.com</t>
  </si>
  <si>
    <t>Fang, Jerry</t>
  </si>
  <si>
    <t>2022-06-28 14:29:44</t>
  </si>
  <si>
    <t>Chandler, Arizona
United States,Hillsboro, Oregon
United States</t>
  </si>
  <si>
    <t>002778524</t>
  </si>
  <si>
    <t>Anita</t>
  </si>
  <si>
    <t>Hegde</t>
  </si>
  <si>
    <t>hegde.anit@northeastern.edu</t>
  </si>
  <si>
    <t>System Software Development Engineer Intern</t>
  </si>
  <si>
    <t>7,916.00</t>
  </si>
  <si>
    <t>Hillsboro</t>
  </si>
  <si>
    <t>Oregon</t>
  </si>
  <si>
    <t>2023-03-09 15:52:31</t>
  </si>
  <si>
    <t>Hillsboro, Oregon
United States</t>
  </si>
  <si>
    <t>Intellipro Group Inc.</t>
  </si>
  <si>
    <t>Machine Learning Intern</t>
  </si>
  <si>
    <t>yvonne.fang@intelliprogroup.com</t>
  </si>
  <si>
    <t>Yvonne Fang</t>
  </si>
  <si>
    <t>2022-03-22 16:07:54</t>
  </si>
  <si>
    <t>Bothell, Washington
United States</t>
  </si>
  <si>
    <t>2022-04-29 09:58:02</t>
  </si>
  <si>
    <t>002198868</t>
  </si>
  <si>
    <t>Fengjiao</t>
  </si>
  <si>
    <t>sheng.fe@northeastern.edu</t>
  </si>
  <si>
    <t>International Economic Justice League</t>
  </si>
  <si>
    <t>Newport Beach</t>
  </si>
  <si>
    <t>info@iejl.org</t>
  </si>
  <si>
    <t>James Valle</t>
  </si>
  <si>
    <t>2023-08-29 16:17:51</t>
  </si>
  <si>
    <t>Newport Beach, California
United States</t>
  </si>
  <si>
    <t>001030022</t>
  </si>
  <si>
    <t>Mu</t>
  </si>
  <si>
    <t>cheng.mu@northeastern.edu</t>
  </si>
  <si>
    <t>International Recruiting LLC</t>
  </si>
  <si>
    <t>hire@internationalrecruit.net</t>
  </si>
  <si>
    <t>Elena Guo</t>
  </si>
  <si>
    <t>2022-01-28 22:34:12</t>
  </si>
  <si>
    <t>Technical Recruiter</t>
  </si>
  <si>
    <t>2021-07-19 10:19:35</t>
  </si>
  <si>
    <t>001548791</t>
  </si>
  <si>
    <t>Sravya Sree</t>
  </si>
  <si>
    <t>Ogirala</t>
  </si>
  <si>
    <t>ogirala.s@northeastern.edu</t>
  </si>
  <si>
    <t>Internet Brands</t>
  </si>
  <si>
    <t>Project Manager Intern</t>
  </si>
  <si>
    <t>El Segundo</t>
  </si>
  <si>
    <t>ramsha.ushakumari@martindale.com</t>
  </si>
  <si>
    <t>Ramsha Ushakumari</t>
  </si>
  <si>
    <t>2022-02-07 13:20:12</t>
  </si>
  <si>
    <t>El Segundo, California
United States</t>
  </si>
  <si>
    <t>002119039</t>
  </si>
  <si>
    <t>Tsai-Chieh</t>
  </si>
  <si>
    <t>lin.tsa@northeastern.edu</t>
  </si>
  <si>
    <t>Intuit, Inc.</t>
  </si>
  <si>
    <t>Systems Engineer Intern (Mailchimp)</t>
  </si>
  <si>
    <t>2023-03-24 16:02:40</t>
  </si>
  <si>
    <t>Software Engineer Co-op (January – June 2022)</t>
  </si>
  <si>
    <t>2021-11-19 18:56:10</t>
  </si>
  <si>
    <t>San Diego, California
United States,Mountain View, California
United States</t>
  </si>
  <si>
    <t>001066946</t>
  </si>
  <si>
    <t>Zehua</t>
  </si>
  <si>
    <t>li.zehua@northeastern.edu</t>
  </si>
  <si>
    <t>Software Engineer Co-op (June - Dec, 6mo)</t>
  </si>
  <si>
    <t>lokesh_birla@intuit.com</t>
  </si>
  <si>
    <t>Lokesh Birla</t>
  </si>
  <si>
    <t>2021-04-07 10:58:03</t>
  </si>
  <si>
    <t>Nationwide
United States,Mountain View, California
United States</t>
  </si>
  <si>
    <t>001373951</t>
  </si>
  <si>
    <t>Furong</t>
  </si>
  <si>
    <t>tian.fu@northeastern.edu</t>
  </si>
  <si>
    <t>BOSTON</t>
  </si>
  <si>
    <t>Kristina_Stephan@intuit.com</t>
  </si>
  <si>
    <t>Kristina Stephan</t>
  </si>
  <si>
    <t>2021-03-18 10:30:23</t>
  </si>
  <si>
    <t>001096494</t>
  </si>
  <si>
    <t>Alfia</t>
  </si>
  <si>
    <t>Saifee</t>
  </si>
  <si>
    <t>saifee.a@northeastern.edu</t>
  </si>
  <si>
    <t>Software Engineer Co-op</t>
  </si>
  <si>
    <t>mohit_marwaha@intuit.com</t>
  </si>
  <si>
    <t>Mohit Marwaha</t>
  </si>
  <si>
    <t>2022-04-21 13:02:29</t>
  </si>
  <si>
    <t>Mountain View South Mountain View, California
United States</t>
  </si>
  <si>
    <t>Software Engineering Co-op</t>
  </si>
  <si>
    <t>002191808</t>
  </si>
  <si>
    <t>Zhilei</t>
  </si>
  <si>
    <t>wang.zhile@northeastern.edu</t>
  </si>
  <si>
    <t>Breaanne_Hylan@intuit.com</t>
  </si>
  <si>
    <t>Brea Anne Hylan</t>
  </si>
  <si>
    <t>2022-03-31 17:43:20</t>
  </si>
  <si>
    <t>001021671</t>
  </si>
  <si>
    <t>li.xi1@northeastern.edu</t>
  </si>
  <si>
    <t>2020-12-08 18:48:15</t>
  </si>
  <si>
    <t>001566658</t>
  </si>
  <si>
    <t>Chieh lin</t>
  </si>
  <si>
    <t>Lee</t>
  </si>
  <si>
    <t>lee.chiehl@northeastern.edu</t>
  </si>
  <si>
    <t>tarun_nathani@intuit.com</t>
  </si>
  <si>
    <t>Nathani, Tarun</t>
  </si>
  <si>
    <t>2022-04-18 13:45:01</t>
  </si>
  <si>
    <t>Mountain view</t>
  </si>
  <si>
    <t>2022-03-22 18:45:05</t>
  </si>
  <si>
    <t>001023439</t>
  </si>
  <si>
    <t>Gambhir</t>
  </si>
  <si>
    <t>Kunwar</t>
  </si>
  <si>
    <t>kunwar.g@northeastern.edu</t>
  </si>
  <si>
    <t>shobanameenakshi_rajagopalan@intuit.com</t>
  </si>
  <si>
    <t>Shobana Rajagoplan</t>
  </si>
  <si>
    <t>2021-11-19 13:58:38</t>
  </si>
  <si>
    <t>easwar_samy@intuit.com</t>
  </si>
  <si>
    <t>Easwar Samy</t>
  </si>
  <si>
    <t>002102554</t>
  </si>
  <si>
    <t>Shuai</t>
  </si>
  <si>
    <t>zhao.shua@northeastern.edu</t>
  </si>
  <si>
    <t>IpserLab LLC</t>
  </si>
  <si>
    <t>MOUNTAIN VIEW</t>
  </si>
  <si>
    <t>edipser@gmail.com</t>
  </si>
  <si>
    <t>EDWARD A. IPSER, JR.</t>
  </si>
  <si>
    <t>2022-08-29 17:18:11</t>
  </si>
  <si>
    <t>001534616</t>
  </si>
  <si>
    <t>xia.han@northeastern.edu</t>
  </si>
  <si>
    <t>Farzaneh Irani</t>
  </si>
  <si>
    <t>2022-09-08 13:08:02</t>
  </si>
  <si>
    <t>002953887</t>
  </si>
  <si>
    <t>liu.jiawei2@northeastern.edu</t>
  </si>
  <si>
    <t>ipser@ipserlab.com</t>
  </si>
  <si>
    <t>Edward A Ipser Jr</t>
  </si>
  <si>
    <t>2023-01-13 15:47:03</t>
  </si>
  <si>
    <t>002923852</t>
  </si>
  <si>
    <t>liu.lin3@northeastern.edu</t>
  </si>
  <si>
    <t>2023-01-20 16:06:31</t>
  </si>
  <si>
    <t>002980756</t>
  </si>
  <si>
    <t>Lanchuan</t>
  </si>
  <si>
    <t>lin.lan@northeastern.edu</t>
  </si>
  <si>
    <t>2023-01-03 18:01:51</t>
  </si>
  <si>
    <t>002928788</t>
  </si>
  <si>
    <t>Yunyi</t>
  </si>
  <si>
    <t>Chi</t>
  </si>
  <si>
    <t>chi.yun@northeastern.edu</t>
  </si>
  <si>
    <t>2023-05-23 12:06:15</t>
  </si>
  <si>
    <t>002749406</t>
  </si>
  <si>
    <t>Hsiao Ching</t>
  </si>
  <si>
    <t>chen.hsia@northeastern.edu</t>
  </si>
  <si>
    <t>Phoenix</t>
  </si>
  <si>
    <t>2023-09-12 19:16:54</t>
  </si>
  <si>
    <t>002191640</t>
  </si>
  <si>
    <t>Zhen</t>
  </si>
  <si>
    <t>liu.zhen4@northeastern.edu</t>
  </si>
  <si>
    <t>Edward A</t>
  </si>
  <si>
    <t>2023-09-12 19:58:11</t>
  </si>
  <si>
    <t>2023-09-05 14:56:00</t>
  </si>
  <si>
    <t>002100419</t>
  </si>
  <si>
    <t>Stefani</t>
  </si>
  <si>
    <t>Sindarto</t>
  </si>
  <si>
    <t>sindarto.s@northeastern.edu</t>
  </si>
  <si>
    <t>Jago Inc</t>
  </si>
  <si>
    <t>Mobile and Web Application Developer Intern</t>
  </si>
  <si>
    <t>abrahamg@strategies360.com</t>
  </si>
  <si>
    <t>Abraham Godong</t>
  </si>
  <si>
    <t>2023-09-07 19:02:11</t>
  </si>
  <si>
    <t>002769444</t>
  </si>
  <si>
    <t>Yuzhou</t>
  </si>
  <si>
    <t>zhang.yuzho@northeastern.edu</t>
  </si>
  <si>
    <t>Jaguar Land Rover North America, LLC</t>
  </si>
  <si>
    <t>DevOps Intern</t>
  </si>
  <si>
    <t>Susan Colletto</t>
  </si>
  <si>
    <t>jlrnatalentteam@jaguarlandrover.com</t>
  </si>
  <si>
    <t>2023-04-26 00:39:42</t>
  </si>
  <si>
    <t>Portland, Oregon
United States</t>
  </si>
  <si>
    <t>Jam City</t>
  </si>
  <si>
    <t>Walnut Creek</t>
  </si>
  <si>
    <t>vincent@jamcity.com</t>
  </si>
  <si>
    <t>Vincent Ng</t>
  </si>
  <si>
    <t>2022-05-19 11:36:43</t>
  </si>
  <si>
    <t>Walnut Creek, California
United States</t>
  </si>
  <si>
    <t>JAQU</t>
  </si>
  <si>
    <t>jaqu.llc.2023@gmail.com</t>
  </si>
  <si>
    <t>Chieh Lin Lee</t>
  </si>
  <si>
    <t>2023-09-01 13:11:36</t>
  </si>
  <si>
    <t>001528427</t>
  </si>
  <si>
    <t>Yu-Chun</t>
  </si>
  <si>
    <t>chou.yuchu@northeastern.edu</t>
  </si>
  <si>
    <t>JETSWEAT LLC</t>
  </si>
  <si>
    <t>Alexandra Dantzig</t>
  </si>
  <si>
    <t>2022-02-03 19:40:28</t>
  </si>
  <si>
    <t>001839013</t>
  </si>
  <si>
    <t>zhang.xinyu15@northeastern.edu</t>
  </si>
  <si>
    <t>KeeperAI - DISCONTINUED; DO NOT ADD POSITIONS</t>
  </si>
  <si>
    <t>aman@keeperai.com</t>
  </si>
  <si>
    <t>2023-05-16 14:10:54</t>
  </si>
  <si>
    <t>002110467</t>
  </si>
  <si>
    <t>Youyu</t>
  </si>
  <si>
    <t>zhang.youy@northeastern.edu</t>
  </si>
  <si>
    <t>Kevala, Inc.</t>
  </si>
  <si>
    <t>2022-04-28 14:19:15</t>
  </si>
  <si>
    <t>KLS Bellflower LLC</t>
  </si>
  <si>
    <t>Software Engineer Intern (Front - End)</t>
  </si>
  <si>
    <t>Pleasanton</t>
  </si>
  <si>
    <t>Kenneth Lee</t>
  </si>
  <si>
    <t>2021-09-07 12:43:20</t>
  </si>
  <si>
    <t>002788943</t>
  </si>
  <si>
    <t>Yutong</t>
  </si>
  <si>
    <t>dai.yuto@northeastern.edu</t>
  </si>
  <si>
    <t>Knobull LLC</t>
  </si>
  <si>
    <t>Exeter</t>
  </si>
  <si>
    <t>Rhode Island</t>
  </si>
  <si>
    <t>Lynn Bentley</t>
  </si>
  <si>
    <t>lynn@knobull.com</t>
  </si>
  <si>
    <t>2023-07-25 00:57:10</t>
  </si>
  <si>
    <t>Exeter, Rhode Island
United States</t>
  </si>
  <si>
    <t>002920178</t>
  </si>
  <si>
    <t>hao.k@northeastern.edu</t>
  </si>
  <si>
    <t>Kohl's Department Stores</t>
  </si>
  <si>
    <t>Menomonee Falls</t>
  </si>
  <si>
    <t>2023-11-03 11:45:25</t>
  </si>
  <si>
    <t>Menomonee Falls, Wisconsin
United States</t>
  </si>
  <si>
    <t>002194035</t>
  </si>
  <si>
    <t>Yingshu</t>
  </si>
  <si>
    <t>wang.yings@northeastern.edu</t>
  </si>
  <si>
    <t>Kuanrong Construction Investment Co., Ltd.</t>
  </si>
  <si>
    <t>6,000.00</t>
  </si>
  <si>
    <t>Hefei</t>
  </si>
  <si>
    <t>1748239538@qq.com</t>
  </si>
  <si>
    <t>Bin Wang</t>
  </si>
  <si>
    <t>2023-09-05 18:52:08</t>
  </si>
  <si>
    <t>Nationwide,
China</t>
  </si>
  <si>
    <t>Labcorp</t>
  </si>
  <si>
    <t>22.50</t>
  </si>
  <si>
    <t>Princeton</t>
  </si>
  <si>
    <t>eric.campbell1@labcorp.com</t>
  </si>
  <si>
    <t>Eric Campbell</t>
  </si>
  <si>
    <t>2022-03-21 12:47:18</t>
  </si>
  <si>
    <t>Princeton, New Jersey
United States</t>
  </si>
  <si>
    <t>001065584</t>
  </si>
  <si>
    <t>sheng.y@northeastern.edu</t>
  </si>
  <si>
    <t>Lan Lan Yoga Inc.</t>
  </si>
  <si>
    <t>Business Analyst</t>
  </si>
  <si>
    <t>Lan Lan</t>
  </si>
  <si>
    <t>lan.lan.ucla@gmail.com</t>
  </si>
  <si>
    <t>2021-04-26 15:56:55</t>
  </si>
  <si>
    <t>Lexia Learning</t>
  </si>
  <si>
    <t>Lexia Learning Student Engineering JavaScript Coop - Remote</t>
  </si>
  <si>
    <t>Concord</t>
  </si>
  <si>
    <t>john.kirby@lexialearning.com</t>
  </si>
  <si>
    <t>John Kirby</t>
  </si>
  <si>
    <t>2022-04-01 19:52:54</t>
  </si>
  <si>
    <t>001596927</t>
  </si>
  <si>
    <t>Runlin</t>
  </si>
  <si>
    <t>jia.run@northeastern.edu</t>
  </si>
  <si>
    <t>Lianhua Digital Technology Co. LTD</t>
  </si>
  <si>
    <t>Kaifeng</t>
  </si>
  <si>
    <t>2022-11-30 15:07:50</t>
  </si>
  <si>
    <t>002199061</t>
  </si>
  <si>
    <t>Jason</t>
  </si>
  <si>
    <t>Gautama</t>
  </si>
  <si>
    <t>gautama.j@northeastern.edu</t>
  </si>
  <si>
    <t>Life.Church</t>
  </si>
  <si>
    <t>13.00</t>
  </si>
  <si>
    <t>Edmond</t>
  </si>
  <si>
    <t>Oklahoma</t>
  </si>
  <si>
    <t>2023-04-27 13:55:01</t>
  </si>
  <si>
    <t>Edmond, Oklahoma
United States</t>
  </si>
  <si>
    <t>Life.Church Operations, LLC</t>
  </si>
  <si>
    <t>chris.kalamaras@youversion.com</t>
  </si>
  <si>
    <t>Chris Kalamaras</t>
  </si>
  <si>
    <t>2023-08-02 13:18:59</t>
  </si>
  <si>
    <t>Central Intern - YouVersion Product Management</t>
  </si>
  <si>
    <t>ryan.sandhaus@youversion.com</t>
  </si>
  <si>
    <t>Ryan Sandhaus</t>
  </si>
  <si>
    <t>2023-09-07 19:56:51</t>
  </si>
  <si>
    <t>001860174</t>
  </si>
  <si>
    <t>Yanling</t>
  </si>
  <si>
    <t>huang.yanl@northeastern.edu</t>
  </si>
  <si>
    <t>Linkedin Corporation</t>
  </si>
  <si>
    <t>stummala@linkedin.com</t>
  </si>
  <si>
    <t>ShivaÂ Tummala</t>
  </si>
  <si>
    <t>2022-08-12 17:44:08</t>
  </si>
  <si>
    <t>Sunnyvale, California
United States,San Francisco, California
United States,New York, New York
United States</t>
  </si>
  <si>
    <t>2022-08-15 16:34:41</t>
  </si>
  <si>
    <t>AYang2@linkedin.com</t>
  </si>
  <si>
    <t>Alex Yang</t>
  </si>
  <si>
    <t>2022-10-17 14:59:45</t>
  </si>
  <si>
    <t>002115440</t>
  </si>
  <si>
    <t>Yijing</t>
  </si>
  <si>
    <t>zheng.yij@northeastern.edu</t>
  </si>
  <si>
    <t>Mobile Engineer Internship - Summer 2023</t>
  </si>
  <si>
    <t>2023-04-11 16:44:42</t>
  </si>
  <si>
    <t>002194932</t>
  </si>
  <si>
    <t>Bingjie</t>
  </si>
  <si>
    <t>Zi</t>
  </si>
  <si>
    <t>zi.bi@northeastern.edu</t>
  </si>
  <si>
    <t>Software Engineer Intern - Summer 2023</t>
  </si>
  <si>
    <t>snaseem@linkedin.com</t>
  </si>
  <si>
    <t>Sakeena Naseem</t>
  </si>
  <si>
    <t>2023-02-07 18:09:36</t>
  </si>
  <si>
    <t>002100256</t>
  </si>
  <si>
    <t>Hui</t>
  </si>
  <si>
    <t>wang.hui7@northeastern.edu</t>
  </si>
  <si>
    <t>Full Stack Engineer Internship - Summer 2023</t>
  </si>
  <si>
    <t>Aditya Toomula</t>
  </si>
  <si>
    <t>2023-05-08 13:23:23</t>
  </si>
  <si>
    <t>001094172</t>
  </si>
  <si>
    <t>Shijie</t>
  </si>
  <si>
    <t>xie.shi@northeastern.edu</t>
  </si>
  <si>
    <t>2023-01-18 12:16:13</t>
  </si>
  <si>
    <t>Sunnyvale, California
United States,San Francisco, California
United States</t>
  </si>
  <si>
    <t>002929745</t>
  </si>
  <si>
    <t>Monika</t>
  </si>
  <si>
    <t>Pradhan</t>
  </si>
  <si>
    <t>pradhan.mo@northeastern.edu</t>
  </si>
  <si>
    <t>Site Reliability Engineer Internship - Summer 2023</t>
  </si>
  <si>
    <t>vadukia@linkedin.com</t>
  </si>
  <si>
    <t>Vikram Adukia</t>
  </si>
  <si>
    <t>2022-11-30 13:50:53</t>
  </si>
  <si>
    <t>001608692</t>
  </si>
  <si>
    <t>Yitian</t>
  </si>
  <si>
    <t>huang.yiti@northeastern.edu</t>
  </si>
  <si>
    <t>2023-01-23 19:08:06</t>
  </si>
  <si>
    <t>avazquez@linkedin.com</t>
  </si>
  <si>
    <t>Arturo Vazquez Corona</t>
  </si>
  <si>
    <t>2022-03-30 15:31:35</t>
  </si>
  <si>
    <t>001540855</t>
  </si>
  <si>
    <t>Tiffany</t>
  </si>
  <si>
    <t>Marthin</t>
  </si>
  <si>
    <t>marthin.t@northeastern.edu</t>
  </si>
  <si>
    <t>katwang@linkedin.com</t>
  </si>
  <si>
    <t>Kate Wang</t>
  </si>
  <si>
    <t>2021-11-17 10:05:40</t>
  </si>
  <si>
    <t>mkraus@linkedin.com</t>
  </si>
  <si>
    <t>Mark Kraus</t>
  </si>
  <si>
    <t>2021-03-22 16:39:08</t>
  </si>
  <si>
    <t>mipascual@linkedin.com</t>
  </si>
  <si>
    <t>Michael Pascual</t>
  </si>
  <si>
    <t>2022-04-04 19:28:18</t>
  </si>
  <si>
    <t>001059633</t>
  </si>
  <si>
    <t>Donghui</t>
  </si>
  <si>
    <t>zhang.dong@northeastern.edu</t>
  </si>
  <si>
    <t>Backend Systems and Infra Eng Intern</t>
  </si>
  <si>
    <t>hgzhang@linkedin.com</t>
  </si>
  <si>
    <t>Hongyi Zhang</t>
  </si>
  <si>
    <t>2021-11-15 15:21:22</t>
  </si>
  <si>
    <t>001532084</t>
  </si>
  <si>
    <t>Lisha</t>
  </si>
  <si>
    <t>wang.lisha@northeastern.edu</t>
  </si>
  <si>
    <t>UI Engineer Internship</t>
  </si>
  <si>
    <t>sechung@linkedin.com</t>
  </si>
  <si>
    <t>Simon Chung</t>
  </si>
  <si>
    <t>2021-04-20 15:54:04</t>
  </si>
  <si>
    <t>001535238</t>
  </si>
  <si>
    <t>Yuyang</t>
  </si>
  <si>
    <t>tian.yuya@northeastern.edu</t>
  </si>
  <si>
    <t>jxiong@linkedin.com</t>
  </si>
  <si>
    <t>Jiaxi Xiong</t>
  </si>
  <si>
    <t>2022-03-21 19:18:18</t>
  </si>
  <si>
    <t>2021-04-16 19:23:03</t>
  </si>
  <si>
    <t>001526757</t>
  </si>
  <si>
    <t>Lingfei</t>
  </si>
  <si>
    <t>zhang.lingf@northeastern.edu</t>
  </si>
  <si>
    <t>2022-04-14 21:41:58</t>
  </si>
  <si>
    <t>001591377</t>
  </si>
  <si>
    <t>Yiwei</t>
  </si>
  <si>
    <t>xia.yiw@northeastern.edu</t>
  </si>
  <si>
    <t>Linkswell Automotive Inc.</t>
  </si>
  <si>
    <t>Software Developer Engineer Intern</t>
  </si>
  <si>
    <t>Riverside</t>
  </si>
  <si>
    <t>echo1957@linkswellinc.com</t>
  </si>
  <si>
    <t>Shu Liu</t>
  </si>
  <si>
    <t>Shi liu</t>
  </si>
  <si>
    <t>2022-09-02 20:32:45</t>
  </si>
  <si>
    <t>Riverside, California
United States</t>
  </si>
  <si>
    <t>001305470</t>
  </si>
  <si>
    <t>Jingyi</t>
  </si>
  <si>
    <t>mao.ji@northeastern.edu</t>
  </si>
  <si>
    <t>LitePoint</t>
  </si>
  <si>
    <t>david.yin@litepoint.com</t>
  </si>
  <si>
    <t>David Yin</t>
  </si>
  <si>
    <t>Mary Martin</t>
  </si>
  <si>
    <t>mary.martin@litepoint.com</t>
  </si>
  <si>
    <t>2022-03-18 16:37:10</t>
  </si>
  <si>
    <t>002137779</t>
  </si>
  <si>
    <t>Yaokun</t>
  </si>
  <si>
    <t>Ren</t>
  </si>
  <si>
    <t>ren.yao@northeastern.edu</t>
  </si>
  <si>
    <t>LiveRamp</t>
  </si>
  <si>
    <t>Summer ‘22 Software Engineer Intern</t>
  </si>
  <si>
    <t>2022-04-12 20:39:17</t>
  </si>
  <si>
    <t>Louisiana State University</t>
  </si>
  <si>
    <t>Gratis Research Assistant</t>
  </si>
  <si>
    <t>Baton Rouge</t>
  </si>
  <si>
    <t>Louisiana</t>
  </si>
  <si>
    <t>jianxu1@lsu.edu</t>
  </si>
  <si>
    <t>Jian Xu</t>
  </si>
  <si>
    <t>2020-12-23 14:06:49</t>
  </si>
  <si>
    <t>Baton Rouge, Louisiana
United States</t>
  </si>
  <si>
    <t>Lucky's Pouch LLC.</t>
  </si>
  <si>
    <t>JUSTTOQUIT3STARS@gmail.com</t>
  </si>
  <si>
    <t>Joshua Kim</t>
  </si>
  <si>
    <t>justtoquit3stars@gmail.com</t>
  </si>
  <si>
    <t>2023-08-18 19:56:36</t>
  </si>
  <si>
    <t>002922109</t>
  </si>
  <si>
    <t>Annapurna Bhavani</t>
  </si>
  <si>
    <t>Akumalla</t>
  </si>
  <si>
    <t>akumalla.a@northeastern.edu</t>
  </si>
  <si>
    <t>Lululemon</t>
  </si>
  <si>
    <t>IDEA Global Internship: Associate Software Engineer (CSE)</t>
  </si>
  <si>
    <t>6,283.33</t>
  </si>
  <si>
    <t>2023-04-21 13:02:28</t>
  </si>
  <si>
    <t>002782390</t>
  </si>
  <si>
    <t>tian.yuan3@northeastern.edu</t>
  </si>
  <si>
    <t>Lululemon Athletica, Inc.</t>
  </si>
  <si>
    <t>Ross, Jennife</t>
  </si>
  <si>
    <t>001560304</t>
  </si>
  <si>
    <t>Yumeng</t>
  </si>
  <si>
    <t>an.yum@northeastern.edu</t>
  </si>
  <si>
    <t>Software Engineer Intern (IDEA Global Internship Program)</t>
  </si>
  <si>
    <t>1,450.00</t>
  </si>
  <si>
    <t>jcampbell2@lululemon.com</t>
  </si>
  <si>
    <t>Jason Campbell</t>
  </si>
  <si>
    <t>2022-09-08 16:38:17</t>
  </si>
  <si>
    <t>2023-05-05 00:32:53</t>
  </si>
  <si>
    <t>Luma Financial Technologies</t>
  </si>
  <si>
    <t>7,083.00</t>
  </si>
  <si>
    <t>Allison</t>
  </si>
  <si>
    <t>astortz@lumafintech.com</t>
  </si>
  <si>
    <t>2023-04-25 19:42:32</t>
  </si>
  <si>
    <t>001533314</t>
  </si>
  <si>
    <t>Yingwen</t>
  </si>
  <si>
    <t>wen.yin@northeastern.edu</t>
  </si>
  <si>
    <t>ncorvino@lumafintech.com</t>
  </si>
  <si>
    <t>Nicholas</t>
  </si>
  <si>
    <t>2023-04-25 23:54:20</t>
  </si>
  <si>
    <t>Lumafield</t>
  </si>
  <si>
    <t>002768664</t>
  </si>
  <si>
    <t>Niyati Manish</t>
  </si>
  <si>
    <t>Khandelwal</t>
  </si>
  <si>
    <t>khandelwal.n@northeastern.edu</t>
  </si>
  <si>
    <t>Lumen Technologies, Inc</t>
  </si>
  <si>
    <t>1,520.00</t>
  </si>
  <si>
    <t>katie.feiman@lumen.com</t>
  </si>
  <si>
    <t>Katie S Feiman</t>
  </si>
  <si>
    <t>2023-04-21 18:24:26</t>
  </si>
  <si>
    <t>Littleton, Colorado
United States</t>
  </si>
  <si>
    <t>001059038</t>
  </si>
  <si>
    <t>Mendez</t>
  </si>
  <si>
    <t>mendez.bo@northeastern.edu</t>
  </si>
  <si>
    <t>1,400.00</t>
  </si>
  <si>
    <t>Littleton</t>
  </si>
  <si>
    <t>brian.bergquist@lumen.com</t>
  </si>
  <si>
    <t>Brian Bergquist</t>
  </si>
  <si>
    <t>2022-05-06 20:16:22</t>
  </si>
  <si>
    <t>001523709</t>
  </si>
  <si>
    <t>Tzu-Yu</t>
  </si>
  <si>
    <t>huang.tzu@northeastern.edu</t>
  </si>
  <si>
    <t>Lyft</t>
  </si>
  <si>
    <t>58.00</t>
  </si>
  <si>
    <t>2023-02-21 10:33:04</t>
  </si>
  <si>
    <t>Magnit</t>
  </si>
  <si>
    <t>Java Developer</t>
  </si>
  <si>
    <t>86.54</t>
  </si>
  <si>
    <t>Folsom</t>
  </si>
  <si>
    <t>Lake Forest Park</t>
  </si>
  <si>
    <t>2023-05-01 11:48:51</t>
  </si>
  <si>
    <t>Folsom, California
United States</t>
  </si>
  <si>
    <t>Marqeta</t>
  </si>
  <si>
    <t>Oakland</t>
  </si>
  <si>
    <t>Backend Intern</t>
  </si>
  <si>
    <t>Oakland, California
United States</t>
  </si>
  <si>
    <t>001561378</t>
  </si>
  <si>
    <t>Wanjing</t>
  </si>
  <si>
    <t>zhang.wanj@northeastern.edu</t>
  </si>
  <si>
    <t>rpoon@marqeta.com</t>
  </si>
  <si>
    <t>Randy Poon</t>
  </si>
  <si>
    <t>2021-04-12 10:21:53</t>
  </si>
  <si>
    <t>001347346</t>
  </si>
  <si>
    <t>Shuying</t>
  </si>
  <si>
    <t>zheng.shuyi@northeastern.edu</t>
  </si>
  <si>
    <t>Julie Cutler</t>
  </si>
  <si>
    <t>jcutler@marqeta.com</t>
  </si>
  <si>
    <t>2021-03-30 18:10:10</t>
  </si>
  <si>
    <t>001050049</t>
  </si>
  <si>
    <t>wang.tianz@northeastern.edu</t>
  </si>
  <si>
    <t>Marvin</t>
  </si>
  <si>
    <t>Software Engineering co-op</t>
  </si>
  <si>
    <t>San Marino</t>
  </si>
  <si>
    <t>patrick@meetmarvin.com</t>
  </si>
  <si>
    <t>Patrick Ohiomoba</t>
  </si>
  <si>
    <t>2021-05-26 16:23:22</t>
  </si>
  <si>
    <t>Mattson Technology</t>
  </si>
  <si>
    <t>System Engineering Intern</t>
  </si>
  <si>
    <t>Freemont</t>
  </si>
  <si>
    <t>2023-08-10 12:01:58</t>
  </si>
  <si>
    <t>002653268</t>
  </si>
  <si>
    <t>Decheng</t>
  </si>
  <si>
    <t>xu.dec@northeastern.edu</t>
  </si>
  <si>
    <t>MDI Biological Laboratory</t>
  </si>
  <si>
    <t>Computational Biology Intern</t>
  </si>
  <si>
    <t>Salisbury Cove</t>
  </si>
  <si>
    <t>2023-05-24 19:15:05</t>
  </si>
  <si>
    <t>Bar Harbor, Maine
United States</t>
  </si>
  <si>
    <t>001081074</t>
  </si>
  <si>
    <t>Chetna</t>
  </si>
  <si>
    <t>Khanna</t>
  </si>
  <si>
    <t>khanna.c@northeastern.edu</t>
  </si>
  <si>
    <t>Medufin LLC</t>
  </si>
  <si>
    <t>NLP/ML Engineer</t>
  </si>
  <si>
    <t>WESTBOROUGH</t>
  </si>
  <si>
    <t>k.kaul@northeastern.edu</t>
  </si>
  <si>
    <t>2021-06-02 11:20:01</t>
  </si>
  <si>
    <t>001539551</t>
  </si>
  <si>
    <t>Yangzi</t>
  </si>
  <si>
    <t>xin.yan@northeastern.edu</t>
  </si>
  <si>
    <t>maharri@gmail.com</t>
  </si>
  <si>
    <t>Mitch Harris</t>
  </si>
  <si>
    <t>2021-12-01 17:50:20</t>
  </si>
  <si>
    <t>001054422</t>
  </si>
  <si>
    <t>Yali</t>
  </si>
  <si>
    <t>sun.yal@northeastern.edu</t>
  </si>
  <si>
    <t>Mobile Software Engineer Intern</t>
  </si>
  <si>
    <t>mitch@jeevahealth.ai</t>
  </si>
  <si>
    <t>Mobile Software Engineer</t>
  </si>
  <si>
    <t>mitch.harris@jeevahealth.ai</t>
  </si>
  <si>
    <t>2021-12-03 16:45:49</t>
  </si>
  <si>
    <t>westborough</t>
  </si>
  <si>
    <t>Sammamish</t>
  </si>
  <si>
    <t>2021-06-04 16:27:39</t>
  </si>
  <si>
    <t>Mercari, Inc</t>
  </si>
  <si>
    <t>Software Engineer Co-Op (Remote)</t>
  </si>
  <si>
    <t>katya@mercari.com</t>
  </si>
  <si>
    <t>Katya Notkin</t>
  </si>
  <si>
    <t>2022-06-13 19:17:09</t>
  </si>
  <si>
    <t>001527806</t>
  </si>
  <si>
    <t>Meiqing</t>
  </si>
  <si>
    <t>pan.mei@northeastern.edu</t>
  </si>
  <si>
    <t>ajay@mercari.com</t>
  </si>
  <si>
    <t>Ajay Daptardar</t>
  </si>
  <si>
    <t>2021-11-23 14:44:05</t>
  </si>
  <si>
    <t>002103611</t>
  </si>
  <si>
    <t>li.bowen1@northeastern.edu</t>
  </si>
  <si>
    <t>Software Engineer Co-op (Remote)</t>
  </si>
  <si>
    <t>Palo alto</t>
  </si>
  <si>
    <t>markrobinson@mercari.com</t>
  </si>
  <si>
    <t>Mark Robinson</t>
  </si>
  <si>
    <t>Masumi Nakamura</t>
  </si>
  <si>
    <t>masumin@mercari.com</t>
  </si>
  <si>
    <t>2022-03-17 22:38:17</t>
  </si>
  <si>
    <t>002921996</t>
  </si>
  <si>
    <t>Yangyang</t>
  </si>
  <si>
    <t>chen.yangy@northeastern.edu</t>
  </si>
  <si>
    <t>Merck &amp; Co., Inc.</t>
  </si>
  <si>
    <t>IT Summer Emerging Talent Intern</t>
  </si>
  <si>
    <t>38.75</t>
  </si>
  <si>
    <t>Rahway</t>
  </si>
  <si>
    <t>Donna O'Neill</t>
  </si>
  <si>
    <t>donna.oneill@merck.com</t>
  </si>
  <si>
    <t>2023-05-02 21:59:54</t>
  </si>
  <si>
    <t>001549277</t>
  </si>
  <si>
    <t>wang.yiran@northeastern.edu</t>
  </si>
  <si>
    <t>Meta Platforms, Inc</t>
  </si>
  <si>
    <t>2022-07-01 13:06:05</t>
  </si>
  <si>
    <t>001540882</t>
  </si>
  <si>
    <t>cheng.cheng2@northeastern.edu</t>
  </si>
  <si>
    <t>Software Engineer, Intern/Co-op</t>
  </si>
  <si>
    <t>8,400.00</t>
  </si>
  <si>
    <t>2022-06-13 18:28:32</t>
  </si>
  <si>
    <t>2022-10-28 13:41:22</t>
  </si>
  <si>
    <t>8,900.00</t>
  </si>
  <si>
    <t>Menlo Park</t>
  </si>
  <si>
    <t>Troy Ortiz</t>
  </si>
  <si>
    <t>troyortiz1@fb.com</t>
  </si>
  <si>
    <t>2022-07-07 13:01:24</t>
  </si>
  <si>
    <t>2022-03-16 09:02:17</t>
  </si>
  <si>
    <t>yuxinhan@fb.com</t>
  </si>
  <si>
    <t>Yuxin Han</t>
  </si>
  <si>
    <t>2022-03-15 13:44:38</t>
  </si>
  <si>
    <t>secondthread@fb.com</t>
  </si>
  <si>
    <t>David Harmeyer</t>
  </si>
  <si>
    <t>2022-04-04 11:52:03</t>
  </si>
  <si>
    <t>001714755</t>
  </si>
  <si>
    <t>Po-Hsuan</t>
  </si>
  <si>
    <t>Chiang</t>
  </si>
  <si>
    <t>chiang.po@northeastern.edu</t>
  </si>
  <si>
    <t>Product Design Engineering Intern - Oculus</t>
  </si>
  <si>
    <t>2021-03-29 11:14:00</t>
  </si>
  <si>
    <t>Taiwan (Republic of China)</t>
  </si>
  <si>
    <t>2022-03-15 16:52:33</t>
  </si>
  <si>
    <t>001569679</t>
  </si>
  <si>
    <t>Yinxing</t>
  </si>
  <si>
    <t>gao.yinx@northeastern.edu</t>
  </si>
  <si>
    <t>Network Engineer Intern</t>
  </si>
  <si>
    <t>6,900.00</t>
  </si>
  <si>
    <t>Renton</t>
  </si>
  <si>
    <t>kkurtela@fb.com</t>
  </si>
  <si>
    <t>Katie Kurtela</t>
  </si>
  <si>
    <t>2021-03-16 13:41:29</t>
  </si>
  <si>
    <t>001080709</t>
  </si>
  <si>
    <t>Tianyiru</t>
  </si>
  <si>
    <t>chen.tianyir@northeastern.edu</t>
  </si>
  <si>
    <t>2022-03-24 19:35:50</t>
  </si>
  <si>
    <t>2022-03-15 13:59:55</t>
  </si>
  <si>
    <t>2022-05-02 15:38:09</t>
  </si>
  <si>
    <t>shtsai@fb.com</t>
  </si>
  <si>
    <t>Sean Tsai</t>
  </si>
  <si>
    <t>2022-03-15 10:05:38</t>
  </si>
  <si>
    <t>001399396</t>
  </si>
  <si>
    <t>Yanchen</t>
  </si>
  <si>
    <t>xu.yanc@northeastern.edu</t>
  </si>
  <si>
    <t>2021-04-16 02:09:52</t>
  </si>
  <si>
    <t>2021-04-06 13:45:16</t>
  </si>
  <si>
    <t>2021-01-26 17:29:44</t>
  </si>
  <si>
    <t>001388148</t>
  </si>
  <si>
    <t>wang.zhe2@northeastern.edu</t>
  </si>
  <si>
    <t>lizhen425@fb.com</t>
  </si>
  <si>
    <t>Zhen Li</t>
  </si>
  <si>
    <t>2021-12-01 17:27:22</t>
  </si>
  <si>
    <t>Sunnyvale, California
United States,Pittsburgh, Pennsylvania
United States,Los Angeles, California
United States,Menlo Park, California
United States,Northridge Los Angeles, California
United States,Seattle, Washington
United States,Austin, Texas
United States,San Francisco, California
United States,Fremont, California
United States,Boston, Massachusetts
United States,Bellevue, Washington
United States,New York, New York
United States,Redmond, Washington
United States</t>
  </si>
  <si>
    <t>mkchen@fb.com</t>
  </si>
  <si>
    <t>Michael Chen</t>
  </si>
  <si>
    <t>2021-04-29 10:37:51</t>
  </si>
  <si>
    <t>2021-04-21 19:58:22</t>
  </si>
  <si>
    <t>Microsoft Corporation</t>
  </si>
  <si>
    <t>paul.daly@microsoft.com</t>
  </si>
  <si>
    <t>Paul Daly</t>
  </si>
  <si>
    <t>2022-06-13 19:06:57</t>
  </si>
  <si>
    <t>001566694</t>
  </si>
  <si>
    <t>bai.si@northeastern.edu</t>
  </si>
  <si>
    <t>7,890.00</t>
  </si>
  <si>
    <t>2022-11-29 15:45:48</t>
  </si>
  <si>
    <t>Suzhou, Jiangsu
China</t>
  </si>
  <si>
    <t>001406814</t>
  </si>
  <si>
    <t>Valerie</t>
  </si>
  <si>
    <t>Horvath</t>
  </si>
  <si>
    <t>horvath.v@northeastern.edu</t>
  </si>
  <si>
    <t>Part Time</t>
  </si>
  <si>
    <t>Intern Opptnty: Software Engineering &amp; Program Management</t>
  </si>
  <si>
    <t>7,366.00</t>
  </si>
  <si>
    <t>alissag@microsoft.com</t>
  </si>
  <si>
    <t>Alissa Polucha</t>
  </si>
  <si>
    <t>2020-10-28 14:35:17</t>
  </si>
  <si>
    <t>001081618</t>
  </si>
  <si>
    <t>Kelly</t>
  </si>
  <si>
    <t>song.ke@northeastern.edu</t>
  </si>
  <si>
    <t>46.03</t>
  </si>
  <si>
    <t>henrikm@microsoft.com</t>
  </si>
  <si>
    <t>Henrik Metzger</t>
  </si>
  <si>
    <t>2020-12-17 12:44:25</t>
  </si>
  <si>
    <t>001027109</t>
  </si>
  <si>
    <t>Shaochen</t>
  </si>
  <si>
    <t>xu.shaoc@northeastern.edu</t>
  </si>
  <si>
    <t>Internship Opportunities for Students: Software Engineering &amp; Program Management</t>
  </si>
  <si>
    <t>8,700.00</t>
  </si>
  <si>
    <t>Suzhou</t>
  </si>
  <si>
    <t>Nathaniel.Nordfelt@microsoft.com</t>
  </si>
  <si>
    <t>Nathaniel Nordfelt</t>
  </si>
  <si>
    <t>2022-03-22 13:19:59</t>
  </si>
  <si>
    <t>001576560</t>
  </si>
  <si>
    <t>Jingshan</t>
  </si>
  <si>
    <t>yang.jingsh@northeastern.edu</t>
  </si>
  <si>
    <t>Software Engineering: Intern Opportunities</t>
  </si>
  <si>
    <t>Adam.Wyss@microsoft.com</t>
  </si>
  <si>
    <t>Adam Wyss</t>
  </si>
  <si>
    <t>2022-03-08 18:13:43</t>
  </si>
  <si>
    <t>001531748</t>
  </si>
  <si>
    <t>Liqi</t>
  </si>
  <si>
    <t>qi.l@northeastern.edu</t>
  </si>
  <si>
    <t>rajaven@microsoft.com</t>
  </si>
  <si>
    <t>Raja Venkatachalam</t>
  </si>
  <si>
    <t>2022-05-19 11:52:36</t>
  </si>
  <si>
    <t>2021-09-21 15:05:24</t>
  </si>
  <si>
    <t>2020 - Fall</t>
  </si>
  <si>
    <t>001520528</t>
  </si>
  <si>
    <t>chen.chao1@northeastern.edu</t>
  </si>
  <si>
    <t>Mindhome</t>
  </si>
  <si>
    <t>Louisville</t>
  </si>
  <si>
    <t>2022-09-12 23:38:29</t>
  </si>
  <si>
    <t>Louisville, Colorado
United States</t>
  </si>
  <si>
    <t>002985398</t>
  </si>
  <si>
    <t>Rachna</t>
  </si>
  <si>
    <t>Chabria</t>
  </si>
  <si>
    <t>chabria.r@northeastern.edu</t>
  </si>
  <si>
    <t>Minfy Technologies</t>
  </si>
  <si>
    <t>Project Management Intern</t>
  </si>
  <si>
    <t>Delaware</t>
  </si>
  <si>
    <t>jaideep@minfytech.com</t>
  </si>
  <si>
    <t>Jaideep Sen</t>
  </si>
  <si>
    <t>2023-03-20 13:29:12</t>
  </si>
  <si>
    <t>Wilmington, Delaware
United States</t>
  </si>
  <si>
    <t>001093734</t>
  </si>
  <si>
    <t>Ruitong</t>
  </si>
  <si>
    <t>guo.ruit@northeastern.edu</t>
  </si>
  <si>
    <t>Mobalytics Inc</t>
  </si>
  <si>
    <t>GAMING MARKET RESEARCH AND DATA ANALYTICS REMOTE EXTERN</t>
  </si>
  <si>
    <t>Referencechecks@paragonone.com</t>
  </si>
  <si>
    <t>LaRae Snoddy</t>
  </si>
  <si>
    <t>2022-07-07 13:43:11</t>
  </si>
  <si>
    <t>002951069</t>
  </si>
  <si>
    <t>wang.wenqi2@northeastern.edu</t>
  </si>
  <si>
    <t>Morgan Stanley</t>
  </si>
  <si>
    <t>2023 Technology Summer Analyst Program (NewYork)</t>
  </si>
  <si>
    <t>52.88</t>
  </si>
  <si>
    <t>2023-03-06 21:13:57</t>
  </si>
  <si>
    <t>001063286</t>
  </si>
  <si>
    <t>Ivy</t>
  </si>
  <si>
    <t>Gooch</t>
  </si>
  <si>
    <t>gooch.i@northeastern.edu</t>
  </si>
  <si>
    <t>MORSE</t>
  </si>
  <si>
    <t>Python Software Engineer for Aerospace Applications</t>
  </si>
  <si>
    <t>escott@morsecorp.com</t>
  </si>
  <si>
    <t>Eddy Scott</t>
  </si>
  <si>
    <t>002131527</t>
  </si>
  <si>
    <t>Jianqing</t>
  </si>
  <si>
    <t>ma.jianq@northeastern.edu</t>
  </si>
  <si>
    <t>Motorola Solutions Inc</t>
  </si>
  <si>
    <t>40.60</t>
  </si>
  <si>
    <t>cameron.badgley@motorolasolutions.com</t>
  </si>
  <si>
    <t>Cameron Badgley</t>
  </si>
  <si>
    <t>2022-08-16 18:37:22</t>
  </si>
  <si>
    <t>Somerville, Massachusetts
United States</t>
  </si>
  <si>
    <t>Software Engineer, Cloud Services Co-Op</t>
  </si>
  <si>
    <t>Lexi</t>
  </si>
  <si>
    <t>lexi.posey@motorolasolutions.com</t>
  </si>
  <si>
    <t>2022-03-25 12:17:34</t>
  </si>
  <si>
    <t>002924243</t>
  </si>
  <si>
    <t>Zhengfei</t>
  </si>
  <si>
    <t>he.zhengfe@northeastern.edu</t>
  </si>
  <si>
    <t>Mujin Inc.</t>
  </si>
  <si>
    <t>(GLOBAL) Robotics Co-op</t>
  </si>
  <si>
    <t>Tokyo</t>
  </si>
  <si>
    <t>Japan</t>
  </si>
  <si>
    <t>2022-12-07 12:36:23</t>
  </si>
  <si>
    <t>Tokyo, Tokyo
Japan</t>
  </si>
  <si>
    <t>002752312</t>
  </si>
  <si>
    <t>Yuyi</t>
  </si>
  <si>
    <t>wang.yuyi1@northeastern.edu</t>
  </si>
  <si>
    <t>MYTS, LLC</t>
  </si>
  <si>
    <t>Mobile App Engineer Intern</t>
  </si>
  <si>
    <t>fundinghr@yahoo.com</t>
  </si>
  <si>
    <t>Xavier Seto</t>
  </si>
  <si>
    <t>2023-09-01 12:28:55</t>
  </si>
  <si>
    <t>001080967</t>
  </si>
  <si>
    <t>Zu Yu</t>
  </si>
  <si>
    <t>zhang.zuyu@northeastern.edu</t>
  </si>
  <si>
    <t>Nakisa Inc.</t>
  </si>
  <si>
    <t>22.00</t>
  </si>
  <si>
    <t>Montreal</t>
  </si>
  <si>
    <t>jack.zgierski@nakisa.com</t>
  </si>
  <si>
    <t>Jack Zgierski</t>
  </si>
  <si>
    <t>Angela Torres</t>
  </si>
  <si>
    <t>angela.torres@nakisa.com</t>
  </si>
  <si>
    <t>2021-04-17 10:57:37</t>
  </si>
  <si>
    <t>Montreal, Quebec
Canada</t>
  </si>
  <si>
    <t>001569480</t>
  </si>
  <si>
    <t>Ji Woong</t>
  </si>
  <si>
    <t>Yeon</t>
  </si>
  <si>
    <t>yeon.j@northeastern.edu</t>
  </si>
  <si>
    <t>NanoString</t>
  </si>
  <si>
    <t>Front-End Research and Development Intern</t>
  </si>
  <si>
    <t>2021-08-19 19:09:11</t>
  </si>
  <si>
    <t>002738728</t>
  </si>
  <si>
    <t>Shruti Suresh</t>
  </si>
  <si>
    <t>Nair</t>
  </si>
  <si>
    <t>nair.shru@northeastern.edu</t>
  </si>
  <si>
    <t>NBC Universal</t>
  </si>
  <si>
    <t>Quality Assurance and Operations Intern</t>
  </si>
  <si>
    <t>Englewood Cliffs</t>
  </si>
  <si>
    <t>2023-03-28 13:37:43</t>
  </si>
  <si>
    <t>Englewood Cliffs, New Jersey
United States</t>
  </si>
  <si>
    <t>NBCUniversal Media, LLC</t>
  </si>
  <si>
    <t>Intern, DTC Technology: Software Engineer</t>
  </si>
  <si>
    <t>farman.siddiqi@nbcuni.com</t>
  </si>
  <si>
    <t>Farman Siddiqi</t>
  </si>
  <si>
    <t>2022-08-15 20:00:45</t>
  </si>
  <si>
    <t>001080558</t>
  </si>
  <si>
    <t>Balaji</t>
  </si>
  <si>
    <t>Kothandaraman kalanidhi</t>
  </si>
  <si>
    <t>kothandaraman.b@northeastern.edu</t>
  </si>
  <si>
    <t>Nebula Partners</t>
  </si>
  <si>
    <t>Business Intelligence Intern</t>
  </si>
  <si>
    <t>Alpharetta</t>
  </si>
  <si>
    <t>Abhireddy@nebulapartners.com</t>
  </si>
  <si>
    <t>Abhi Reddy</t>
  </si>
  <si>
    <t>2020-11-30 15:58:18</t>
  </si>
  <si>
    <t>Alpharetta, Georgia
United States</t>
  </si>
  <si>
    <t>001084142</t>
  </si>
  <si>
    <t>wang.yu14@northeastern.edu</t>
  </si>
  <si>
    <t>Netease Company</t>
  </si>
  <si>
    <t>(GLOBAL) Font-End Software Development Engineer</t>
  </si>
  <si>
    <t>930.00</t>
  </si>
  <si>
    <t>Beijing</t>
  </si>
  <si>
    <t>Shanshan Liang</t>
  </si>
  <si>
    <t>liangshanshan01@corp.netease.com</t>
  </si>
  <si>
    <t>2021-05-26 08:22:23</t>
  </si>
  <si>
    <t>Network Contagion Research Institute (NCRI)</t>
  </si>
  <si>
    <t>Graduate Intern - Computer Systems</t>
  </si>
  <si>
    <t>ross@ncri.io</t>
  </si>
  <si>
    <t>Ross Meyer</t>
  </si>
  <si>
    <t>Jack Donohue</t>
  </si>
  <si>
    <t>jack@ncri.io</t>
  </si>
  <si>
    <t>2023-09-24 14:09:33</t>
  </si>
  <si>
    <t>001533450</t>
  </si>
  <si>
    <t>Yaqian</t>
  </si>
  <si>
    <t>liu.yaqia@northeastern.edu</t>
  </si>
  <si>
    <t>NeuralX Inc.</t>
  </si>
  <si>
    <t>Fullstack web service development</t>
  </si>
  <si>
    <t>masaki@neuralx.ai</t>
  </si>
  <si>
    <t>Masaki Nakada</t>
  </si>
  <si>
    <t>2021-09-21 19:07:15</t>
  </si>
  <si>
    <t>001035704</t>
  </si>
  <si>
    <t>Chenlu</t>
  </si>
  <si>
    <t>huang.chenl@northeastern.edu</t>
  </si>
  <si>
    <t>Neusoft Corporation</t>
  </si>
  <si>
    <t>Associate Product Manager</t>
  </si>
  <si>
    <t>470.00</t>
  </si>
  <si>
    <t>Shanghai</t>
  </si>
  <si>
    <t>tongyifei@cmsr.chinamobile.com</t>
  </si>
  <si>
    <t>Yifei Tong</t>
  </si>
  <si>
    <t>2022-02-04 12:40:14</t>
  </si>
  <si>
    <t>Shanghai
Shanghai Shi,
China</t>
  </si>
  <si>
    <t>001548917</t>
  </si>
  <si>
    <t>zhou.he1@northeastern.edu</t>
  </si>
  <si>
    <t>New York Life Insurance Company</t>
  </si>
  <si>
    <t>Cloud SW Engineer Co-op - Backend</t>
  </si>
  <si>
    <t>SMhatre@nylventures.com</t>
  </si>
  <si>
    <t>Santosh Mhatre</t>
  </si>
  <si>
    <t>2023-02-01 12:48:47</t>
  </si>
  <si>
    <t>New York City, New York
United States</t>
  </si>
  <si>
    <t>Technology Summer Intern</t>
  </si>
  <si>
    <t>Lebananon</t>
  </si>
  <si>
    <t>2023-05-23 00:56:54</t>
  </si>
  <si>
    <t>Jersey City, New Jersey
United States</t>
  </si>
  <si>
    <t>Nok Nok Labs, Inc.</t>
  </si>
  <si>
    <t>Software Engineer (Remote)</t>
  </si>
  <si>
    <t>5,548.00</t>
  </si>
  <si>
    <t>mlourie@noknok.com</t>
  </si>
  <si>
    <t>Matt Lourie</t>
  </si>
  <si>
    <t>2022-12-12 17:40:35</t>
  </si>
  <si>
    <t>2022-03-15 08:14:55</t>
  </si>
  <si>
    <t>001023201</t>
  </si>
  <si>
    <t>Zhihan</t>
  </si>
  <si>
    <t>zhao.zhiha@northeastern.edu</t>
  </si>
  <si>
    <t>jrosas@noknok.com</t>
  </si>
  <si>
    <t>Jen Rosas</t>
  </si>
  <si>
    <t>2021-12-15 14:36:47</t>
  </si>
  <si>
    <t>001061763</t>
  </si>
  <si>
    <t>Heather</t>
  </si>
  <si>
    <t>Fryling</t>
  </si>
  <si>
    <t>fryling.h@northeastern.edu</t>
  </si>
  <si>
    <t>Nokia</t>
  </si>
  <si>
    <t>Bell Labs Network Architecture Intern</t>
  </si>
  <si>
    <t>34.50</t>
  </si>
  <si>
    <t>Murray Hill</t>
  </si>
  <si>
    <t>arjan.van_ewijk@nokia-bell-labs.com</t>
  </si>
  <si>
    <t>Arjan Van Ewijk</t>
  </si>
  <si>
    <t>2023-01-04 16:16:09</t>
  </si>
  <si>
    <t>Murray Hill New Providence, New Jersey
United States</t>
  </si>
  <si>
    <t>Delivery Automation Software Developer Co-op</t>
  </si>
  <si>
    <t>31.32</t>
  </si>
  <si>
    <t>Raleigh</t>
  </si>
  <si>
    <t>patrick.dumais@nokia.com</t>
  </si>
  <si>
    <t>Patrick Dumais</t>
  </si>
  <si>
    <t>2021-12-02 14:11:51</t>
  </si>
  <si>
    <t>Raleigh, North Carolina
United States</t>
  </si>
  <si>
    <t>Nordstrom, Inc.</t>
  </si>
  <si>
    <t>Technology Software Engineering Internship</t>
  </si>
  <si>
    <t>46.45</t>
  </si>
  <si>
    <t>akasha.yi@nordstrom.com</t>
  </si>
  <si>
    <t>Akasha Yi</t>
  </si>
  <si>
    <t>2022-11-23 12:16:08</t>
  </si>
  <si>
    <t>2022-12-07 12:55:08</t>
  </si>
  <si>
    <t>001063992</t>
  </si>
  <si>
    <t>Stefan</t>
  </si>
  <si>
    <t>Hristov</t>
  </si>
  <si>
    <t>hristov.s@northeastern.edu</t>
  </si>
  <si>
    <t>44.71</t>
  </si>
  <si>
    <t>2021-03-30 12:21:34</t>
  </si>
  <si>
    <t>stephen.dubois@nordstrom.com</t>
  </si>
  <si>
    <t>Stephen Dubois,</t>
  </si>
  <si>
    <t>2021-05-13 18:59:46</t>
  </si>
  <si>
    <t>001064573</t>
  </si>
  <si>
    <t>Caroline Wanjiku</t>
  </si>
  <si>
    <t>Mutura</t>
  </si>
  <si>
    <t>mutura.c@northeastern.edu</t>
  </si>
  <si>
    <t>Northeastern University</t>
  </si>
  <si>
    <t>Construction Project Management Assistant – Co-op Intern</t>
  </si>
  <si>
    <t>20.25</t>
  </si>
  <si>
    <t>001088849</t>
  </si>
  <si>
    <t>Roopa</t>
  </si>
  <si>
    <t>Uma Shiv</t>
  </si>
  <si>
    <t>umashiv.r@northeastern.edu</t>
  </si>
  <si>
    <t>Facilities IT Business Systems Analyst</t>
  </si>
  <si>
    <t>c.parisien@northeastern.edu</t>
  </si>
  <si>
    <t>Carl Parisien</t>
  </si>
  <si>
    <t>2021-01-15 17:09:28</t>
  </si>
  <si>
    <t>001084197</t>
  </si>
  <si>
    <t>Vijayakumar</t>
  </si>
  <si>
    <t>Venkataraman</t>
  </si>
  <si>
    <t>venkataraman.v@northeastern.edu</t>
  </si>
  <si>
    <t>f.chen@northeastern.edu</t>
  </si>
  <si>
    <t>Fabio Yeboles Chen</t>
  </si>
  <si>
    <t>2021-06-21 08:58:48</t>
  </si>
  <si>
    <t>001088848</t>
  </si>
  <si>
    <t>Sachin</t>
  </si>
  <si>
    <t>kumar.sachi@northeastern.edu</t>
  </si>
  <si>
    <t>Data Analyst &amp; Research Co-op Intern</t>
  </si>
  <si>
    <t>d.jayo@northeastern.edu</t>
  </si>
  <si>
    <t>David Jayo</t>
  </si>
  <si>
    <t>001400281</t>
  </si>
  <si>
    <t>Yiqun</t>
  </si>
  <si>
    <t>liu.yiqu@northeastern.edu</t>
  </si>
  <si>
    <t>2021-01-22 17:23:15</t>
  </si>
  <si>
    <t>IDDV</t>
  </si>
  <si>
    <t>002631568</t>
  </si>
  <si>
    <t>Prince</t>
  </si>
  <si>
    <t>Bansal</t>
  </si>
  <si>
    <t>bansal.pri@northeastern.edu</t>
  </si>
  <si>
    <t>Northeastern University Seattle Career Development Team</t>
  </si>
  <si>
    <t>Seattle Career Team</t>
  </si>
  <si>
    <t>seattlecareerteam@northeastern.edu</t>
  </si>
  <si>
    <t>002955070</t>
  </si>
  <si>
    <t>Jiying</t>
  </si>
  <si>
    <t>guo.jiy@northeastern.edu</t>
  </si>
  <si>
    <t>Project Management &amp; Marketing Intern</t>
  </si>
  <si>
    <t>002166133</t>
  </si>
  <si>
    <t>ShaoWen</t>
  </si>
  <si>
    <t>chou.sha@northeastern.edu</t>
  </si>
  <si>
    <t>Nuubi LLC</t>
  </si>
  <si>
    <t>UX/UI Design Intern</t>
  </si>
  <si>
    <t>kat@nuubi.app</t>
  </si>
  <si>
    <t>Kat Wifvat</t>
  </si>
  <si>
    <t>2023-08-24 14:14:52</t>
  </si>
  <si>
    <t>Nvidia Corporation</t>
  </si>
  <si>
    <t>Software Intern</t>
  </si>
  <si>
    <t>2023-08-15 15:03:39</t>
  </si>
  <si>
    <t>001021617</t>
  </si>
  <si>
    <t>Pengyu</t>
  </si>
  <si>
    <t>wang.p@northeastern.edu</t>
  </si>
  <si>
    <t>Okta, Inc.</t>
  </si>
  <si>
    <t>Software Engineer Intern - USA</t>
  </si>
  <si>
    <t>53.00</t>
  </si>
  <si>
    <t>roshan.shaik@okta.com</t>
  </si>
  <si>
    <t>Roshan Shaik</t>
  </si>
  <si>
    <t>2021-03-29 11:09:45</t>
  </si>
  <si>
    <t>001882130</t>
  </si>
  <si>
    <t>liu.xinyi2@northeastern.edu</t>
  </si>
  <si>
    <t>sachin.poundarik@okta.com</t>
  </si>
  <si>
    <t>Sachin Poundarik</t>
  </si>
  <si>
    <t>Kathy Mason</t>
  </si>
  <si>
    <t>kathy.mason@okta.com</t>
  </si>
  <si>
    <t>2021-03-18 10:56:40</t>
  </si>
  <si>
    <t>001507497</t>
  </si>
  <si>
    <t>Fanxing</t>
  </si>
  <si>
    <t>yu.fan@northeastern.edu</t>
  </si>
  <si>
    <t>Opendoor</t>
  </si>
  <si>
    <t>53.17</t>
  </si>
  <si>
    <t>2022-04-19 13:33:04</t>
  </si>
  <si>
    <t>001540635</t>
  </si>
  <si>
    <t>Yuri</t>
  </si>
  <si>
    <t>Jeong</t>
  </si>
  <si>
    <t>jeong.yu@northeastern.edu</t>
  </si>
  <si>
    <t>OpenX</t>
  </si>
  <si>
    <t>Business Intelligence Co-op (Remote)</t>
  </si>
  <si>
    <t>Pasadena</t>
  </si>
  <si>
    <t>benjamin.briggs@openx.com</t>
  </si>
  <si>
    <t>Benjamin Briggs</t>
  </si>
  <si>
    <t>2022-05-20 20:17:42</t>
  </si>
  <si>
    <t>002197932</t>
  </si>
  <si>
    <t>Zhengrui</t>
  </si>
  <si>
    <t>lu.zhengr@northeastern.edu</t>
  </si>
  <si>
    <t>Oracle America, Inc.</t>
  </si>
  <si>
    <t>Software Engineer Master's Intern</t>
  </si>
  <si>
    <t>2023-03-29 19:48:44</t>
  </si>
  <si>
    <t>002958825</t>
  </si>
  <si>
    <t>Ruiwei</t>
  </si>
  <si>
    <t>Sui</t>
  </si>
  <si>
    <t>sui.ru@northeastern.edu</t>
  </si>
  <si>
    <t>2023-04-25 20:07:37</t>
  </si>
  <si>
    <t>001798018</t>
  </si>
  <si>
    <t>Jingning</t>
  </si>
  <si>
    <t>wang.jingn@northeastern.edu</t>
  </si>
  <si>
    <t>Technical Program Manager Internship</t>
  </si>
  <si>
    <t>001537707</t>
  </si>
  <si>
    <t>Agrawal</t>
  </si>
  <si>
    <t>agrawal.shrut@northeastern.edu</t>
  </si>
  <si>
    <t>Research Assistant</t>
  </si>
  <si>
    <t>Sanjay Jinturkar</t>
  </si>
  <si>
    <t>sanjay.jinturkar@oracle.com</t>
  </si>
  <si>
    <t>2022-05-06 00:22:59</t>
  </si>
  <si>
    <t>001524283</t>
  </si>
  <si>
    <t>Dawei</t>
  </si>
  <si>
    <t>Gu</t>
  </si>
  <si>
    <t>gu.da@northeastern.edu</t>
  </si>
  <si>
    <t>Software Engineer Intern - Applications Development</t>
  </si>
  <si>
    <t>Redwood Shores</t>
  </si>
  <si>
    <t>satish.kolpur@oracle.com</t>
  </si>
  <si>
    <t>Satish Kolpur</t>
  </si>
  <si>
    <t>2021-03-10 13:15:28</t>
  </si>
  <si>
    <t>118,800.00</t>
  </si>
  <si>
    <t>2021-03-03 23:06:45</t>
  </si>
  <si>
    <t>001581320</t>
  </si>
  <si>
    <t>jin.ton@northeastern.edu</t>
  </si>
  <si>
    <t>Oracle NetSuite</t>
  </si>
  <si>
    <t>(QA) Software Engineer in Test - co-op</t>
  </si>
  <si>
    <t>wilbur.hsu@oracle.com</t>
  </si>
  <si>
    <t>Wilbur Hsu</t>
  </si>
  <si>
    <t>2022-06-15 15:37:33</t>
  </si>
  <si>
    <t>Redwood Shores Redwood City, California
United States</t>
  </si>
  <si>
    <t>001582318</t>
  </si>
  <si>
    <t>Qingru</t>
  </si>
  <si>
    <t>xia.qin@northeastern.edu</t>
  </si>
  <si>
    <t>Outreach</t>
  </si>
  <si>
    <t>2022-04-18 15:32:30</t>
  </si>
  <si>
    <t>001020392</t>
  </si>
  <si>
    <t>Qu</t>
  </si>
  <si>
    <t>qu.xin1@northeastern.edu</t>
  </si>
  <si>
    <t>Paccar</t>
  </si>
  <si>
    <t>Cloud Engineer Internship</t>
  </si>
  <si>
    <t>Frederike.Dubeau@paccar.com</t>
  </si>
  <si>
    <t>Frederike Dubeau</t>
  </si>
  <si>
    <t>2021-06-01 16:00:19</t>
  </si>
  <si>
    <t>002950292</t>
  </si>
  <si>
    <t>Min-Yih</t>
  </si>
  <si>
    <t>Leu</t>
  </si>
  <si>
    <t>leu.m@northeastern.edu</t>
  </si>
  <si>
    <t>Sales Application - 2022 Summer Intern</t>
  </si>
  <si>
    <t>Jon.Tadema@paccar.com</t>
  </si>
  <si>
    <t>Jon Tadema</t>
  </si>
  <si>
    <t>2022-04-21 17:07:45</t>
  </si>
  <si>
    <t>002105538</t>
  </si>
  <si>
    <t>Yifang</t>
  </si>
  <si>
    <t>zuo.yif@northeastern.edu</t>
  </si>
  <si>
    <t>Paypal</t>
  </si>
  <si>
    <t>2023-03-23 12:45:40</t>
  </si>
  <si>
    <t>iOS Software Engineer Co-op (Grad)</t>
  </si>
  <si>
    <t>2021-01-21 18:25:24</t>
  </si>
  <si>
    <t>Auburndale, Massachusetts
United States</t>
  </si>
  <si>
    <t>Software Engineer Intern (Android)</t>
  </si>
  <si>
    <t>wanderson@paypal.com</t>
  </si>
  <si>
    <t>Whitney Anderson</t>
  </si>
  <si>
    <t>2021-04-29 11:29:02</t>
  </si>
  <si>
    <t>001544075</t>
  </si>
  <si>
    <t>Heni Govindbhai</t>
  </si>
  <si>
    <t>Bhungalia</t>
  </si>
  <si>
    <t>bhungalia.h@northeastern.edu</t>
  </si>
  <si>
    <t>Peapod Digital Labs</t>
  </si>
  <si>
    <t>Technology Front End Development Co-op</t>
  </si>
  <si>
    <t>29.00</t>
  </si>
  <si>
    <t>Anusha.Tripathi@peapoddigitallabs.com</t>
  </si>
  <si>
    <t>Anusha Tripathi</t>
  </si>
  <si>
    <t>2021-11-29 16:04:40</t>
  </si>
  <si>
    <t>Salisbury, North Carolina
United States,Quincy, Massachusetts
United States,Chicago, Illinois
United States</t>
  </si>
  <si>
    <t>002146218</t>
  </si>
  <si>
    <t>Anlan</t>
  </si>
  <si>
    <t>xu.anl@northeastern.edu</t>
  </si>
  <si>
    <t>Pearson</t>
  </si>
  <si>
    <t>Bloomington</t>
  </si>
  <si>
    <t>2022-04-14 17:43:15</t>
  </si>
  <si>
    <t>joe.liner@pearson.com</t>
  </si>
  <si>
    <t>Joseph Liner</t>
  </si>
  <si>
    <t>2022-05-25 17:23:39</t>
  </si>
  <si>
    <t>002955701</t>
  </si>
  <si>
    <t>Yanting</t>
  </si>
  <si>
    <t>lai.yant@northeastern.edu</t>
  </si>
  <si>
    <t>Peloton</t>
  </si>
  <si>
    <t>NEW YORK</t>
  </si>
  <si>
    <t>2023-02-08 12:50:23</t>
  </si>
  <si>
    <t>001053896</t>
  </si>
  <si>
    <t>XingJu</t>
  </si>
  <si>
    <t>gu.xing@northeastern.edu</t>
  </si>
  <si>
    <t>no contact</t>
  </si>
  <si>
    <t>nocontact@onepeloton.com</t>
  </si>
  <si>
    <t>2021-06-08 12:32:37</t>
  </si>
  <si>
    <t>001538800</t>
  </si>
  <si>
    <t>Stamesha</t>
  </si>
  <si>
    <t>Bello</t>
  </si>
  <si>
    <t>bello.s@northeastern.edu</t>
  </si>
  <si>
    <t>Perimetrics</t>
  </si>
  <si>
    <t>Full Stack/Dev Ops Engineer Intern</t>
  </si>
  <si>
    <t>Arlington</t>
  </si>
  <si>
    <t>dquan@perimetrics.ai</t>
  </si>
  <si>
    <t>Dennis Quan</t>
  </si>
  <si>
    <t>Natalie Goulding</t>
  </si>
  <si>
    <t>ngoulding@pattersonconsultinggroup.com</t>
  </si>
  <si>
    <t>002958230</t>
  </si>
  <si>
    <t>Luwei</t>
  </si>
  <si>
    <t>wang.luw@northeastern.edu</t>
  </si>
  <si>
    <t>Pixelberry Studios</t>
  </si>
  <si>
    <t>lester@pixelberrystudios.com</t>
  </si>
  <si>
    <t>Lester Pi</t>
  </si>
  <si>
    <t>2022-06-28 19:11:19</t>
  </si>
  <si>
    <t>001585556</t>
  </si>
  <si>
    <t>zhang.zheng4@northeastern.edu</t>
  </si>
  <si>
    <t>Power of Patients</t>
  </si>
  <si>
    <t>Front + Back End [Full stack] Developer</t>
  </si>
  <si>
    <t>lynne@powerofpatients.com</t>
  </si>
  <si>
    <t>Lynne Becker</t>
  </si>
  <si>
    <t>2022-04-11 16:48:38</t>
  </si>
  <si>
    <t>002774018</t>
  </si>
  <si>
    <t>Divyadharshini</t>
  </si>
  <si>
    <t>Muruganandham</t>
  </si>
  <si>
    <t>muruganandham.d@northeastern.edu</t>
  </si>
  <si>
    <t>PreludeSys</t>
  </si>
  <si>
    <t>prathapchander_r@preludesys.com</t>
  </si>
  <si>
    <t>Mr. Prathap Chander Ramesh Kumar</t>
  </si>
  <si>
    <t>Sriram Srinivasan</t>
  </si>
  <si>
    <t>sriram_s@preludesys.com</t>
  </si>
  <si>
    <t>2023-07-20 18:30:06</t>
  </si>
  <si>
    <t>PricewaterhouseCoopers, LLP</t>
  </si>
  <si>
    <t>PwC- Technology Consulting Co Op- Summer/Fall 2021</t>
  </si>
  <si>
    <t>39.00</t>
  </si>
  <si>
    <t>2021-04-09 13:29:06</t>
  </si>
  <si>
    <t>002749650</t>
  </si>
  <si>
    <t>Chenyi</t>
  </si>
  <si>
    <t>qian.chenyi@northeastern.edu</t>
  </si>
  <si>
    <t>Prifina Inc</t>
  </si>
  <si>
    <t>Software Development intern</t>
  </si>
  <si>
    <t>Valto@prifina.com</t>
  </si>
  <si>
    <t>Valto Loikkanen</t>
  </si>
  <si>
    <t>2023-09-08 15:18:22</t>
  </si>
  <si>
    <t>PRO Unlimited</t>
  </si>
  <si>
    <t>2023-04-11 19:10:57</t>
  </si>
  <si>
    <t>002931881</t>
  </si>
  <si>
    <t>Gauri</t>
  </si>
  <si>
    <t>Damle</t>
  </si>
  <si>
    <t>damle.g@northeastern.edu</t>
  </si>
  <si>
    <t>Project Vim</t>
  </si>
  <si>
    <t>Financial Analyst</t>
  </si>
  <si>
    <t>22.60</t>
  </si>
  <si>
    <t>kim.hill@projectvim.com</t>
  </si>
  <si>
    <t>Kim Hill</t>
  </si>
  <si>
    <t>2023-01-03 18:44:35</t>
  </si>
  <si>
    <t>Spokane, Washington
United States</t>
  </si>
  <si>
    <t>001375329</t>
  </si>
  <si>
    <t>Xiaoqing</t>
  </si>
  <si>
    <t>Hua</t>
  </si>
  <si>
    <t>hua.xia@northeastern.edu</t>
  </si>
  <si>
    <t>Pure Storage</t>
  </si>
  <si>
    <t>8,800.00</t>
  </si>
  <si>
    <t>Ohio</t>
  </si>
  <si>
    <t>ytan@purestorage.com</t>
  </si>
  <si>
    <t>Yu Tan</t>
  </si>
  <si>
    <t>2021-03-30 12:38:46</t>
  </si>
  <si>
    <t>001034547</t>
  </si>
  <si>
    <t>wei.ya@northeastern.edu</t>
  </si>
  <si>
    <t>8,250.00</t>
  </si>
  <si>
    <t>yiding@purestorage.com</t>
  </si>
  <si>
    <t>Yin Ding</t>
  </si>
  <si>
    <t>2021-04-29 11:22:38</t>
  </si>
  <si>
    <t>001060932</t>
  </si>
  <si>
    <t>William</t>
  </si>
  <si>
    <t>McNeil</t>
  </si>
  <si>
    <t>mcneil.wi@northeastern.edu</t>
  </si>
  <si>
    <t>ruyu@purestorage.com</t>
  </si>
  <si>
    <t>Rudolph Yu</t>
  </si>
  <si>
    <t>2021-07-28 13:26:11</t>
  </si>
  <si>
    <t>001088772</t>
  </si>
  <si>
    <t>Rohith Reddy</t>
  </si>
  <si>
    <t>Narra</t>
  </si>
  <si>
    <t>narra.r@northeastern.edu</t>
  </si>
  <si>
    <t>Qatch</t>
  </si>
  <si>
    <t>Data Analyst</t>
  </si>
  <si>
    <t>750.00</t>
  </si>
  <si>
    <t>Ben@qatchcode.com</t>
  </si>
  <si>
    <t>Ben Peleg</t>
  </si>
  <si>
    <t>2020-12-16 12:01:39</t>
  </si>
  <si>
    <t>001149694</t>
  </si>
  <si>
    <t>Chen-wei</t>
  </si>
  <si>
    <t>chiu.che@northeastern.edu</t>
  </si>
  <si>
    <t>Quanta Computer Inc.</t>
  </si>
  <si>
    <t>Machine Learning Engineer Co-op</t>
  </si>
  <si>
    <t>1,300.00</t>
  </si>
  <si>
    <t>Taoyuan</t>
  </si>
  <si>
    <t>Taiwan</t>
  </si>
  <si>
    <t>Eddy.Wang@quantatw.com</t>
  </si>
  <si>
    <t>Eddy Wang</t>
  </si>
  <si>
    <t>Song Ching-kai</t>
  </si>
  <si>
    <t>qci.invest@quantatw.com</t>
  </si>
  <si>
    <t>2021-05-25 11:24:59</t>
  </si>
  <si>
    <t>Nationwide
Taiwan</t>
  </si>
  <si>
    <t>001090608</t>
  </si>
  <si>
    <t>Zidi</t>
  </si>
  <si>
    <t>xia.zid@northeastern.edu</t>
  </si>
  <si>
    <t>QuickBase, Inc.</t>
  </si>
  <si>
    <t>atesker@quickbase.com</t>
  </si>
  <si>
    <t>Andrew Tesker</t>
  </si>
  <si>
    <t>2022-07-19 16:51:09</t>
  </si>
  <si>
    <t>001563775</t>
  </si>
  <si>
    <t>Zifan</t>
  </si>
  <si>
    <t>an.zif@northeastern.edu</t>
  </si>
  <si>
    <t>Radix Labs</t>
  </si>
  <si>
    <t>Front End Web Developer Co-op--Typescript &amp; Functional React</t>
  </si>
  <si>
    <t>dhash@radix.bio</t>
  </si>
  <si>
    <t>Dhasharath Shrivathsa</t>
  </si>
  <si>
    <t>2022-08-29 15:28:54</t>
  </si>
  <si>
    <t>001020980</t>
  </si>
  <si>
    <t>Gulnaz</t>
  </si>
  <si>
    <t>Saitgareeva</t>
  </si>
  <si>
    <t>saitgareeva.g@northeastern.edu</t>
  </si>
  <si>
    <t>Rakuten</t>
  </si>
  <si>
    <t>Product Management Intern</t>
  </si>
  <si>
    <t>Elizabeth Braxton</t>
  </si>
  <si>
    <t>elizabeth.braxton@rakuten.com</t>
  </si>
  <si>
    <t>2022-06-23 20:17:55</t>
  </si>
  <si>
    <t>002196586</t>
  </si>
  <si>
    <t>Madhumathy</t>
  </si>
  <si>
    <t>Kumaran</t>
  </si>
  <si>
    <t>kumaran.m@northeastern.edu</t>
  </si>
  <si>
    <t>RBC</t>
  </si>
  <si>
    <t>Developer, Summer 2022 Student</t>
  </si>
  <si>
    <t>dhwanil.raval@rbc.com</t>
  </si>
  <si>
    <t>Dhwanil Raval</t>
  </si>
  <si>
    <t>2022-04-22 12:58:47</t>
  </si>
  <si>
    <t>Reality LLC</t>
  </si>
  <si>
    <t>Back-End Software Engineer Internship</t>
  </si>
  <si>
    <t>colab@realitysoma.com</t>
  </si>
  <si>
    <t>Jeffrey Li</t>
  </si>
  <si>
    <t>2023-09-05 13:34:46</t>
  </si>
  <si>
    <t>Red Hat, Inc.</t>
  </si>
  <si>
    <t>bdettelb@redhat.com</t>
  </si>
  <si>
    <t>Bill Dettelback</t>
  </si>
  <si>
    <t>2021-03-22 16:25:40</t>
  </si>
  <si>
    <t>Redfin Corporation</t>
  </si>
  <si>
    <t>3,921.00</t>
  </si>
  <si>
    <t>elijah.gatchalian@redfin.com</t>
  </si>
  <si>
    <t>Eli Gatchalian</t>
  </si>
  <si>
    <t>2022-03-17 13:52:55</t>
  </si>
  <si>
    <t>Frisco, Texas
United States</t>
  </si>
  <si>
    <t>001065288</t>
  </si>
  <si>
    <t>Srijan</t>
  </si>
  <si>
    <t>Srivastava</t>
  </si>
  <si>
    <t>srivastava.sr@northeastern.edu</t>
  </si>
  <si>
    <t>Robert Bosch LLC</t>
  </si>
  <si>
    <t>Machine Learning Engineer Intern</t>
  </si>
  <si>
    <t>reihaneh.entezari@us.bosch.com</t>
  </si>
  <si>
    <t>Entezari Reihaneh</t>
  </si>
  <si>
    <t>2021-06-01 15:52:28</t>
  </si>
  <si>
    <t>001595904</t>
  </si>
  <si>
    <t>zhang.bowei2@northeastern.edu</t>
  </si>
  <si>
    <t>Matthew.Jones2@us.bosch.com</t>
  </si>
  <si>
    <t>Jones Matthew</t>
  </si>
  <si>
    <t>2022-05-05 13:49:06</t>
  </si>
  <si>
    <t>001027022</t>
  </si>
  <si>
    <t>pan.yifa@northeastern.edu</t>
  </si>
  <si>
    <t>Robinhood</t>
  </si>
  <si>
    <t>Web Engineer Intern</t>
  </si>
  <si>
    <t>yuhao.zheng@robinhood.com</t>
  </si>
  <si>
    <t>Yuhao Zheng</t>
  </si>
  <si>
    <t>nocontact@robinhood.com</t>
  </si>
  <si>
    <t>2021-03-22 15:48:46</t>
  </si>
  <si>
    <t>Menlo Park, California
United States</t>
  </si>
  <si>
    <t>001568988</t>
  </si>
  <si>
    <t>Bhavya</t>
  </si>
  <si>
    <t>Seth</t>
  </si>
  <si>
    <t>seth.b@northeastern.edu</t>
  </si>
  <si>
    <t>Roche / Genentech Inc.</t>
  </si>
  <si>
    <t>Data Management Specialist</t>
  </si>
  <si>
    <t>ge.monica@gene.com</t>
  </si>
  <si>
    <t>Monica Ge</t>
  </si>
  <si>
    <t>2021-05-21 16:43:18</t>
  </si>
  <si>
    <t>Rubrik, Inc.</t>
  </si>
  <si>
    <t>2021-05-04 18:04:02</t>
  </si>
  <si>
    <t>Michael E Greenleaf</t>
  </si>
  <si>
    <t>michael.greenleaf@rubrik.com</t>
  </si>
  <si>
    <t>2021-07-15 13:31:27</t>
  </si>
  <si>
    <t>001522469</t>
  </si>
  <si>
    <t>sun.ren@northeastern.edu</t>
  </si>
  <si>
    <t>Ryzlink</t>
  </si>
  <si>
    <t>Intern</t>
  </si>
  <si>
    <t>2022-07-11 13:16:20</t>
  </si>
  <si>
    <t>Sage Bionetworks</t>
  </si>
  <si>
    <t>dwayne.jeng@sagebase.org</t>
  </si>
  <si>
    <t>Dwayne Jeng</t>
  </si>
  <si>
    <t>2022-11-10 13:36:12</t>
  </si>
  <si>
    <t>2020-12-11 13:13:49</t>
  </si>
  <si>
    <t>Software Engineering Intern - 6 Month</t>
  </si>
  <si>
    <t>2021-12-02 14:31:30</t>
  </si>
  <si>
    <t>2021-06-03 22:41:32</t>
  </si>
  <si>
    <t>Dwyane Jeng</t>
  </si>
  <si>
    <t>Salesforce.com, Inc.</t>
  </si>
  <si>
    <t>54.62</t>
  </si>
  <si>
    <t>dalassi@salesforce.com</t>
  </si>
  <si>
    <t>Derar Alassi</t>
  </si>
  <si>
    <t>2023-05-10 13:50:00</t>
  </si>
  <si>
    <t>San Fransico, California
United States</t>
  </si>
  <si>
    <t>002136202</t>
  </si>
  <si>
    <t>qin.xia@northeastern.edu</t>
  </si>
  <si>
    <t>samuel.kaplan@salesforce.com</t>
  </si>
  <si>
    <t>Sam Kaplan</t>
  </si>
  <si>
    <t>2023-02-08 12:27:29</t>
  </si>
  <si>
    <t>Intern, Software Engineer</t>
  </si>
  <si>
    <t>gkopley@salesforce.com</t>
  </si>
  <si>
    <t>Gabe Kopley</t>
  </si>
  <si>
    <t>2023-02-16 15:42:31</t>
  </si>
  <si>
    <t>002748576</t>
  </si>
  <si>
    <t>Biyu</t>
  </si>
  <si>
    <t>yan.biy@northeastern.edu</t>
  </si>
  <si>
    <t>2023-03-31 12:56:30</t>
  </si>
  <si>
    <t>002952029</t>
  </si>
  <si>
    <t>Yujie</t>
  </si>
  <si>
    <t>zhang.yujie3@northeastern.edu</t>
  </si>
  <si>
    <t>GHC 2023 Summer Intern - Software Engineer Intern</t>
  </si>
  <si>
    <t>2023-03-06 18:50:03</t>
  </si>
  <si>
    <t>dgasperut@salesforce.com</t>
  </si>
  <si>
    <t>Daniel Gasperut</t>
  </si>
  <si>
    <t>2023-04-20 19:56:48</t>
  </si>
  <si>
    <t>2023-03-09 13:40:21</t>
  </si>
  <si>
    <t>Software Engineering Co-op - DevOps, Database Team</t>
  </si>
  <si>
    <t>2022-03-11 08:12:34</t>
  </si>
  <si>
    <t>Summer 2021 Intern Software Engineer (Security)</t>
  </si>
  <si>
    <t>rramadoss@salesforce.com</t>
  </si>
  <si>
    <t>Rajesh Ramadoss</t>
  </si>
  <si>
    <t>2021-04-07 15:37:52</t>
  </si>
  <si>
    <t>001349179</t>
  </si>
  <si>
    <t>Lukai</t>
  </si>
  <si>
    <t>lin.luk@northeastern.edu</t>
  </si>
  <si>
    <t>ksengodan@salesforce.com</t>
  </si>
  <si>
    <t>Kathiravan Sengodan</t>
  </si>
  <si>
    <t>2021-03-22 16:06:16</t>
  </si>
  <si>
    <t>Spring 2021 Co-op - Software Engineer (Security)</t>
  </si>
  <si>
    <t>2020-11-20 18:54:42</t>
  </si>
  <si>
    <t>Bellevue, Washington
United States,San Francisco, California
United States</t>
  </si>
  <si>
    <t>001561230</t>
  </si>
  <si>
    <t>Ruoxuan</t>
  </si>
  <si>
    <t>li.ruoxu@northeastern.edu</t>
  </si>
  <si>
    <t>44.22</t>
  </si>
  <si>
    <t>brian.hubbard@salesforce.com</t>
  </si>
  <si>
    <t>Brian Hubbard</t>
  </si>
  <si>
    <t>2022-03-30 16:14:23</t>
  </si>
  <si>
    <t>Software Engineering Co-op - Security</t>
  </si>
  <si>
    <t>siyu.zhu@salesforce.com</t>
  </si>
  <si>
    <t>Siyu Zhu</t>
  </si>
  <si>
    <t>2022-04-01 17:04:12</t>
  </si>
  <si>
    <t>001021560</t>
  </si>
  <si>
    <t>Haoyu</t>
  </si>
  <si>
    <t>yang.haoyu@northeastern.edu</t>
  </si>
  <si>
    <t>terry.tong@salesforce.com</t>
  </si>
  <si>
    <t>Terry Tong</t>
  </si>
  <si>
    <t>2021-03-26 16:42:09</t>
  </si>
  <si>
    <t>eyip@salesforce.com</t>
  </si>
  <si>
    <t>Eric Yip</t>
  </si>
  <si>
    <t>eric.larson@salesforce.com</t>
  </si>
  <si>
    <t>Eric Larson</t>
  </si>
  <si>
    <t>2020-12-09 13:24:59</t>
  </si>
  <si>
    <t>2022-04-08 18:05:22</t>
  </si>
  <si>
    <t>002951925</t>
  </si>
  <si>
    <t>Hou</t>
  </si>
  <si>
    <t>hou.xi1@northeastern.edu</t>
  </si>
  <si>
    <t>fabrice.medio@salesforce.com</t>
  </si>
  <si>
    <t>Fabrice Medio</t>
  </si>
  <si>
    <t>2022-03-14 13:13:42</t>
  </si>
  <si>
    <t>001056134</t>
  </si>
  <si>
    <t>wei.lu1@northeastern.edu</t>
  </si>
  <si>
    <t>Deerfield Beach</t>
  </si>
  <si>
    <t>rnolan@salesforce.com</t>
  </si>
  <si>
    <t>Robert Nolan</t>
  </si>
  <si>
    <t>2020-12-30 14:37:45</t>
  </si>
  <si>
    <t>001832331</t>
  </si>
  <si>
    <t>zhang.xiang3@northeastern.edu</t>
  </si>
  <si>
    <t>mblankenship@salesforce.com</t>
  </si>
  <si>
    <t>Marcus Blankenship</t>
  </si>
  <si>
    <t>2021-03-30 18:17:18</t>
  </si>
  <si>
    <t>2021-02-05 16:04:51</t>
  </si>
  <si>
    <t>asandefer@salesforce.com</t>
  </si>
  <si>
    <t>Andy Sandefer</t>
  </si>
  <si>
    <t>2021-04-05 15:44:10</t>
  </si>
  <si>
    <t>001595774</t>
  </si>
  <si>
    <t>xia.ziw@northeastern.edu</t>
  </si>
  <si>
    <t>Summer 2022 Intern - Software Engineer</t>
  </si>
  <si>
    <t>2022-03-18 17:06:07</t>
  </si>
  <si>
    <t>Terminated By Student</t>
  </si>
  <si>
    <t>2022-04-01 16:28:14</t>
  </si>
  <si>
    <t>001567114</t>
  </si>
  <si>
    <t>Soumya Bhaskar</t>
  </si>
  <si>
    <t>Nayar</t>
  </si>
  <si>
    <t>nayar.s@northeastern.edu</t>
  </si>
  <si>
    <t>emares@salesforce.com</t>
  </si>
  <si>
    <t>Amit Kamat</t>
  </si>
  <si>
    <t>2022-01-05 13:51:44</t>
  </si>
  <si>
    <t>mnama@salesforce.com</t>
  </si>
  <si>
    <t>Madhu Nama</t>
  </si>
  <si>
    <t>2021-04-01 14:23:12</t>
  </si>
  <si>
    <t>Burlington</t>
  </si>
  <si>
    <t>2021-03-22 09:50:10</t>
  </si>
  <si>
    <t>001080870</t>
  </si>
  <si>
    <t>tian.yiy@northeastern.edu</t>
  </si>
  <si>
    <t>2021-04-05 15:41:14</t>
  </si>
  <si>
    <t>001029453</t>
  </si>
  <si>
    <t>yang.jing3@northeastern.edu</t>
  </si>
  <si>
    <t>Samsara Inc.</t>
  </si>
  <si>
    <t>ethan.blackburn@samsara.com</t>
  </si>
  <si>
    <t>Ethan Blackburn</t>
  </si>
  <si>
    <t>2021-01-14 18:44:35</t>
  </si>
  <si>
    <t>001530924</t>
  </si>
  <si>
    <t>chen.bo2@northeastern.edu</t>
  </si>
  <si>
    <t>Samsung Electronics</t>
  </si>
  <si>
    <t>Web Application Intern</t>
  </si>
  <si>
    <t>Sharon Yang</t>
  </si>
  <si>
    <t>Teresita Escobar</t>
  </si>
  <si>
    <t>t.escobar@partner.sea.samsung.com</t>
  </si>
  <si>
    <t>2022-05-23 13:25:48</t>
  </si>
  <si>
    <t>001571403</t>
  </si>
  <si>
    <t>Christopher</t>
  </si>
  <si>
    <t>Holzheu</t>
  </si>
  <si>
    <t>holzheu.c@northeastern.edu</t>
  </si>
  <si>
    <t>SAP</t>
  </si>
  <si>
    <t>SAP iXp Intern - Software Developer</t>
  </si>
  <si>
    <t>Naperville</t>
  </si>
  <si>
    <t>emailaddress@notknownyet.com</t>
  </si>
  <si>
    <t>Hariharan Thota</t>
  </si>
  <si>
    <t>2022-04-06 14:24:39</t>
  </si>
  <si>
    <t>002984451</t>
  </si>
  <si>
    <t>Akshita</t>
  </si>
  <si>
    <t>Kapur</t>
  </si>
  <si>
    <t>kapur.ak@northeastern.edu</t>
  </si>
  <si>
    <t>SAP America, Inc.</t>
  </si>
  <si>
    <t>SAP iXp Intern - CBS Americas Delivery Operations</t>
  </si>
  <si>
    <t>Newton Square</t>
  </si>
  <si>
    <t>stephen.mcleod@sap.com</t>
  </si>
  <si>
    <t>Stephen McLeod</t>
  </si>
  <si>
    <t>2022-08-19 13:43:50</t>
  </si>
  <si>
    <t>Newtown, Pennsylvania
United States</t>
  </si>
  <si>
    <t>001523739</t>
  </si>
  <si>
    <t>Shweta</t>
  </si>
  <si>
    <t>Gupta</t>
  </si>
  <si>
    <t>gupta.shwe@northeastern.edu</t>
  </si>
  <si>
    <t>SAP iXp Intern - GCS Data and Insight Manager Intern</t>
  </si>
  <si>
    <t>Newtown Square</t>
  </si>
  <si>
    <t>2021-06-14 15:15:07</t>
  </si>
  <si>
    <t>002956647</t>
  </si>
  <si>
    <t>Juhi</t>
  </si>
  <si>
    <t>Baranwal</t>
  </si>
  <si>
    <t>baranwal.j@northeastern.edu</t>
  </si>
  <si>
    <t>SAP Concur</t>
  </si>
  <si>
    <t>Diploma Student / Intern</t>
  </si>
  <si>
    <t>jessi.alva@sap.com</t>
  </si>
  <si>
    <t>Jessi Alva</t>
  </si>
  <si>
    <t>2022-06-27 18:43:58</t>
  </si>
  <si>
    <t>ann.dumond@sap.com</t>
  </si>
  <si>
    <t>Annie Dumond</t>
  </si>
  <si>
    <t>2022-06-10 14:56:21</t>
  </si>
  <si>
    <t>001035781</t>
  </si>
  <si>
    <t>Leena</t>
  </si>
  <si>
    <t>Daryani</t>
  </si>
  <si>
    <t>daryani.l@northeastern.edu</t>
  </si>
  <si>
    <t>SAP SE</t>
  </si>
  <si>
    <t>Diploma Student / Intern intern</t>
  </si>
  <si>
    <t>2021-04-09 12:52:46</t>
  </si>
  <si>
    <t>001090054</t>
  </si>
  <si>
    <t>Run</t>
  </si>
  <si>
    <t>hou.run@northeastern.edu</t>
  </si>
  <si>
    <t>Satori Laser Management Inc</t>
  </si>
  <si>
    <t>Full Stack Developer</t>
  </si>
  <si>
    <t>4,166.00</t>
  </si>
  <si>
    <t>2023-05-18 15:05:59</t>
  </si>
  <si>
    <t>MSIS-INSY-B</t>
  </si>
  <si>
    <t>Master of Science in Information Systems Bridge</t>
  </si>
  <si>
    <t>002111178</t>
  </si>
  <si>
    <t>Zhining</t>
  </si>
  <si>
    <t>wang.zhin@northeastern.edu</t>
  </si>
  <si>
    <t>SciQuel</t>
  </si>
  <si>
    <t>Allston</t>
  </si>
  <si>
    <t>echen@hms.harvard.edu</t>
  </si>
  <si>
    <t>Edward Chen</t>
  </si>
  <si>
    <t>2022-06-07 13:40:18</t>
  </si>
  <si>
    <t>SEAGATE TECHNOLOGY PUBLIC LIMITED</t>
  </si>
  <si>
    <t>Intern - Data Analytics</t>
  </si>
  <si>
    <t>31.00</t>
  </si>
  <si>
    <t>Minneapolis</t>
  </si>
  <si>
    <t>allan.luk@seagate.com</t>
  </si>
  <si>
    <t>Allan Luk</t>
  </si>
  <si>
    <t>2021-04-02 16:21:44</t>
  </si>
  <si>
    <t>Bloomington, Minnesota
United States</t>
  </si>
  <si>
    <t>002101847</t>
  </si>
  <si>
    <t>Joshua</t>
  </si>
  <si>
    <t>Eyaru</t>
  </si>
  <si>
    <t>eyaru.j@northeastern.edu</t>
  </si>
  <si>
    <t>mobilityseattle@gmail.com</t>
  </si>
  <si>
    <t>Francis Wanja</t>
  </si>
  <si>
    <t>002738510</t>
  </si>
  <si>
    <t>Rensen</t>
  </si>
  <si>
    <t>jiang.rens@northeastern.edu</t>
  </si>
  <si>
    <t>Seattle Public Utilities</t>
  </si>
  <si>
    <t>Construction Management Internship</t>
  </si>
  <si>
    <t>23.40</t>
  </si>
  <si>
    <t>bill.duyungan@seattle.gov</t>
  </si>
  <si>
    <t>Bill Duyungan</t>
  </si>
  <si>
    <t>2023-09-08 15:02:24</t>
  </si>
  <si>
    <t>002663309</t>
  </si>
  <si>
    <t>Yun Kyung</t>
  </si>
  <si>
    <t>Choi</t>
  </si>
  <si>
    <t>choi.yunk@northeastern.edu</t>
  </si>
  <si>
    <t>Drainage and Wastewater Project Management Internship</t>
  </si>
  <si>
    <t>jonathan.brown@seattle.gov</t>
  </si>
  <si>
    <t>Jonathan Brown</t>
  </si>
  <si>
    <t>Bill.Duyungan@seattle.gov</t>
  </si>
  <si>
    <t>001832087</t>
  </si>
  <si>
    <t>Can</t>
  </si>
  <si>
    <t>zhou.can@northeastern.edu</t>
  </si>
  <si>
    <t>Seed Systems</t>
  </si>
  <si>
    <t>Wendell</t>
  </si>
  <si>
    <t>sara@seedsystems.net</t>
  </si>
  <si>
    <t>Sara Schley</t>
  </si>
  <si>
    <t>2022-07-01 12:27:30</t>
  </si>
  <si>
    <t>Wendell, Massachusetts
United States</t>
  </si>
  <si>
    <t>Seminaut Inc.</t>
  </si>
  <si>
    <t>Wed Development Intern</t>
  </si>
  <si>
    <t>San Marcos</t>
  </si>
  <si>
    <t>team@seminautdigital.com</t>
  </si>
  <si>
    <t>Sebastian Alvarado</t>
  </si>
  <si>
    <t>001052392</t>
  </si>
  <si>
    <t>Linzhou</t>
  </si>
  <si>
    <t>gu.linz@northeastern.edu</t>
  </si>
  <si>
    <t>Sense &amp; Sustainability</t>
  </si>
  <si>
    <t>Technology Fellow of Research Needs</t>
  </si>
  <si>
    <t>Boise</t>
  </si>
  <si>
    <t>Idaho</t>
  </si>
  <si>
    <t>killion@umich.edu</t>
  </si>
  <si>
    <t>Alexander Killion</t>
  </si>
  <si>
    <t>2021-04-19 12:31:37</t>
  </si>
  <si>
    <t>001627509</t>
  </si>
  <si>
    <t>Xingfu</t>
  </si>
  <si>
    <t>du.xingf@northeastern.edu</t>
  </si>
  <si>
    <t>SenseBrain Technology Limited LLC</t>
  </si>
  <si>
    <t>Research Intern</t>
  </si>
  <si>
    <t>7,000.00</t>
  </si>
  <si>
    <t>jiangjun@sensebrain.site</t>
  </si>
  <si>
    <t>Jun Jiang</t>
  </si>
  <si>
    <t>2021-09-29 10:02:17</t>
  </si>
  <si>
    <t>001519011</t>
  </si>
  <si>
    <t>Runyao</t>
  </si>
  <si>
    <t>xia.ru@northeastern.edu</t>
  </si>
  <si>
    <t>ServiceNow, Inc.</t>
  </si>
  <si>
    <t>Quality Engineering Intern</t>
  </si>
  <si>
    <t>47.82</t>
  </si>
  <si>
    <t>2022-04-19 13:48:54</t>
  </si>
  <si>
    <t>vamsi.soma@servicenow.com</t>
  </si>
  <si>
    <t>Vamsi Soma</t>
  </si>
  <si>
    <t>2022-03-18 18:10:41</t>
  </si>
  <si>
    <t>Snata Clara, California
United States</t>
  </si>
  <si>
    <t>001878364</t>
  </si>
  <si>
    <t>Chi-Min</t>
  </si>
  <si>
    <t>cheng.chim@northeastern.edu</t>
  </si>
  <si>
    <t>Shang Gu Enterprise Co., Ltd</t>
  </si>
  <si>
    <t>1000.00</t>
  </si>
  <si>
    <t>Changhua</t>
  </si>
  <si>
    <t>2021-08-11 12:34:45</t>
  </si>
  <si>
    <t>001058425</t>
  </si>
  <si>
    <t>Liuyi</t>
  </si>
  <si>
    <t>chen.liu@northeastern.edu</t>
  </si>
  <si>
    <t>Shanghai Juce Network Technology Co., Ltd.</t>
  </si>
  <si>
    <t>(GLOBAL) Software Engineer Co-op</t>
  </si>
  <si>
    <t>4.50</t>
  </si>
  <si>
    <t>xinyuan.chen@cypfintech.com</t>
  </si>
  <si>
    <t>Xinyuan Chen</t>
  </si>
  <si>
    <t>2021-05-06 09:47:27</t>
  </si>
  <si>
    <t>001358769</t>
  </si>
  <si>
    <t>Yuening</t>
  </si>
  <si>
    <t>li.yuen@northeastern.edu</t>
  </si>
  <si>
    <t>PV</t>
  </si>
  <si>
    <t>Shanghai Sufeng Tonglian Technology Group Co., Ltd.</t>
  </si>
  <si>
    <t>(GLOBAL) Software Engineer – Intern</t>
  </si>
  <si>
    <t>sidapeng@sftel.com.cn</t>
  </si>
  <si>
    <t>Dapeng Si</t>
  </si>
  <si>
    <t>HR</t>
  </si>
  <si>
    <t>hr@sftel.com.cn</t>
  </si>
  <si>
    <t>2021-11-23 08:06:23</t>
  </si>
  <si>
    <t>001561546</t>
  </si>
  <si>
    <t>liu.shijie@northeastern.edu</t>
  </si>
  <si>
    <t>Shanghai Yaocheng Health Science &amp; Technology Co., Ltd</t>
  </si>
  <si>
    <t>Bowen Shi</t>
  </si>
  <si>
    <t>brian.shi@yaocheng.cn</t>
  </si>
  <si>
    <t>2022-08-26 16:31:56</t>
  </si>
  <si>
    <t>002623604</t>
  </si>
  <si>
    <t>Jiyeon</t>
  </si>
  <si>
    <t>song.jiy@northeastern.edu</t>
  </si>
  <si>
    <t>SHK Group</t>
  </si>
  <si>
    <t>Junior Accountant</t>
  </si>
  <si>
    <t>Federal Way</t>
  </si>
  <si>
    <t>Francesca.kim@shkgroup.com</t>
  </si>
  <si>
    <t>Francesca Kim</t>
  </si>
  <si>
    <t>2023-09-12 13:23:40</t>
  </si>
  <si>
    <t>Federal Way, Washington
United States</t>
  </si>
  <si>
    <t>001062083</t>
  </si>
  <si>
    <t>Lianyan</t>
  </si>
  <si>
    <t>gu.lia@northeastern.edu</t>
  </si>
  <si>
    <t>Shopify</t>
  </si>
  <si>
    <t>Developer Intern</t>
  </si>
  <si>
    <t>1,680.00</t>
  </si>
  <si>
    <t>chris.inch@shopify.com</t>
  </si>
  <si>
    <t>Chris Inch</t>
  </si>
  <si>
    <t>2021-04-26 09:56:44</t>
  </si>
  <si>
    <t>Sichuan Workers' Daily</t>
  </si>
  <si>
    <t>200.00</t>
  </si>
  <si>
    <t>Chengdu</t>
  </si>
  <si>
    <t>1214987931@qq.com</t>
  </si>
  <si>
    <t>ShiWen Tao</t>
  </si>
  <si>
    <t>2023-09-19 14:44:47</t>
  </si>
  <si>
    <t>Sichuan
Gansu Sheng,
China</t>
  </si>
  <si>
    <t>SIL International</t>
  </si>
  <si>
    <t>jason_naylor@sil.org</t>
  </si>
  <si>
    <t>Jason Naylor</t>
  </si>
  <si>
    <t>2022-12-13 12:32:01</t>
  </si>
  <si>
    <t>Dallas, Texas
United States</t>
  </si>
  <si>
    <t>SiliconExpert (Division of Arrow Electronics)</t>
  </si>
  <si>
    <t>CAMBRIDGE</t>
  </si>
  <si>
    <t>Vik.Parthiban@siliconexpert.com</t>
  </si>
  <si>
    <t>Vik Parth</t>
  </si>
  <si>
    <t>2021-03-30 18:15:09</t>
  </si>
  <si>
    <t>Sinolink Securities Co.,Ltd</t>
  </si>
  <si>
    <t>Analyst Intern</t>
  </si>
  <si>
    <t>pengwei@gjzq.com.cn</t>
  </si>
  <si>
    <t>Wei Peng</t>
  </si>
  <si>
    <t>2021-04-14 18:09:20</t>
  </si>
  <si>
    <t>Chengdu
Sichuan Sheng,
China</t>
  </si>
  <si>
    <t>001563879</t>
  </si>
  <si>
    <t>Neha</t>
  </si>
  <si>
    <t>Singh</t>
  </si>
  <si>
    <t>singh.ne@northeastern.edu</t>
  </si>
  <si>
    <t>Skillz Inc.</t>
  </si>
  <si>
    <t>Data Science Co-Op</t>
  </si>
  <si>
    <t>Snoqualmie</t>
  </si>
  <si>
    <t>sstirling@skillz.com</t>
  </si>
  <si>
    <t>Spencer Stirling</t>
  </si>
  <si>
    <t>2021-11-22 17:29:14</t>
  </si>
  <si>
    <t>002756360</t>
  </si>
  <si>
    <t>Quyen</t>
  </si>
  <si>
    <t>Hoang</t>
  </si>
  <si>
    <t>hoang.q@northeastern.edu</t>
  </si>
  <si>
    <t>Skillzguide</t>
  </si>
  <si>
    <t>ELLENSBURG</t>
  </si>
  <si>
    <t>olav@skillzguide.com</t>
  </si>
  <si>
    <t>Dr. Olav Opedal</t>
  </si>
  <si>
    <t>2023-01-06 13:43:48</t>
  </si>
  <si>
    <t>Skyhawk Therapeutics</t>
  </si>
  <si>
    <t>BIOTECH CO-OP STUDENT: Machine Learning</t>
  </si>
  <si>
    <t>a.olson@northeastern.edu</t>
  </si>
  <si>
    <t>Pallavi Awate</t>
  </si>
  <si>
    <t>pallavi@skyhawktx.com</t>
  </si>
  <si>
    <t>2021-07-15 22:45:07</t>
  </si>
  <si>
    <t>002959710</t>
  </si>
  <si>
    <t>Khaled</t>
  </si>
  <si>
    <t>Abu Baker</t>
  </si>
  <si>
    <t>abubaker.kh@northeastern.edu</t>
  </si>
  <si>
    <t>Slalom</t>
  </si>
  <si>
    <t>sarah.quinn@slalom.com</t>
  </si>
  <si>
    <t>Sarah Quinn</t>
  </si>
  <si>
    <t>2022-04-22 15:42:12</t>
  </si>
  <si>
    <t>001001214</t>
  </si>
  <si>
    <t>Fangwen</t>
  </si>
  <si>
    <t>ge.f@northeastern.edu</t>
  </si>
  <si>
    <t>Slalom Build</t>
  </si>
  <si>
    <t>Software Engineer Intern 2021 - Slalom Build</t>
  </si>
  <si>
    <t>patrick.gold@slalom.com</t>
  </si>
  <si>
    <t>Patrick Gold</t>
  </si>
  <si>
    <t>2021-04-27 14:50:54</t>
  </si>
  <si>
    <t>2022-05-06 14:28:13</t>
  </si>
  <si>
    <t>Smartleaf, Inc</t>
  </si>
  <si>
    <t>Software Development Coop (remote-friendly)</t>
  </si>
  <si>
    <t>licuanan@smartleaf.com</t>
  </si>
  <si>
    <t>Ana Licuanan</t>
  </si>
  <si>
    <t>2021-05-31 14:29:44</t>
  </si>
  <si>
    <t>Snap Inc.</t>
  </si>
  <si>
    <t>SWE Intern</t>
  </si>
  <si>
    <t>Laila Forghani</t>
  </si>
  <si>
    <t>laila@snap.com</t>
  </si>
  <si>
    <t>2021-07-30 16:52:35</t>
  </si>
  <si>
    <t>Snowflake</t>
  </si>
  <si>
    <t>San Mateo</t>
  </si>
  <si>
    <t>San Mateo, California
United States</t>
  </si>
  <si>
    <t>002120526</t>
  </si>
  <si>
    <t>Sixin</t>
  </si>
  <si>
    <t>li.six@northeastern.edu</t>
  </si>
  <si>
    <t>2022-07-29 12:28:38</t>
  </si>
  <si>
    <t>gabe.bryant@snowflake.com</t>
  </si>
  <si>
    <t>Gabe Bryant</t>
  </si>
  <si>
    <t>2023-04-19 16:09:27</t>
  </si>
  <si>
    <t>li.qi@snowflake.com</t>
  </si>
  <si>
    <t>Qi Li</t>
  </si>
  <si>
    <t>2022-11-14 17:53:29</t>
  </si>
  <si>
    <t>2023-03-15 12:48:08</t>
  </si>
  <si>
    <t>Software Engineer Intern (Core Engineering) - Spring 2021</t>
  </si>
  <si>
    <t>megan.schoendorf@snowflake.com</t>
  </si>
  <si>
    <t>Megan Schoendorf</t>
  </si>
  <si>
    <t>2021-05-24 00:43:04</t>
  </si>
  <si>
    <t>001368828</t>
  </si>
  <si>
    <t>liu.chang9@northeastern.edu</t>
  </si>
  <si>
    <t>davidyoungworth@snowflake.com</t>
  </si>
  <si>
    <t>David Youngworth</t>
  </si>
  <si>
    <t>2021-08-06 15:35:59</t>
  </si>
  <si>
    <t>001344130</t>
  </si>
  <si>
    <t>YuChen</t>
  </si>
  <si>
    <t>tian.yuc@northeastern.edu</t>
  </si>
  <si>
    <t>San Mateo,</t>
  </si>
  <si>
    <t>2021-03-29 09:33:52</t>
  </si>
  <si>
    <t>2021-12-15 13:05:52</t>
  </si>
  <si>
    <t>001087975</t>
  </si>
  <si>
    <t>Annan</t>
  </si>
  <si>
    <t>pan.an@northeastern.edu</t>
  </si>
  <si>
    <t>frantisek.rolinek@snowflake.com</t>
  </si>
  <si>
    <t>Frantisek Rolinek</t>
  </si>
  <si>
    <t>2021-05-25 13:01:59</t>
  </si>
  <si>
    <t>abdul.munir@snowflake.com</t>
  </si>
  <si>
    <t>Abdul Munir</t>
  </si>
  <si>
    <t>2021-04-23 15:27:33</t>
  </si>
  <si>
    <t>Snowflake Computing</t>
  </si>
  <si>
    <t>brian.peterson@snowflake.com</t>
  </si>
  <si>
    <t>Brian Peterson</t>
  </si>
  <si>
    <t>2021-03-12 21:26:41</t>
  </si>
  <si>
    <t>002736749</t>
  </si>
  <si>
    <t>Kun</t>
  </si>
  <si>
    <t>cao.ku@northeastern.edu</t>
  </si>
  <si>
    <t>SocialPayMe</t>
  </si>
  <si>
    <t>Back-End Developer Intern</t>
  </si>
  <si>
    <t>Miami</t>
  </si>
  <si>
    <t>roger@socialpayme.com</t>
  </si>
  <si>
    <t>Roger Kuo</t>
  </si>
  <si>
    <t>2023-05-24 11:30:58</t>
  </si>
  <si>
    <t>Miami, Florida
United States</t>
  </si>
  <si>
    <t>Soma Reality</t>
  </si>
  <si>
    <t>Front-End Software Engineer Internship</t>
  </si>
  <si>
    <t>LA</t>
  </si>
  <si>
    <t>somareality23@gmail.com</t>
  </si>
  <si>
    <t>2023-09-14 14:40:06</t>
  </si>
  <si>
    <t>002146925</t>
  </si>
  <si>
    <t>Fangtong</t>
  </si>
  <si>
    <t>zhao.fangt@northeastern.edu</t>
  </si>
  <si>
    <t>Sony Corporation</t>
  </si>
  <si>
    <t>Sony Interactive Entertainment</t>
  </si>
  <si>
    <t>Aliso Viejo</t>
  </si>
  <si>
    <t>2023-04-14 01:57:10</t>
  </si>
  <si>
    <t>San Diego, California
United States</t>
  </si>
  <si>
    <t>002113659</t>
  </si>
  <si>
    <t>Wanchun</t>
  </si>
  <si>
    <t>wu.wan@northeastern.edu</t>
  </si>
  <si>
    <t>San Diego</t>
  </si>
  <si>
    <t>dilip.ramji@sony.com</t>
  </si>
  <si>
    <t>Dilip Ramji</t>
  </si>
  <si>
    <t>Naeema Kaleem</t>
  </si>
  <si>
    <t>naeema.kaleem@sony.com</t>
  </si>
  <si>
    <t>2023-04-13 18:43:44</t>
  </si>
  <si>
    <t>Sony Interactive Entertainment-Play Station</t>
  </si>
  <si>
    <t>2023-08-03 12:30:54</t>
  </si>
  <si>
    <t>Soul Soul Pod, Inc.</t>
  </si>
  <si>
    <t>Rajesh Kadam</t>
  </si>
  <si>
    <t>rajesh@pipeiq.ai</t>
  </si>
  <si>
    <t>2023-09-07 22:35:10</t>
  </si>
  <si>
    <t>001063996</t>
  </si>
  <si>
    <t>Yannan</t>
  </si>
  <si>
    <t>zheng.yanna@northeastern.edu</t>
  </si>
  <si>
    <t>Sound Hardware</t>
  </si>
  <si>
    <t>Lincoln City</t>
  </si>
  <si>
    <t>kevinc@sound-hardware.com</t>
  </si>
  <si>
    <t>Kevin Cai</t>
  </si>
  <si>
    <t>Jeremy Chambers</t>
  </si>
  <si>
    <t>jeremyc@sound-hardware.com</t>
  </si>
  <si>
    <t>2022-09-08 18:51:09</t>
  </si>
  <si>
    <t>Lincoln City, Oregon
United States</t>
  </si>
  <si>
    <t>002686537</t>
  </si>
  <si>
    <t>tang.yuw@northeastern.edu</t>
  </si>
  <si>
    <t>Spectral MD</t>
  </si>
  <si>
    <t>2023-04-25 18:50:38</t>
  </si>
  <si>
    <t>002103181</t>
  </si>
  <si>
    <t>Aishwarya</t>
  </si>
  <si>
    <t>Aramanekoppa Nagabhooshana</t>
  </si>
  <si>
    <t>aramanekoppanagabh.a@northeastern.edu</t>
  </si>
  <si>
    <t>Splunk</t>
  </si>
  <si>
    <t>apuri@splunk.com</t>
  </si>
  <si>
    <t>Asmita Pur</t>
  </si>
  <si>
    <t>2022-07-29 13:17:07</t>
  </si>
  <si>
    <t>vikass@splunk.com</t>
  </si>
  <si>
    <t>Vikas Singh</t>
  </si>
  <si>
    <t>smohan@splunk.com</t>
  </si>
  <si>
    <t>Sirish Mohan</t>
  </si>
  <si>
    <t>2022-12-20 01:25:08</t>
  </si>
  <si>
    <t>mjose@splunk.com</t>
  </si>
  <si>
    <t>Manu Jose</t>
  </si>
  <si>
    <t>2022-05-05 12:58:39</t>
  </si>
  <si>
    <t>Technical Writer Intern</t>
  </si>
  <si>
    <t>cgales@splunk.com</t>
  </si>
  <si>
    <t>Christopher Gales</t>
  </si>
  <si>
    <t>Lynn Luu</t>
  </si>
  <si>
    <t>lluu@splunk.com</t>
  </si>
  <si>
    <t>2021-04-16 20:16:07</t>
  </si>
  <si>
    <t>2023-08-02 15:22:21</t>
  </si>
  <si>
    <t>Spotify</t>
  </si>
  <si>
    <t>Backend Engineering Co-Op</t>
  </si>
  <si>
    <t>2021-04-16 12:58:38</t>
  </si>
  <si>
    <t>001021175</t>
  </si>
  <si>
    <t>Yuecong</t>
  </si>
  <si>
    <t>wu.yuec@northeastern.edu</t>
  </si>
  <si>
    <t>2021-05-21 16:50:23</t>
  </si>
  <si>
    <t>002982092</t>
  </si>
  <si>
    <t>JinYoung</t>
  </si>
  <si>
    <t>lee.jiny@northeastern.edu</t>
  </si>
  <si>
    <t>SPOTLIST Inc.</t>
  </si>
  <si>
    <t>Full Stack Data Science Engineer</t>
  </si>
  <si>
    <t>West Orange</t>
  </si>
  <si>
    <t>jaeps@fashionentertainmentmedia.com</t>
  </si>
  <si>
    <t>Jae Pesante</t>
  </si>
  <si>
    <t>jaeps@fasionentertainmentmedia.com</t>
  </si>
  <si>
    <t>2022-07-19 13:00:25</t>
  </si>
  <si>
    <t>West Orange, New Jersey
United States</t>
  </si>
  <si>
    <t>001557715</t>
  </si>
  <si>
    <t>zhen.yut@northeastern.edu</t>
  </si>
  <si>
    <t>Full Stack Engineer</t>
  </si>
  <si>
    <t>JaePS@fashionentertainmentmedia.com</t>
  </si>
  <si>
    <t>2022-08-12 14:18:50</t>
  </si>
  <si>
    <t>001534137</t>
  </si>
  <si>
    <t>Zhening</t>
  </si>
  <si>
    <t>feng.zhen@northeastern.edu</t>
  </si>
  <si>
    <t>Stages Publishing, Inc.</t>
  </si>
  <si>
    <t>Fall 2021 Technology Fellowship Intern</t>
  </si>
  <si>
    <t>2,500.00</t>
  </si>
  <si>
    <t>Vista</t>
  </si>
  <si>
    <t>2021-09-29 10:03:24</t>
  </si>
  <si>
    <t>Vista, California
United States</t>
  </si>
  <si>
    <t>Stripe</t>
  </si>
  <si>
    <t>Francisco (Paco) Mesch</t>
  </si>
  <si>
    <t>2021-03-31 13:07:28</t>
  </si>
  <si>
    <t>001593657</t>
  </si>
  <si>
    <t>Manisha</t>
  </si>
  <si>
    <t>Nakawe</t>
  </si>
  <si>
    <t>nakawe.m@northeastern.edu</t>
  </si>
  <si>
    <t>Sun Life Financial Corporation</t>
  </si>
  <si>
    <t>Testing Engineer Co-op</t>
  </si>
  <si>
    <t>Wellesley Hills</t>
  </si>
  <si>
    <t>chuck.evans@fullscoperms.com</t>
  </si>
  <si>
    <t>Charles Evans</t>
  </si>
  <si>
    <t>2022-05-12 12:22:59</t>
  </si>
  <si>
    <t>001516404</t>
  </si>
  <si>
    <t>Sayli</t>
  </si>
  <si>
    <t>Bahekar</t>
  </si>
  <si>
    <t>bahekar.s@northeastern.edu</t>
  </si>
  <si>
    <t>Data Analytics Co-op – Spring 2022 (January – June 2022)</t>
  </si>
  <si>
    <t>2021-12-06 16:49:56</t>
  </si>
  <si>
    <t>Suncode Electronics</t>
  </si>
  <si>
    <t>zhengzhou</t>
  </si>
  <si>
    <t>409945886@qq.com</t>
  </si>
  <si>
    <t>Yanrong Yuan</t>
  </si>
  <si>
    <t>2023-09-05 20:09:17</t>
  </si>
  <si>
    <t>Zhengzhou
Henan Sheng,
China</t>
  </si>
  <si>
    <t>Zhengzhou, Henan</t>
  </si>
  <si>
    <t>40994588@qq.com</t>
  </si>
  <si>
    <t>2023-09-22 17:15:17</t>
  </si>
  <si>
    <t>SuperWorld, Inc</t>
  </si>
  <si>
    <t>Houston</t>
  </si>
  <si>
    <t>hrish@superworldapp.com</t>
  </si>
  <si>
    <t>Hrish Lotlikar</t>
  </si>
  <si>
    <t>2021-04-15 12:04:47</t>
  </si>
  <si>
    <t>Houston, Texas
United States</t>
  </si>
  <si>
    <t>001050377</t>
  </si>
  <si>
    <t>Jinglong</t>
  </si>
  <si>
    <t>xu.jingl@northeastern.edu</t>
  </si>
  <si>
    <t>SV Summit</t>
  </si>
  <si>
    <t>Research Analyst Intern</t>
  </si>
  <si>
    <t>Maggie.yu@flagdream.com</t>
  </si>
  <si>
    <t>Maggie Yu</t>
  </si>
  <si>
    <t>2021-04-30 10:48:57</t>
  </si>
  <si>
    <t>001387616</t>
  </si>
  <si>
    <t>deng.ying@northeastern.edu</t>
  </si>
  <si>
    <t>Swoon Group</t>
  </si>
  <si>
    <t>n.dobbs@salesforce.com</t>
  </si>
  <si>
    <t>Noah Dobbs</t>
  </si>
  <si>
    <t>Katherine Kizyma</t>
  </si>
  <si>
    <t>katherine.kizyma@swoonstaffing.com</t>
  </si>
  <si>
    <t>2021-02-22 14:30:22</t>
  </si>
  <si>
    <t>001566693</t>
  </si>
  <si>
    <t>Xinchen</t>
  </si>
  <si>
    <t>hu.xinc@northeastern.edu</t>
  </si>
  <si>
    <t>Synergy Consulting</t>
  </si>
  <si>
    <t>Product Management and User Experience role</t>
  </si>
  <si>
    <t>Stamford</t>
  </si>
  <si>
    <t>kyle.pulse247@gmail.com</t>
  </si>
  <si>
    <t>Kyle Aldrich</t>
  </si>
  <si>
    <t>2021-08-04 13:57:05</t>
  </si>
  <si>
    <t>001584176</t>
  </si>
  <si>
    <t>xu.yun1@northeastern.edu</t>
  </si>
  <si>
    <t>Taboola</t>
  </si>
  <si>
    <t>Frontend Software Engineer Intern</t>
  </si>
  <si>
    <t>2022-06-07 15:11:49</t>
  </si>
  <si>
    <t>001063321</t>
  </si>
  <si>
    <t>Minghao</t>
  </si>
  <si>
    <t>shan.m@northeastern.edu</t>
  </si>
  <si>
    <t>Tactical Panda LLC</t>
  </si>
  <si>
    <t>Full Stack Development Intern</t>
  </si>
  <si>
    <t>bill@2apanda.com</t>
  </si>
  <si>
    <t>Bill Yuan</t>
  </si>
  <si>
    <t>2021-09-22 08:25:56</t>
  </si>
  <si>
    <t>Target Contingent Workforce</t>
  </si>
  <si>
    <t>tamaas@cloudera.com</t>
  </si>
  <si>
    <t>Tamaas Penzes</t>
  </si>
  <si>
    <t>Samantha Hernandez</t>
  </si>
  <si>
    <t>samantha@targetcw.com</t>
  </si>
  <si>
    <t>2021-05-12 14:59:04</t>
  </si>
  <si>
    <t>TCL Research America</t>
  </si>
  <si>
    <t>San Jose,</t>
  </si>
  <si>
    <t>2023-08-23 15:52:07</t>
  </si>
  <si>
    <t>002725897</t>
  </si>
  <si>
    <t>Maanvi</t>
  </si>
  <si>
    <t>Keesara</t>
  </si>
  <si>
    <t>keesara.m@northeastern.edu</t>
  </si>
  <si>
    <t>TCP Wave Inc.</t>
  </si>
  <si>
    <t>Summer Intern</t>
  </si>
  <si>
    <t>bhanu.kurma@tcpwave.com</t>
  </si>
  <si>
    <t>Mr. Bhanu Mahesh</t>
  </si>
  <si>
    <t>2023-08-23 16:51:46</t>
  </si>
  <si>
    <t>001521757</t>
  </si>
  <si>
    <t>Ruyi</t>
  </si>
  <si>
    <t>zheng.ruy@northeastern.edu</t>
  </si>
  <si>
    <t>TCWGlobal</t>
  </si>
  <si>
    <t>ngangam@cloudera.com</t>
  </si>
  <si>
    <t>Naveen Gangam</t>
  </si>
  <si>
    <t>2022-03-15 15:42:58</t>
  </si>
  <si>
    <t>001571524</t>
  </si>
  <si>
    <t>Sitian</t>
  </si>
  <si>
    <t>chen.sitia@northeastern.edu</t>
  </si>
  <si>
    <t>Technology Rediscovery  LLC</t>
  </si>
  <si>
    <t>echocharliedelta@protonmail.com</t>
  </si>
  <si>
    <t>Eric Darsow</t>
  </si>
  <si>
    <t>2022-09-12 15:55:21</t>
  </si>
  <si>
    <t>Pittsburgh, Pennsylvania
United States</t>
  </si>
  <si>
    <t>Eric C Darsow</t>
  </si>
  <si>
    <t>2022-01-25 15:50:36</t>
  </si>
  <si>
    <t>Tekvista, Inc.</t>
  </si>
  <si>
    <t>Software Application Developer</t>
  </si>
  <si>
    <t>6,250.00</t>
  </si>
  <si>
    <t>Fremont</t>
  </si>
  <si>
    <t>Ram</t>
  </si>
  <si>
    <t>ram@tekvista.com</t>
  </si>
  <si>
    <t>2022-10-31 00:53:43</t>
  </si>
  <si>
    <t>Fremont, California
United States</t>
  </si>
  <si>
    <t>Tencent Holdings Ltd.</t>
  </si>
  <si>
    <t>(GLOBAL) Backend Software Engineer Co-op</t>
  </si>
  <si>
    <t>Shenzhen</t>
  </si>
  <si>
    <t>2021-03-03 23:44:23</t>
  </si>
  <si>
    <t>Shenzhen
Guangdong Sheng,
China</t>
  </si>
  <si>
    <t>002196814</t>
  </si>
  <si>
    <t>Saraf</t>
  </si>
  <si>
    <t>saraf.p@northeastern.edu</t>
  </si>
  <si>
    <t>Terex Corporation</t>
  </si>
  <si>
    <t>Product Management Coop</t>
  </si>
  <si>
    <t>2022-04-21 16:35:13</t>
  </si>
  <si>
    <t>Tesla, Inc.</t>
  </si>
  <si>
    <t>43.75</t>
  </si>
  <si>
    <t>2022-11-29 16:17:59</t>
  </si>
  <si>
    <t>002192159</t>
  </si>
  <si>
    <t>zhang.ye3@northeastern.edu</t>
  </si>
  <si>
    <t>50.48</t>
  </si>
  <si>
    <t>2023-01-24 19:38:29</t>
  </si>
  <si>
    <t>Software - Integration Engineering Internship (Spring 2021)</t>
  </si>
  <si>
    <t>50.45</t>
  </si>
  <si>
    <t>nathansmith@tesla.com</t>
  </si>
  <si>
    <t>Nate Smith</t>
  </si>
  <si>
    <t>2022-11-08 16:18:37</t>
  </si>
  <si>
    <t>45.43</t>
  </si>
  <si>
    <t>tanupindi@tesla.com</t>
  </si>
  <si>
    <t>Tejaswi Anupindi</t>
  </si>
  <si>
    <t>Teresa Wesolowski</t>
  </si>
  <si>
    <t>twesolowski@tesla.com</t>
  </si>
  <si>
    <t>2023-03-15 13:02:06</t>
  </si>
  <si>
    <t>002961528</t>
  </si>
  <si>
    <t>Ayesha</t>
  </si>
  <si>
    <t>Mathur</t>
  </si>
  <si>
    <t>mathur.ay@northeastern.edu</t>
  </si>
  <si>
    <t>Technical Program Manager Intern</t>
  </si>
  <si>
    <t>32.45</t>
  </si>
  <si>
    <t>Reno</t>
  </si>
  <si>
    <t>nhanafiah@tesla.com</t>
  </si>
  <si>
    <t>Nadia Hanafiah</t>
  </si>
  <si>
    <t>2022-11-15 20:52:25</t>
  </si>
  <si>
    <t>Intern (Quality Operations Team)</t>
  </si>
  <si>
    <t>30.04</t>
  </si>
  <si>
    <t>Buffalo</t>
  </si>
  <si>
    <t>aswackhamer@tesla.com</t>
  </si>
  <si>
    <t>Allison Swackhamer</t>
  </si>
  <si>
    <t>2021-11-19 14:29:14</t>
  </si>
  <si>
    <t>Sparks, Nevada
United States</t>
  </si>
  <si>
    <t>Software - Application Engineering Internship (Spring 2021)</t>
  </si>
  <si>
    <t>36.10</t>
  </si>
  <si>
    <t>pasaini@tesla.com</t>
  </si>
  <si>
    <t>Pankaj Saini</t>
  </si>
  <si>
    <t>2020-12-03 15:54:48</t>
  </si>
  <si>
    <t>vdhandapani@tesla.com</t>
  </si>
  <si>
    <t>Vignesh Dhandapani</t>
  </si>
  <si>
    <t>2023-08-15 22:19:16</t>
  </si>
  <si>
    <t>002775999</t>
  </si>
  <si>
    <t>Riya Ketan</t>
  </si>
  <si>
    <t>Parekh</t>
  </si>
  <si>
    <t>parekh.riy@northeastern.edu</t>
  </si>
  <si>
    <t>Program Manager Intern</t>
  </si>
  <si>
    <t>bkeith@tesla.com</t>
  </si>
  <si>
    <t>Brittany Keith</t>
  </si>
  <si>
    <t>2023-08-20 20:31:16</t>
  </si>
  <si>
    <t>002979882</t>
  </si>
  <si>
    <t>Wenwei</t>
  </si>
  <si>
    <t>li.wenwe@northeastern.edu</t>
  </si>
  <si>
    <t>Thales</t>
  </si>
  <si>
    <t>Business Systems Analyst Systems Engineer</t>
  </si>
  <si>
    <t>34.00</t>
  </si>
  <si>
    <t>2023-06-20 17:41:21</t>
  </si>
  <si>
    <t>002110785</t>
  </si>
  <si>
    <t>Jinshuang</t>
  </si>
  <si>
    <t>niu.jins@northeastern.edu</t>
  </si>
  <si>
    <t>The Climate Corporation</t>
  </si>
  <si>
    <t>shawn.waters@bayer.com</t>
  </si>
  <si>
    <t>Shawn Waters</t>
  </si>
  <si>
    <t>2022-04-21 16:58:20</t>
  </si>
  <si>
    <t>001090421</t>
  </si>
  <si>
    <t>Chunyan</t>
  </si>
  <si>
    <t>hao.ch@northeastern.edu</t>
  </si>
  <si>
    <t>The Commons XR</t>
  </si>
  <si>
    <t>johannan.tcxr@gmail.com</t>
  </si>
  <si>
    <t>Johannan Hjersman</t>
  </si>
  <si>
    <t>2022-08-29 18:11:47</t>
  </si>
  <si>
    <t>001098762</t>
  </si>
  <si>
    <t>Kendall</t>
  </si>
  <si>
    <t>Smith</t>
  </si>
  <si>
    <t>smith.kend@northeastern.edu</t>
  </si>
  <si>
    <t>The George J. Kostas Research Institute for Homeland Security</t>
  </si>
  <si>
    <t>Data Scientist / Engineer Coop</t>
  </si>
  <si>
    <t>c.robinson@northeastern.edu</t>
  </si>
  <si>
    <t>Dr. Cordula A Robinson</t>
  </si>
  <si>
    <t>2021-06-16 14:05:08</t>
  </si>
  <si>
    <t>Burlington, Massachusetts
United States</t>
  </si>
  <si>
    <t>001715948</t>
  </si>
  <si>
    <t>Shanshan</t>
  </si>
  <si>
    <t>lin.shans@northeastern.edu</t>
  </si>
  <si>
    <t>The Jackson Laboratory</t>
  </si>
  <si>
    <t>Bioinformatics Analyst Student Intern</t>
  </si>
  <si>
    <t>Bar Harbor</t>
  </si>
  <si>
    <t>dan.gatti@jax.org</t>
  </si>
  <si>
    <t>Dan Gatti</t>
  </si>
  <si>
    <t>2022-06-09 18:10:38</t>
  </si>
  <si>
    <t>002912688</t>
  </si>
  <si>
    <t>Qiaozhen</t>
  </si>
  <si>
    <t>shi.qiao@northeastern.edu</t>
  </si>
  <si>
    <t>The Kaizen Company, Inc.</t>
  </si>
  <si>
    <t>Program Management Associate Internship</t>
  </si>
  <si>
    <t>Kevin Wheeler</t>
  </si>
  <si>
    <t>kevin@kaizen.com</t>
  </si>
  <si>
    <t>17.00</t>
  </si>
  <si>
    <t>2023-08-28 18:56:56</t>
  </si>
  <si>
    <t>The Trade Desk</t>
  </si>
  <si>
    <t>2022-03-15 08:22:41</t>
  </si>
  <si>
    <t>001574759</t>
  </si>
  <si>
    <t>Zexin</t>
  </si>
  <si>
    <t>li.zexi@northeastern.edu</t>
  </si>
  <si>
    <t>joe.olivieri@thetradedesk.com</t>
  </si>
  <si>
    <t>Joe Olivieri</t>
  </si>
  <si>
    <t>2022-04-26 16:56:28</t>
  </si>
  <si>
    <t>Denver, Colorado
United States</t>
  </si>
  <si>
    <t>002926922</t>
  </si>
  <si>
    <t>Shanrong</t>
  </si>
  <si>
    <t>zhang.shanr@northeastern.edu</t>
  </si>
  <si>
    <t>Think Academy International Education Inc.</t>
  </si>
  <si>
    <t>oscar.zheng@thethinkacademy.com</t>
  </si>
  <si>
    <t>Kui Zheng</t>
  </si>
  <si>
    <t>2023-08-26 01:32:30</t>
  </si>
  <si>
    <t>001087955</t>
  </si>
  <si>
    <t>Yulun</t>
  </si>
  <si>
    <t>Nie</t>
  </si>
  <si>
    <t>nie.yu@northeastern.edu</t>
  </si>
  <si>
    <t>Think Dignity International( TDI-INDIA)</t>
  </si>
  <si>
    <t>Machine Learning Interns</t>
  </si>
  <si>
    <t>500.00</t>
  </si>
  <si>
    <t>HARIDWAR</t>
  </si>
  <si>
    <t>tdi@thinkstudio.in</t>
  </si>
  <si>
    <t>Abhishek Vidyarthi</t>
  </si>
  <si>
    <t>2021-09-06 19:13:08</t>
  </si>
  <si>
    <t>002771356</t>
  </si>
  <si>
    <t>Yaqi</t>
  </si>
  <si>
    <t>hu.yaqi@northeastern.edu</t>
  </si>
  <si>
    <t>TikTok</t>
  </si>
  <si>
    <t>56.75</t>
  </si>
  <si>
    <t>2023-04-21 17:12:38</t>
  </si>
  <si>
    <t>002728728</t>
  </si>
  <si>
    <t>zhou.fan3@northeastern.edu</t>
  </si>
  <si>
    <t>71.00</t>
  </si>
  <si>
    <t>Lauren Zabel</t>
  </si>
  <si>
    <t>lauren.zabel@tiktok.com</t>
  </si>
  <si>
    <t>2023-04-11 14:06:14</t>
  </si>
  <si>
    <t>002194375</t>
  </si>
  <si>
    <t>yu.qian1@northeastern.edu</t>
  </si>
  <si>
    <t>Software Engineer Intern 2022 Summer (Seattle)</t>
  </si>
  <si>
    <t>baojie.lu@bytedance.com</t>
  </si>
  <si>
    <t>Baojie Lu</t>
  </si>
  <si>
    <t>Shai Walker</t>
  </si>
  <si>
    <t>shai.walker@bytedance.com</t>
  </si>
  <si>
    <t>2022-03-18 14:06:22</t>
  </si>
  <si>
    <t>001096811</t>
  </si>
  <si>
    <t>Saiqi</t>
  </si>
  <si>
    <t>he.sai@northeastern.edu</t>
  </si>
  <si>
    <t>nocontact@tiktok.com</t>
  </si>
  <si>
    <t>2022-04-19 22:02:16</t>
  </si>
  <si>
    <t>001582434</t>
  </si>
  <si>
    <t>jiang.yifa@northeastern.edu</t>
  </si>
  <si>
    <t>2022-03-11 13:32:50</t>
  </si>
  <si>
    <t>2022-02-23 15:37:51</t>
  </si>
  <si>
    <t>Front-End Software Engineer Intern</t>
  </si>
  <si>
    <t>2021-04-27 15:43:10</t>
  </si>
  <si>
    <t>bernardo.de@bytedance.com</t>
  </si>
  <si>
    <t>Bernardo De Melo Pacheco</t>
  </si>
  <si>
    <t>2021-03-17 17:45:45</t>
  </si>
  <si>
    <t>001064401</t>
  </si>
  <si>
    <t>Mustafa</t>
  </si>
  <si>
    <t>Ramadan</t>
  </si>
  <si>
    <t>ramadan.m@northeastern.edu</t>
  </si>
  <si>
    <t>T-Mobile</t>
  </si>
  <si>
    <t>001063290</t>
  </si>
  <si>
    <t>Chelsea</t>
  </si>
  <si>
    <t>Short-Morin</t>
  </si>
  <si>
    <t>short-morin.c@northeastern.edu</t>
  </si>
  <si>
    <t>Network Technology Internships (Computer Science)</t>
  </si>
  <si>
    <t>Gregory.Anderson@T-Mobile.com</t>
  </si>
  <si>
    <t>Gregg Anderson</t>
  </si>
  <si>
    <t>2021-05-25 11:54:20</t>
  </si>
  <si>
    <t>001536878</t>
  </si>
  <si>
    <t>Ahmed</t>
  </si>
  <si>
    <t>Gherfal</t>
  </si>
  <si>
    <t>gherfal.a@northeastern.edu</t>
  </si>
  <si>
    <t>Wholesale Product Management Intern</t>
  </si>
  <si>
    <t>rahul.kapoor3@t-mobile.com</t>
  </si>
  <si>
    <t>Rahul Kapoor</t>
  </si>
  <si>
    <t>2022-06-23 12:27:08</t>
  </si>
  <si>
    <t>Christine Mann</t>
  </si>
  <si>
    <t>christine.mann@t-mobile.com</t>
  </si>
  <si>
    <t>2021-02-12 12:40:31</t>
  </si>
  <si>
    <t>2021-05-26 16:07:16</t>
  </si>
  <si>
    <t>001044102</t>
  </si>
  <si>
    <t>Ashish</t>
  </si>
  <si>
    <t>Thakur</t>
  </si>
  <si>
    <t>thakur.as@northeastern.edu</t>
  </si>
  <si>
    <t>tanya.mwangi@t-mobile.com</t>
  </si>
  <si>
    <t>Tanya Ubajaka</t>
  </si>
  <si>
    <t>2021-06-02 12:38:12</t>
  </si>
  <si>
    <t>KENT</t>
  </si>
  <si>
    <t>002746403</t>
  </si>
  <si>
    <t>Yuyan</t>
  </si>
  <si>
    <t>li.yuyan1@northeastern.edu</t>
  </si>
  <si>
    <t>Traini</t>
  </si>
  <si>
    <t>jackliu@traini.app</t>
  </si>
  <si>
    <t>Jack Liu</t>
  </si>
  <si>
    <t>2023-08-02 17:50:18</t>
  </si>
  <si>
    <t>002762509</t>
  </si>
  <si>
    <t>chen.yang8@northeastern.edu</t>
  </si>
  <si>
    <t>Triad National Security, LLC</t>
  </si>
  <si>
    <t>Computational Sciences Graduate Internship Program</t>
  </si>
  <si>
    <t>33.57</t>
  </si>
  <si>
    <t>Los Alamos</t>
  </si>
  <si>
    <t>New Mexico</t>
  </si>
  <si>
    <t>ylin@lanl.gov</t>
  </si>
  <si>
    <t>Youzuo Lin</t>
  </si>
  <si>
    <t>Rodriguez Sandy</t>
  </si>
  <si>
    <t>sandyrodriguez@lanl.gov</t>
  </si>
  <si>
    <t>2023-09-18 15:35:19</t>
  </si>
  <si>
    <t>Los Alamos, New Mexico
United States</t>
  </si>
  <si>
    <t>Tudor Investments Corporation</t>
  </si>
  <si>
    <t>new york</t>
  </si>
  <si>
    <t>Morgan Nelson</t>
  </si>
  <si>
    <t>morgan.nelson@tudor.com</t>
  </si>
  <si>
    <t>2023-05-10 14:08:31</t>
  </si>
  <si>
    <t>Twitter, Inc.</t>
  </si>
  <si>
    <t>Engineering Intern</t>
  </si>
  <si>
    <t>47.50</t>
  </si>
  <si>
    <t>2022-03-18 16:01:09</t>
  </si>
  <si>
    <t>Saira Mohammed</t>
  </si>
  <si>
    <t>smohammed@twitter.com</t>
  </si>
  <si>
    <t>2021-06-04 17:40:15</t>
  </si>
  <si>
    <t>Two Sigma Investments</t>
  </si>
  <si>
    <t>2,900.00</t>
  </si>
  <si>
    <t>Maureen</t>
  </si>
  <si>
    <t>maureen.elfring@twosigma.com</t>
  </si>
  <si>
    <t>2022-03-22 12:35:44</t>
  </si>
  <si>
    <t>002964987</t>
  </si>
  <si>
    <t>Boyang</t>
  </si>
  <si>
    <t>xu.boyan@northeastern.edu</t>
  </si>
  <si>
    <t>Uber Technologies, Inc</t>
  </si>
  <si>
    <t>Software Engineer Intern (Summer 2022)</t>
  </si>
  <si>
    <t>2022-06-10 20:23:45</t>
  </si>
  <si>
    <t>jnf@uber.com</t>
  </si>
  <si>
    <t>Jeremy Flores</t>
  </si>
  <si>
    <t>UChicago Argonne, LLC.</t>
  </si>
  <si>
    <t>Research Aide Technical - Masters,</t>
  </si>
  <si>
    <t>Lemont</t>
  </si>
  <si>
    <t>adubey@anl.gov</t>
  </si>
  <si>
    <t>Anshu Dubey</t>
  </si>
  <si>
    <t>Lemont, Illinois
United States</t>
  </si>
  <si>
    <t>Unearth Technologies</t>
  </si>
  <si>
    <t>lauren@unearthlabs.com</t>
  </si>
  <si>
    <t>Lauren Spatz</t>
  </si>
  <si>
    <t>Amy Hutchins</t>
  </si>
  <si>
    <t>amy@unearthlabs.recruiterbox.com</t>
  </si>
  <si>
    <t>2022-04-19 13:33:19</t>
  </si>
  <si>
    <t>002668019</t>
  </si>
  <si>
    <t>Chia Hao</t>
  </si>
  <si>
    <t>chen.chiah@northeastern.edu</t>
  </si>
  <si>
    <t>Pete Cardillo</t>
  </si>
  <si>
    <t>Unique Home Designs</t>
  </si>
  <si>
    <t>Gilbert</t>
  </si>
  <si>
    <t>Kconner@uhdco.com</t>
  </si>
  <si>
    <t>Karen T. Conner</t>
  </si>
  <si>
    <t>Karen T. Connor</t>
  </si>
  <si>
    <t>Gilbert, Arizona
United States</t>
  </si>
  <si>
    <t>001568008</t>
  </si>
  <si>
    <t>M Asrar</t>
  </si>
  <si>
    <t>Azher</t>
  </si>
  <si>
    <t>azher.m@northeastern.edu</t>
  </si>
  <si>
    <t>United Airlines</t>
  </si>
  <si>
    <t>Intern – Digital Technology 2022</t>
  </si>
  <si>
    <t>4,333.00</t>
  </si>
  <si>
    <t>gabe.difecchio@united.com</t>
  </si>
  <si>
    <t>Gabe Di Fecchio</t>
  </si>
  <si>
    <t>Katharine Bove</t>
  </si>
  <si>
    <t>katharine.bove@united.com</t>
  </si>
  <si>
    <t>2022-04-18 20:06:49</t>
  </si>
  <si>
    <t>001563544</t>
  </si>
  <si>
    <t>Zhenning</t>
  </si>
  <si>
    <t>yu.zhenn@northeastern.edu</t>
  </si>
  <si>
    <t>United Rentals, Inc.</t>
  </si>
  <si>
    <t>Java Developer – Cloud IOT Platform</t>
  </si>
  <si>
    <t>rsrivastav@ur.com</t>
  </si>
  <si>
    <t>Rohan Srivastava</t>
  </si>
  <si>
    <t>2022-11-18 13:57:06</t>
  </si>
  <si>
    <t>Stamford, Connecticut
United States</t>
  </si>
  <si>
    <t>001003118</t>
  </si>
  <si>
    <t>Ana</t>
  </si>
  <si>
    <t>Funes Gonzalez</t>
  </si>
  <si>
    <t>funesgonzalez.a@northeastern.edu</t>
  </si>
  <si>
    <t>International- Part Time</t>
  </si>
  <si>
    <t>University of Washington</t>
  </si>
  <si>
    <t>18.00</t>
  </si>
  <si>
    <t>liliana@uw.edu</t>
  </si>
  <si>
    <t>Liliana Lengua</t>
  </si>
  <si>
    <t>2021-08-10 12:18:55</t>
  </si>
  <si>
    <t>002198131</t>
  </si>
  <si>
    <t>yijing.w@northeastern.edu</t>
  </si>
  <si>
    <t>Upduo</t>
  </si>
  <si>
    <t>Summer Software Internship</t>
  </si>
  <si>
    <t>Berkeley</t>
  </si>
  <si>
    <t>wei@upduo.com</t>
  </si>
  <si>
    <t>Wei Sun</t>
  </si>
  <si>
    <t>2022-04-13 16:00:08</t>
  </si>
  <si>
    <t>Berkeley, California
United States</t>
  </si>
  <si>
    <t>002776382</t>
  </si>
  <si>
    <t>Maansi</t>
  </si>
  <si>
    <t>Abhyankar</t>
  </si>
  <si>
    <t>abhyankar.m@northeastern.edu</t>
  </si>
  <si>
    <t>VE Commercial Vehicles Ltd (A Volvo Group and Eicher Motors joint venture)</t>
  </si>
  <si>
    <t>Project Intern Financial Analysis and Process Evaluation</t>
  </si>
  <si>
    <t>Indore</t>
  </si>
  <si>
    <t>marankar@vecv.in</t>
  </si>
  <si>
    <t>Manish Arankar</t>
  </si>
  <si>
    <t>2023-09-16 01:38:01</t>
  </si>
  <si>
    <t>Nationwide
India</t>
  </si>
  <si>
    <t>001368423</t>
  </si>
  <si>
    <t>Jingyan</t>
  </si>
  <si>
    <t>qiao.jin@northeastern.edu</t>
  </si>
  <si>
    <t>Vee Ventures, LLC</t>
  </si>
  <si>
    <t>Data Scientist Intern</t>
  </si>
  <si>
    <t>kevin@letsvee.com</t>
  </si>
  <si>
    <t>Kevin Novick</t>
  </si>
  <si>
    <t>2021-02-25 12:20:05</t>
  </si>
  <si>
    <t>002925156</t>
  </si>
  <si>
    <t>Rohini</t>
  </si>
  <si>
    <t>Kolli</t>
  </si>
  <si>
    <t>kolli.r@northeastern.edu</t>
  </si>
  <si>
    <t>Veeco Instruments</t>
  </si>
  <si>
    <t>Manufacturing Data Scientist</t>
  </si>
  <si>
    <t>kbenton@veeco.com</t>
  </si>
  <si>
    <t>Keith Benton</t>
  </si>
  <si>
    <t>2022-11-09 12:16:30</t>
  </si>
  <si>
    <t>002746458</t>
  </si>
  <si>
    <t>Son</t>
  </si>
  <si>
    <t>nguyen.son@northeastern.edu</t>
  </si>
  <si>
    <t>Veterans United Home Loans</t>
  </si>
  <si>
    <t>Intern Web Application Developer</t>
  </si>
  <si>
    <t>Columbia</t>
  </si>
  <si>
    <t>Missouri</t>
  </si>
  <si>
    <t>2023-02-13 13:37:49</t>
  </si>
  <si>
    <t>Columbia, Missouri
United States</t>
  </si>
  <si>
    <t>Veucast c/o Aeone</t>
  </si>
  <si>
    <t>Twama Nambili</t>
  </si>
  <si>
    <t>tnambili@veucastapp.com</t>
  </si>
  <si>
    <t>2023-09-24 13:37:47</t>
  </si>
  <si>
    <t>Lewes</t>
  </si>
  <si>
    <t>2023-09-23 14:17:00</t>
  </si>
  <si>
    <t>001248100</t>
  </si>
  <si>
    <t>Yaxuan</t>
  </si>
  <si>
    <t>li.yaxu@northeastern.edu</t>
  </si>
  <si>
    <t>2023-09-26 00:50:02</t>
  </si>
  <si>
    <t>2023-09-22 17:51:18</t>
  </si>
  <si>
    <t>002762239</t>
  </si>
  <si>
    <t>Shuyao</t>
  </si>
  <si>
    <t>wang.shuyao@northeastern.edu</t>
  </si>
  <si>
    <t>2023-09-22 17:21:35</t>
  </si>
  <si>
    <t>002727157</t>
  </si>
  <si>
    <t>Yadav</t>
  </si>
  <si>
    <t>yadav.neha1@northeastern.edu</t>
  </si>
  <si>
    <t>2023-09-22 16:25:02</t>
  </si>
  <si>
    <t>Viasat</t>
  </si>
  <si>
    <t>Carlsbad</t>
  </si>
  <si>
    <t>001093449</t>
  </si>
  <si>
    <t>Palak</t>
  </si>
  <si>
    <t>Mattoo</t>
  </si>
  <si>
    <t>mattoo.p@northeastern.edu</t>
  </si>
  <si>
    <t>Joel.Evans@viasat.com</t>
  </si>
  <si>
    <t>Joel Evans</t>
  </si>
  <si>
    <t>Anjali Chopra</t>
  </si>
  <si>
    <t>anjali.chopra@viasat.com</t>
  </si>
  <si>
    <t>2022-04-01 19:45:01</t>
  </si>
  <si>
    <t>001718672</t>
  </si>
  <si>
    <t>Xiaoyang</t>
  </si>
  <si>
    <t>zou.xia@northeastern.edu</t>
  </si>
  <si>
    <t>Vizio Inc.</t>
  </si>
  <si>
    <t>Mobile Engineering Internship</t>
  </si>
  <si>
    <t>Nicole.Thompson@Vizio.com</t>
  </si>
  <si>
    <t>Nicole Thompson</t>
  </si>
  <si>
    <t>2022-04-01 17:26:29</t>
  </si>
  <si>
    <t>Volos Portfolio Solutions</t>
  </si>
  <si>
    <t>Financial Indexes Engineering Analyst</t>
  </si>
  <si>
    <t>21.00</t>
  </si>
  <si>
    <t>jeremy.mcelrea@volossoftware.com</t>
  </si>
  <si>
    <t>Jeremy McElrea</t>
  </si>
  <si>
    <t>2021-05-04 16:28:13</t>
  </si>
  <si>
    <t>WalletGyde</t>
  </si>
  <si>
    <t>Full stack internship</t>
  </si>
  <si>
    <t>2023-09-01 10:48:18</t>
  </si>
  <si>
    <t>Walmart Global Tech</t>
  </si>
  <si>
    <t>Walmart Ecommerce Intern - E with the Walmart Inc. Summer In</t>
  </si>
  <si>
    <t>913.46</t>
  </si>
  <si>
    <t>Bentonville</t>
  </si>
  <si>
    <t>Arkansas</t>
  </si>
  <si>
    <t>Ashley Grishby</t>
  </si>
  <si>
    <t>ashley.grishby@walmart.com</t>
  </si>
  <si>
    <t>Bentonville, Arkansas
United States</t>
  </si>
  <si>
    <t>001038959</t>
  </si>
  <si>
    <t>Yeshaswini</t>
  </si>
  <si>
    <t>Venkatesha Gupta</t>
  </si>
  <si>
    <t>venkateshagupta.y@northeastern.edu</t>
  </si>
  <si>
    <t>2021 Summer Internship: Systems Engineer</t>
  </si>
  <si>
    <t>4,076.92</t>
  </si>
  <si>
    <t>2021-03-16 17:47:16</t>
  </si>
  <si>
    <t>Seattle, Washington
United States,Bentonville, Arkansas
United States</t>
  </si>
  <si>
    <t>001067391</t>
  </si>
  <si>
    <t>Dimple</t>
  </si>
  <si>
    <t>Chowdhari</t>
  </si>
  <si>
    <t>chowdhari.d@northeastern.edu</t>
  </si>
  <si>
    <t>Washington Autism Alliance &amp; Advocacy</t>
  </si>
  <si>
    <t>DATA AND TECHNOLOGY INTERN</t>
  </si>
  <si>
    <t>Aspen White</t>
  </si>
  <si>
    <t>admin@washingtonautismadvocacy.org</t>
  </si>
  <si>
    <t>2021-03-12 15:35:14</t>
  </si>
  <si>
    <t>001566916</t>
  </si>
  <si>
    <t>Yuchi</t>
  </si>
  <si>
    <t>shi.yuc@northeastern.edu</t>
  </si>
  <si>
    <t>Wayfair LLC</t>
  </si>
  <si>
    <t>Software Engineering Co-op - July 2022</t>
  </si>
  <si>
    <t>2022-03-18 14:39:14</t>
  </si>
  <si>
    <t>ssutaria@wayfair.com</t>
  </si>
  <si>
    <t>Serena Sutaria</t>
  </si>
  <si>
    <t>Kate Gulliver</t>
  </si>
  <si>
    <t>xxx@xxx.com</t>
  </si>
  <si>
    <t>2022-06-11 00:13:26</t>
  </si>
  <si>
    <t>002190069</t>
  </si>
  <si>
    <t>Yaning</t>
  </si>
  <si>
    <t>ding.yani@northeastern.edu</t>
  </si>
  <si>
    <t>Bianca Burns</t>
  </si>
  <si>
    <t>bburns3@wayfair.com</t>
  </si>
  <si>
    <t>2022-07-05 14:18:53</t>
  </si>
  <si>
    <t>2023-04-25 14:49:26</t>
  </si>
  <si>
    <t>lkahn@wayfair.com</t>
  </si>
  <si>
    <t>Lauren Kahn</t>
  </si>
  <si>
    <t>2021-12-22 15:00:29</t>
  </si>
  <si>
    <t>2023-04-25 14:56:01</t>
  </si>
  <si>
    <t>001385799</t>
  </si>
  <si>
    <t>Sheetal</t>
  </si>
  <si>
    <t>Turaga</t>
  </si>
  <si>
    <t>turaga.s@northeastern.edu</t>
  </si>
  <si>
    <t>WB Games</t>
  </si>
  <si>
    <t>Build and Automation Engineering Intern</t>
  </si>
  <si>
    <t>mweislley@wbgames.com</t>
  </si>
  <si>
    <t>Matt Weislley</t>
  </si>
  <si>
    <t>2022-01-13 19:05:49</t>
  </si>
  <si>
    <t>Needham, Massachusetts
United States</t>
  </si>
  <si>
    <t>000359339</t>
  </si>
  <si>
    <t>Megan</t>
  </si>
  <si>
    <t>Skrobacz</t>
  </si>
  <si>
    <t>skrobacz.m@northeastern.edu</t>
  </si>
  <si>
    <t>Needham</t>
  </si>
  <si>
    <t>Overland Park</t>
  </si>
  <si>
    <t>Kansas</t>
  </si>
  <si>
    <t>2021-06-04 20:53:58</t>
  </si>
  <si>
    <t>001065284</t>
  </si>
  <si>
    <t>Ji</t>
  </si>
  <si>
    <t>ji.ti@northeastern.edu</t>
  </si>
  <si>
    <t>F2</t>
  </si>
  <si>
    <t>WePay, a Chase Company</t>
  </si>
  <si>
    <t>Redwood City</t>
  </si>
  <si>
    <t>shuangl@wepay.com</t>
  </si>
  <si>
    <t>Shuang Lang</t>
  </si>
  <si>
    <t>2022-03-23 12:51:21</t>
  </si>
  <si>
    <t>WisDOT Bureau of Structures</t>
  </si>
  <si>
    <t>Software/Database Intern</t>
  </si>
  <si>
    <t>22.55</t>
  </si>
  <si>
    <t>Alex.Pence@dot.wi.gov</t>
  </si>
  <si>
    <t>Alex Pence</t>
  </si>
  <si>
    <t>2022-05-05 17:28:50</t>
  </si>
  <si>
    <t>002749175</t>
  </si>
  <si>
    <t>Rishabh</t>
  </si>
  <si>
    <t>Chawla</t>
  </si>
  <si>
    <t>chawla.ri@northeastern.edu</t>
  </si>
  <si>
    <t>WNS</t>
  </si>
  <si>
    <t>Marketing Data Analyst</t>
  </si>
  <si>
    <t>001419394</t>
  </si>
  <si>
    <t>Te</t>
  </si>
  <si>
    <t>an.te@northeastern.edu</t>
  </si>
  <si>
    <t>Worldforce, Inc. d/b/a Brix</t>
  </si>
  <si>
    <t>carol@joinbrix.com</t>
  </si>
  <si>
    <t>Carol Xie</t>
  </si>
  <si>
    <t>001023853</t>
  </si>
  <si>
    <t>Chih-Wei</t>
  </si>
  <si>
    <t>Lo</t>
  </si>
  <si>
    <t>lo.ch@northeastern.edu</t>
  </si>
  <si>
    <t>WP Engine</t>
  </si>
  <si>
    <t>casey.raim@wpengine.com</t>
  </si>
  <si>
    <t>Casey Raim</t>
  </si>
  <si>
    <t>Taylor Owens</t>
  </si>
  <si>
    <t>taylor.owens@wpengine.com</t>
  </si>
  <si>
    <t>2021-03-22 13:59:16</t>
  </si>
  <si>
    <t>001261791</t>
  </si>
  <si>
    <t>Yuliang</t>
  </si>
  <si>
    <t>lu.yuli@northeastern.edu</t>
  </si>
  <si>
    <t>Wyze Labs, Inc.</t>
  </si>
  <si>
    <t>Program Manager Intern - Services</t>
  </si>
  <si>
    <t>15.73</t>
  </si>
  <si>
    <t>wane@wyze.com</t>
  </si>
  <si>
    <t>Ellie Wan</t>
  </si>
  <si>
    <t>2022-11-23 18:06:10</t>
  </si>
  <si>
    <t>2022-05-23 18:05:26</t>
  </si>
  <si>
    <t>002981603</t>
  </si>
  <si>
    <t>liu.yu8@northeastern.edu</t>
  </si>
  <si>
    <t>Xingtai People's Hospital</t>
  </si>
  <si>
    <t>1,000.00</t>
  </si>
  <si>
    <t>Xingtai</t>
  </si>
  <si>
    <t>jxunyang@126.com</t>
  </si>
  <si>
    <t>Jiaxun Yang</t>
  </si>
  <si>
    <t>2023-08-25 17:41:12</t>
  </si>
  <si>
    <t>Xpanse</t>
  </si>
  <si>
    <t>daniel.oh@xpanse.com</t>
  </si>
  <si>
    <t>Daniel Oh</t>
  </si>
  <si>
    <t>002172228</t>
  </si>
  <si>
    <t>Cong</t>
  </si>
  <si>
    <t>cong.h@northeastern.edu</t>
  </si>
  <si>
    <t>Yahoo Holdings Inc.</t>
  </si>
  <si>
    <t>parthasl@yahooinc.com</t>
  </si>
  <si>
    <t>Lakshminarasimhan Parthasarathy</t>
  </si>
  <si>
    <t>2022-05-04 15:58:34</t>
  </si>
  <si>
    <t>002111968</t>
  </si>
  <si>
    <t>Huanju</t>
  </si>
  <si>
    <t>lu.huan@northeastern.edu</t>
  </si>
  <si>
    <t>Sports App Mobile Engineer Intern</t>
  </si>
  <si>
    <t>Wong Kathy</t>
  </si>
  <si>
    <t>2022-04-21 15:03:07</t>
  </si>
  <si>
    <t>002952815</t>
  </si>
  <si>
    <t>Yuxuan</t>
  </si>
  <si>
    <t>lin.yuxua@northeastern.edu</t>
  </si>
  <si>
    <t>Yihe Low Carbon Technology ltd.</t>
  </si>
  <si>
    <t>Python Developer Engineer Intern</t>
  </si>
  <si>
    <t>muxincheng@thape.com.cn</t>
  </si>
  <si>
    <t>Xincheng Mu</t>
  </si>
  <si>
    <t>2023-08-15 22:08:12</t>
  </si>
  <si>
    <t>Zhong Xiang Technology</t>
  </si>
  <si>
    <t>Wuhan City</t>
  </si>
  <si>
    <t>Cheng Zhou</t>
  </si>
  <si>
    <t>zxkj@zhongxiangkeji.com</t>
  </si>
  <si>
    <t>2022-08-12 19:49:35</t>
  </si>
  <si>
    <t>001090904</t>
  </si>
  <si>
    <t>Yuchen</t>
  </si>
  <si>
    <t>cao.yuch@northeastern.edu</t>
  </si>
  <si>
    <t>Zillow Group</t>
  </si>
  <si>
    <t>63.50</t>
  </si>
  <si>
    <t>Jon Mabe</t>
  </si>
  <si>
    <t>Paige Cropper</t>
  </si>
  <si>
    <t>paigec@zillowgroup.com</t>
  </si>
  <si>
    <t>2023-02-21 20:25:04</t>
  </si>
  <si>
    <t>Zillow, Inc.</t>
  </si>
  <si>
    <t>10,166.00</t>
  </si>
  <si>
    <t>2023-04-01 03:23:46</t>
  </si>
  <si>
    <t>002951243</t>
  </si>
  <si>
    <t>Kyung Eun</t>
  </si>
  <si>
    <t>lee.kyung@northeastern.edu</t>
  </si>
  <si>
    <t>Zocdoc</t>
  </si>
  <si>
    <t>001030006</t>
  </si>
  <si>
    <t>Arjun</t>
  </si>
  <si>
    <t>Malhotra</t>
  </si>
  <si>
    <t>malhotra.ar@northeastern.edu</t>
  </si>
  <si>
    <t>Zoom Video Communications, Inc.</t>
  </si>
  <si>
    <t>gregory.daniels@zoom.us</t>
  </si>
  <si>
    <t>Gregory Daniels</t>
  </si>
  <si>
    <t>2021-06-03 19:47:11</t>
  </si>
  <si>
    <t>michael.lam@zoom.us</t>
  </si>
  <si>
    <t>Michael W. Lam</t>
  </si>
  <si>
    <t>001029987</t>
  </si>
  <si>
    <t>Shiyu</t>
  </si>
  <si>
    <t>feng.shiy@northeastern.edu</t>
  </si>
  <si>
    <t>Zoom Apps Developer Intern</t>
  </si>
  <si>
    <t>41.00</t>
  </si>
  <si>
    <t>lin.han@zoom.us</t>
  </si>
  <si>
    <t>Lin Han</t>
  </si>
  <si>
    <t>2021-01-28 13:22:25</t>
  </si>
  <si>
    <t>7.50</t>
  </si>
  <si>
    <t>002706522</t>
  </si>
  <si>
    <t>Armen</t>
  </si>
  <si>
    <t>Martirosyan</t>
  </si>
  <si>
    <t>martirosyan.ar@northeastern.edu</t>
  </si>
  <si>
    <t>armen@405ads.com</t>
  </si>
  <si>
    <t>Armen Sargsyan</t>
  </si>
  <si>
    <t>001815145</t>
  </si>
  <si>
    <t>Zhong</t>
  </si>
  <si>
    <t>zhong.n@northeastern.edu</t>
  </si>
  <si>
    <t>900.00</t>
  </si>
  <si>
    <t>anny@imprint.co</t>
  </si>
  <si>
    <t>Anny Ma</t>
  </si>
  <si>
    <t>2021-07-01 16:17:02</t>
  </si>
  <si>
    <t>sgupta@surveymonkey.com</t>
  </si>
  <si>
    <t>Samhita Gupta</t>
  </si>
  <si>
    <t>2021-05-21 14:08:40</t>
  </si>
  <si>
    <t>51.98</t>
  </si>
  <si>
    <t>Nikhil Bhatia</t>
  </si>
  <si>
    <t>info@confluent.io</t>
  </si>
  <si>
    <t>rclaflin@amazon.com</t>
  </si>
  <si>
    <t>Ra</t>
  </si>
  <si>
    <t>001524453</t>
  </si>
  <si>
    <t>Ivor</t>
  </si>
  <si>
    <t>Zalud</t>
  </si>
  <si>
    <t>zalud.i@northeastern.edu</t>
  </si>
  <si>
    <t>dave@hyperproof.io</t>
  </si>
  <si>
    <t>Dave</t>
  </si>
  <si>
    <t>2021-12-08 17:17:40</t>
  </si>
  <si>
    <t>001068395</t>
  </si>
  <si>
    <t>Xinnuo</t>
  </si>
  <si>
    <t>wang.xinn@northeastern.edu</t>
  </si>
  <si>
    <t>1,100.00</t>
  </si>
  <si>
    <t>wangjianli660903@gmail.com</t>
  </si>
  <si>
    <t>Jianli Wang</t>
  </si>
  <si>
    <t>2023-09-26 00:30:09</t>
  </si>
  <si>
    <t>yitaoffice@gmail.com</t>
  </si>
  <si>
    <t>Regina Liu</t>
  </si>
  <si>
    <t>002956226</t>
  </si>
  <si>
    <t>2024 - Spring</t>
  </si>
  <si>
    <t>Jiena</t>
  </si>
  <si>
    <t>wu.jien@northeastern.edu</t>
  </si>
  <si>
    <t>Cleanbot</t>
  </si>
  <si>
    <t>01/29/2024</t>
  </si>
  <si>
    <t>04/29/2024</t>
  </si>
  <si>
    <t>Meridian</t>
  </si>
  <si>
    <t>Mississippi</t>
  </si>
  <si>
    <t>keltheceo@gmail.com</t>
  </si>
  <si>
    <t>Kelvin Knighton</t>
  </si>
  <si>
    <t>2024-01-25 00:29:54</t>
  </si>
  <si>
    <t>Meridian, Michigan
United States</t>
  </si>
  <si>
    <t>Master of Science in Computer Science - Align</t>
  </si>
  <si>
    <t>002761710</t>
  </si>
  <si>
    <t>wei.xinyi2@northeastern.edu</t>
  </si>
  <si>
    <t>Pandora Bio</t>
  </si>
  <si>
    <t>01/08/2024</t>
  </si>
  <si>
    <t>04/26/2024</t>
  </si>
  <si>
    <t>megan@pandorabio.com</t>
  </si>
  <si>
    <t>Megan Rothney</t>
  </si>
  <si>
    <t>2023-12-21 10:55:26</t>
  </si>
  <si>
    <t>Soul Soul Pod, Inc. DBA PipeIQ</t>
  </si>
  <si>
    <t>09/18/2023</t>
  </si>
  <si>
    <t>12/15/2023</t>
  </si>
  <si>
    <t>Kaifeng Lianhua Digital Technology Co. LTD</t>
  </si>
  <si>
    <t>01/22/2024</t>
  </si>
  <si>
    <t>04/12/2024</t>
  </si>
  <si>
    <t>Churn</t>
  </si>
  <si>
    <t>05/03/2024</t>
  </si>
  <si>
    <t>Vincent Campanero</t>
  </si>
  <si>
    <t>vincentcampanaro@stern.nyu.edu</t>
  </si>
  <si>
    <t>2024-01-08 14:11:55</t>
  </si>
  <si>
    <t>Medford, New Jersey
United States</t>
  </si>
  <si>
    <t>002760696</t>
  </si>
  <si>
    <t>Zhihao</t>
  </si>
  <si>
    <t>deng.zhih@northeastern.edu</t>
  </si>
  <si>
    <t>Jennifer Evans</t>
  </si>
  <si>
    <t>09/03/2024</t>
  </si>
  <si>
    <t>2023-11-16 16:41:23</t>
  </si>
  <si>
    <t>Acton, Massachusetts
United States</t>
  </si>
  <si>
    <t>002792850</t>
  </si>
  <si>
    <t>Xiaoqian</t>
  </si>
  <si>
    <t>jiang.xiaoqi@northeastern.edu</t>
  </si>
  <si>
    <t>2023-12-20 17:19:17</t>
  </si>
  <si>
    <t>002707639</t>
  </si>
  <si>
    <t>wang.yifan18@northeastern.edu</t>
  </si>
  <si>
    <t>01/16/2024</t>
  </si>
  <si>
    <t>06/28/2024</t>
  </si>
  <si>
    <t>2023-12-01 12:42:45</t>
  </si>
  <si>
    <t>002747728</t>
  </si>
  <si>
    <t>Ke-Hsin</t>
  </si>
  <si>
    <t>yu.ke-@northeastern.edu</t>
  </si>
  <si>
    <t>Sumitomo Mitsui Banking Corporation</t>
  </si>
  <si>
    <t>Jersey City</t>
  </si>
  <si>
    <t>Rajarshi Choudhury</t>
  </si>
  <si>
    <t>rajarshi_choudhury@smbcgroup.com</t>
  </si>
  <si>
    <t>2023-12-12 18:49:02</t>
  </si>
  <si>
    <t>White Plains, New York
United States</t>
  </si>
  <si>
    <t>002772962</t>
  </si>
  <si>
    <t>ye.yao@northeastern.edu</t>
  </si>
  <si>
    <t>01/25/2024</t>
  </si>
  <si>
    <t>05/11/2024</t>
  </si>
  <si>
    <t>Edward Ipser</t>
  </si>
  <si>
    <t>2023-12-21 14:11:19</t>
  </si>
  <si>
    <t>002734724</t>
  </si>
  <si>
    <t>Ziling</t>
  </si>
  <si>
    <t>li.zilin@northeastern.edu</t>
  </si>
  <si>
    <t>New England Investment Consulting Group LLC</t>
  </si>
  <si>
    <t>Software Engineer(Quant)</t>
  </si>
  <si>
    <t>04/22/2024</t>
  </si>
  <si>
    <t>Remond</t>
  </si>
  <si>
    <t>hr@neweig.com</t>
  </si>
  <si>
    <t>Chris Pan</t>
  </si>
  <si>
    <t>2024-01-09 16:21:22</t>
  </si>
  <si>
    <t>002737365</t>
  </si>
  <si>
    <t>chen.yihang@northeastern.edu</t>
  </si>
  <si>
    <t>01/30/2024</t>
  </si>
  <si>
    <t>07/27/2024</t>
  </si>
  <si>
    <t>2024-01-18 15:12:20</t>
  </si>
  <si>
    <t>002106623</t>
  </si>
  <si>
    <t>meng.xiaoh@northeastern.edu</t>
  </si>
  <si>
    <t>One Community Global Inc.</t>
  </si>
  <si>
    <t>02/12/2024</t>
  </si>
  <si>
    <t>05/12/2024</t>
  </si>
  <si>
    <t>San Gabriel</t>
  </si>
  <si>
    <t>2024-01-22 13:33:46</t>
  </si>
  <si>
    <t>002743877</t>
  </si>
  <si>
    <t>Yueliang</t>
  </si>
  <si>
    <t>yu.yuel@northeastern.edu</t>
  </si>
  <si>
    <t>FLOWMINGLE, INC.</t>
  </si>
  <si>
    <t>002684628</t>
  </si>
  <si>
    <t>Shun</t>
  </si>
  <si>
    <t>wang.shun1@northeastern.edu</t>
  </si>
  <si>
    <t>Allied Machinery</t>
  </si>
  <si>
    <t>Data analysis</t>
  </si>
  <si>
    <t>01/20/2024</t>
  </si>
  <si>
    <t>05/20/2024</t>
  </si>
  <si>
    <t>Richland</t>
  </si>
  <si>
    <t>dlomas@alliedrichland.com</t>
  </si>
  <si>
    <t>David R Lomas</t>
  </si>
  <si>
    <t>002784612</t>
  </si>
  <si>
    <t>Ruimeng</t>
  </si>
  <si>
    <t>zhang.ruime@northeastern.edu</t>
  </si>
  <si>
    <t>Xiaoyue Culture &amp; Media Co., Ltd</t>
  </si>
  <si>
    <t>01/26/2024</t>
  </si>
  <si>
    <t>04/30/2024</t>
  </si>
  <si>
    <t>xm_urcrescentmoon@163.com</t>
  </si>
  <si>
    <t>Ximiao Wang</t>
  </si>
  <si>
    <t>2024-01-26 01:07:58</t>
  </si>
  <si>
    <t>09/29/2020</t>
  </si>
  <si>
    <t>01/15/2024</t>
  </si>
  <si>
    <t>09/06/2024</t>
  </si>
  <si>
    <t>002979934</t>
  </si>
  <si>
    <t>Yushi</t>
  </si>
  <si>
    <t>xing.yus@northeastern.edu</t>
  </si>
  <si>
    <t>2024-01-10 14:38:28</t>
  </si>
  <si>
    <t>001532596</t>
  </si>
  <si>
    <t>Yi-Cheng</t>
  </si>
  <si>
    <t>lee.yi-@northeastern.edu</t>
  </si>
  <si>
    <t>ASML</t>
  </si>
  <si>
    <t>Intern - DUV Reticle Handler Software Design Engineer</t>
  </si>
  <si>
    <t>08/31/2024</t>
  </si>
  <si>
    <t>Taoyuan City</t>
  </si>
  <si>
    <t>2024-01-26 13:06:09</t>
  </si>
  <si>
    <t>Netherlands</t>
  </si>
  <si>
    <t>002702509</t>
  </si>
  <si>
    <t>Wan-Ching</t>
  </si>
  <si>
    <t>lu.wan-@northeastern.edu</t>
  </si>
  <si>
    <t>04/19/2024</t>
  </si>
  <si>
    <t>2023-12-20 18:06:05</t>
  </si>
  <si>
    <t>Monroe Township, New Jersey
United States</t>
  </si>
  <si>
    <t>002194870</t>
  </si>
  <si>
    <t>Aijia</t>
  </si>
  <si>
    <t>sun.aij@northeastern.edu</t>
  </si>
  <si>
    <t>ksasuga@amazon.com</t>
  </si>
  <si>
    <t>Katie Sasuga</t>
  </si>
  <si>
    <t>2023-12-15 15:01:39</t>
  </si>
  <si>
    <t>002619684</t>
  </si>
  <si>
    <t>2024 - Winter</t>
  </si>
  <si>
    <t>Manavika Rao</t>
  </si>
  <si>
    <t>Muralidhar Rao</t>
  </si>
  <si>
    <t>muralidharrao.m@northeastern.edu</t>
  </si>
  <si>
    <t>Information technology co-op</t>
  </si>
  <si>
    <t>07/05/2024</t>
  </si>
  <si>
    <t>2024-01-05 11:02:47</t>
  </si>
  <si>
    <t>05/01/2024</t>
  </si>
  <si>
    <t>2024-01-04 15:27:24</t>
  </si>
  <si>
    <t>Richland, Wisconsin
United States</t>
  </si>
  <si>
    <t>002748830</t>
  </si>
  <si>
    <t>Xinkai</t>
  </si>
  <si>
    <t>yuan.xink@northeastern.edu</t>
  </si>
  <si>
    <t>Neosensory</t>
  </si>
  <si>
    <t>Web Application Development Intern</t>
  </si>
  <si>
    <t>2023-12-21 12:35:31</t>
  </si>
  <si>
    <t>002752060</t>
  </si>
  <si>
    <t>Simiao</t>
  </si>
  <si>
    <t>wang.simi@northeastern.edu</t>
  </si>
  <si>
    <t>01/19/2024</t>
  </si>
  <si>
    <t>05/19/2024</t>
  </si>
  <si>
    <t>002709515</t>
  </si>
  <si>
    <t>Anqi</t>
  </si>
  <si>
    <t>guan.anq@northeastern.edu</t>
  </si>
  <si>
    <t>2023-11-27 17:03:23</t>
  </si>
  <si>
    <t>002767840</t>
  </si>
  <si>
    <t>Linzhe</t>
  </si>
  <si>
    <t>he.linz@northeastern.edu</t>
  </si>
  <si>
    <t>Logic Auto</t>
  </si>
  <si>
    <t>Software Developer Internship (Remote)</t>
  </si>
  <si>
    <t>hunter@logicauto.io</t>
  </si>
  <si>
    <t>Hunter McMillen</t>
  </si>
  <si>
    <t>2024-01-18 17:53:56</t>
  </si>
  <si>
    <t>Concord, Massachusetts
United States</t>
  </si>
  <si>
    <t>002960907</t>
  </si>
  <si>
    <t>Yuvashree</t>
  </si>
  <si>
    <t>Murali</t>
  </si>
  <si>
    <t>murali.y@northeastern.edu</t>
  </si>
  <si>
    <t>08/30/2024</t>
  </si>
  <si>
    <t>2023-11-02 14:16:55</t>
  </si>
  <si>
    <t>Austin, Texas
United States,Buffalo, New York
United States,Nationwide
Canada,San Diego, California
United States,Palo Alto, California
United States,Lathrop, California
United States,Fremont, California
United States,Sparks, Nevada
United States</t>
  </si>
  <si>
    <t>2023-12-11 14:16:04</t>
  </si>
  <si>
    <t>San Mateo, California
United States,Bellevue, Washington
United States</t>
  </si>
  <si>
    <t>002708509</t>
  </si>
  <si>
    <t>Jiaqi</t>
  </si>
  <si>
    <t>qu.jiaq@northeastern.edu</t>
  </si>
  <si>
    <t>01/23/2024</t>
  </si>
  <si>
    <t>08/23/2024</t>
  </si>
  <si>
    <t>2024-01-16 12:36:05</t>
  </si>
  <si>
    <t>002659247</t>
  </si>
  <si>
    <t>Sarath Mourya rag Reddy</t>
  </si>
  <si>
    <t>Muthukuri</t>
  </si>
  <si>
    <t>muthukuri.s@northeastern.edu</t>
  </si>
  <si>
    <t>Northeastern University - Seattle Career Development Team</t>
  </si>
  <si>
    <t>2023-12-22 20:47:27</t>
  </si>
  <si>
    <t>002952214</t>
  </si>
  <si>
    <t>xu.shan1@northeastern.edu</t>
  </si>
  <si>
    <t>SDE Co-op</t>
  </si>
  <si>
    <t>12/08/2023</t>
  </si>
  <si>
    <t>2023-08-11 13:28:22</t>
  </si>
  <si>
    <t>Westborough, Massachusetts
United States</t>
  </si>
  <si>
    <t>002752780</t>
  </si>
  <si>
    <t>wang.yuxin3@northeastern.edu</t>
  </si>
  <si>
    <t>Philips North America</t>
  </si>
  <si>
    <t>06/07/2024</t>
  </si>
  <si>
    <t>sameer.more@philips.com</t>
  </si>
  <si>
    <t>Sameer More</t>
  </si>
  <si>
    <t>Nicole Pintone</t>
  </si>
  <si>
    <t>nicole.pintone@philips.com</t>
  </si>
  <si>
    <t>2023-10-30 11:31:52</t>
  </si>
  <si>
    <t>Tencent Computer System Co.,Ltd.</t>
  </si>
  <si>
    <t>Assistant Artificial Intelligence Engineer</t>
  </si>
  <si>
    <t>04/25/2024</t>
  </si>
  <si>
    <t>Steve Hu</t>
  </si>
  <si>
    <t>stevehu@tencent.com</t>
  </si>
  <si>
    <t>2024-01-26 01:48:37</t>
  </si>
  <si>
    <t>Beijin
China</t>
  </si>
  <si>
    <t>002702870</t>
  </si>
  <si>
    <t>zhen.z@northeastern.edu</t>
  </si>
  <si>
    <t>jskor@amazon.com</t>
  </si>
  <si>
    <t>Jeremy Skorinko</t>
  </si>
  <si>
    <t>2023-12-15 18:35:57</t>
  </si>
  <si>
    <t>002983345</t>
  </si>
  <si>
    <t>Sameer</t>
  </si>
  <si>
    <t>Dawani</t>
  </si>
  <si>
    <t>dawani.s@northeastern.edu</t>
  </si>
  <si>
    <t>Low-Cost Educational Toys, LLC</t>
  </si>
  <si>
    <t>Claudio Olmedo</t>
  </si>
  <si>
    <t>c@lce.toys</t>
  </si>
  <si>
    <t>2024-01-12 20:13:07</t>
  </si>
  <si>
    <t>002795042</t>
  </si>
  <si>
    <t>Shengjie</t>
  </si>
  <si>
    <t>mao.shen@northeastern.edu</t>
  </si>
  <si>
    <t>2024-01-10 12:43:57</t>
  </si>
  <si>
    <t>002107595</t>
  </si>
  <si>
    <t>Linhong</t>
  </si>
  <si>
    <t>dai.linh@northeastern.edu</t>
  </si>
  <si>
    <t>Aiforail</t>
  </si>
  <si>
    <t>861215111@qq.com</t>
  </si>
  <si>
    <t>Yang Liu</t>
  </si>
  <si>
    <t>2024-01-03 13:07:25</t>
  </si>
  <si>
    <t>district of Yemen
Yemen</t>
  </si>
  <si>
    <t>002798503</t>
  </si>
  <si>
    <t>Shiang Jin</t>
  </si>
  <si>
    <t>Chin</t>
  </si>
  <si>
    <t>chin.shi@northeastern.edu</t>
  </si>
  <si>
    <t>Infrastructure and DevOps Intern</t>
  </si>
  <si>
    <t>08/22/2024</t>
  </si>
  <si>
    <t>saravanan.padmanaban@intel.com</t>
  </si>
  <si>
    <t>Saravanan Padmanaban.</t>
  </si>
  <si>
    <t>2023-12-21 13:35:35</t>
  </si>
  <si>
    <t>jing@flowmingle.live</t>
  </si>
  <si>
    <t>Jing Yang</t>
  </si>
  <si>
    <t>2023-12-21 11:39:47</t>
  </si>
  <si>
    <t>2024-01-04 18:00:28</t>
  </si>
  <si>
    <t>HippoClinic, Inc.</t>
  </si>
  <si>
    <t>2023-12-22 14:47:23</t>
  </si>
  <si>
    <t>002922674</t>
  </si>
  <si>
    <t>li.jiaqi5@northeastern.edu</t>
  </si>
  <si>
    <t>02/05/2024</t>
  </si>
  <si>
    <t>2024-01-24 20:44:17</t>
  </si>
  <si>
    <t>S2n Health LLC</t>
  </si>
  <si>
    <t>05/05/2024</t>
  </si>
  <si>
    <t>2023-12-22 17:33:57</t>
  </si>
  <si>
    <t>Denver, Colorado
United States,Boston, Massachusetts
United States</t>
  </si>
  <si>
    <t>National Renewable Energy Laboratory (NREL)</t>
  </si>
  <si>
    <t>Graduate II- Computer Science P/A</t>
  </si>
  <si>
    <t>01/02/2024</t>
  </si>
  <si>
    <t>Golden</t>
  </si>
  <si>
    <t>u.ramakrishna@northeastern.edu</t>
  </si>
  <si>
    <t>2023-09-08 15:56:36</t>
  </si>
  <si>
    <t>Golden, Colorado
United States</t>
  </si>
  <si>
    <t>002749742</t>
  </si>
  <si>
    <t>zhang.xiaowei2@northeastern.edu</t>
  </si>
  <si>
    <t>Amazon Robotics- SDE Co-op Spring 2024</t>
  </si>
  <si>
    <t>2024-01-09 18:32:29</t>
  </si>
  <si>
    <t>002743212</t>
  </si>
  <si>
    <t>Zhuolin</t>
  </si>
  <si>
    <t>wang.zhuol@northeastern.edu</t>
  </si>
  <si>
    <t>01/10/2024</t>
  </si>
  <si>
    <t>2023-12-04 12:38:26</t>
  </si>
  <si>
    <t>002709003</t>
  </si>
  <si>
    <t>ma.junyao@northeastern.edu</t>
  </si>
  <si>
    <t>08/15/2024</t>
  </si>
  <si>
    <t>2023-12-19 11:29:39</t>
  </si>
  <si>
    <t>002737339</t>
  </si>
  <si>
    <t>Wenyu</t>
  </si>
  <si>
    <t>yang.wenyu@northeastern.edu</t>
  </si>
  <si>
    <t>04/15/2024</t>
  </si>
  <si>
    <t>2023-12-15 13:13:39</t>
  </si>
  <si>
    <t>002926565</t>
  </si>
  <si>
    <t>Youwei</t>
  </si>
  <si>
    <t>yu.youw@northeastern.edu</t>
  </si>
  <si>
    <t>Thunder</t>
  </si>
  <si>
    <t>Pittsfield</t>
  </si>
  <si>
    <t>z@thunderma.com</t>
  </si>
  <si>
    <t>Zhenhao Lei</t>
  </si>
  <si>
    <t>2024-01-12 13:19:32</t>
  </si>
  <si>
    <t>Pittsfield, Massachusetts
United States</t>
  </si>
  <si>
    <t>002784227</t>
  </si>
  <si>
    <t>Zhenziye</t>
  </si>
  <si>
    <t>lin.zhenz@northeastern.edu</t>
  </si>
  <si>
    <t>Shanghai Yeyezi E-Commerce, Ltd.</t>
  </si>
  <si>
    <t>Web Development Intern</t>
  </si>
  <si>
    <t>SHANGHAI</t>
  </si>
  <si>
    <t>leonpeng@yyz.com</t>
  </si>
  <si>
    <t>CHONG PENG</t>
  </si>
  <si>
    <t>Mia Cui</t>
  </si>
  <si>
    <t>miacui@yyz.com</t>
  </si>
  <si>
    <t>2023-12-22 19:39:07</t>
  </si>
  <si>
    <t>002979120</t>
  </si>
  <si>
    <t>xu.zihan@northeastern.edu</t>
  </si>
  <si>
    <t>Zambezi Animal Welfare Services, Ltd.</t>
  </si>
  <si>
    <t>zxu232@gmail.com</t>
  </si>
  <si>
    <t>Irene Tedja</t>
  </si>
  <si>
    <t>zaws.zambia@gmail.com</t>
  </si>
  <si>
    <t>2023-12-19 18:29:50</t>
  </si>
  <si>
    <t>Livingstone
Zambia</t>
  </si>
  <si>
    <t>johnzhang@tesla.com</t>
  </si>
  <si>
    <t>John Zhang</t>
  </si>
  <si>
    <t>2023-12-19 17:20:07</t>
  </si>
  <si>
    <t>Lathrop, California
United States,Buffalo, New York
United States,Austin, Texas
United States,Sparks, Nevada
United States,Palo Alto, California
United States,Fremont, California
United States,San Diego, California
United States,Nationwide
Canada</t>
  </si>
  <si>
    <t>002773117</t>
  </si>
  <si>
    <t>yang.zheng1@northeastern.edu</t>
  </si>
  <si>
    <t>Momenta</t>
  </si>
  <si>
    <t>software engineer intern</t>
  </si>
  <si>
    <t>01/11/2024</t>
  </si>
  <si>
    <t>Yuqing Shi</t>
  </si>
  <si>
    <t>contact@momenta.ai</t>
  </si>
  <si>
    <t>2024-01-03 13:08:23</t>
  </si>
  <si>
    <t>Beijing
Beijing Shi,
China</t>
  </si>
  <si>
    <t>002631388</t>
  </si>
  <si>
    <t>chen.hao14@northeastern.edu</t>
  </si>
  <si>
    <t>EnergySage</t>
  </si>
  <si>
    <t>2024 Software Engineering Intern (Spring/Summer)</t>
  </si>
  <si>
    <t>2023-12-15 17:42:06</t>
  </si>
  <si>
    <t>002199413</t>
  </si>
  <si>
    <t>Xunyan</t>
  </si>
  <si>
    <t>zhang.xuny@northeastern.edu</t>
  </si>
  <si>
    <t>Ra Labs LLC</t>
  </si>
  <si>
    <t>12/01/2023</t>
  </si>
  <si>
    <t>Luke Xing</t>
  </si>
  <si>
    <t>2023-09-12 17:42:23</t>
  </si>
  <si>
    <t>United,
United States</t>
  </si>
  <si>
    <t>001529349</t>
  </si>
  <si>
    <t>Lilan</t>
  </si>
  <si>
    <t>wu.lil@northeastern.edu</t>
  </si>
  <si>
    <t>Acara Solutions</t>
  </si>
  <si>
    <t>Minnetonka</t>
  </si>
  <si>
    <t>bharathram.rajaraman@siemens.com</t>
  </si>
  <si>
    <t>Rajaraman, Bharathram</t>
  </si>
  <si>
    <t>2024-01-09 15:00:18</t>
  </si>
  <si>
    <t>002673876</t>
  </si>
  <si>
    <t>Xueyuan</t>
  </si>
  <si>
    <t>deng.xuey@northeastern.edu</t>
  </si>
  <si>
    <t>backend intern</t>
  </si>
  <si>
    <t>guangzhou</t>
  </si>
  <si>
    <t>zhangenguo@shein.com</t>
  </si>
  <si>
    <t>Enguo Zhang</t>
  </si>
  <si>
    <t>002744209</t>
  </si>
  <si>
    <t>Zeyong</t>
  </si>
  <si>
    <t>zhu.zeyo@northeastern.edu</t>
  </si>
  <si>
    <t>Lumo Imaging LLC</t>
  </si>
  <si>
    <t>Rockville</t>
  </si>
  <si>
    <t>Maryland</t>
  </si>
  <si>
    <t>Rockville, Maryland
United States</t>
  </si>
  <si>
    <t>CubeFish Ltd. Co</t>
  </si>
  <si>
    <t>Pflugerville</t>
  </si>
  <si>
    <t>2024-01-29 16:50:01</t>
  </si>
  <si>
    <t>002732519</t>
  </si>
  <si>
    <t>Xintao</t>
  </si>
  <si>
    <t>zhang.xinta@northeastern.edu</t>
  </si>
  <si>
    <t>05/15/2024</t>
  </si>
  <si>
    <t>Ed Ipser</t>
  </si>
  <si>
    <t>2023-12-07 19:19:32</t>
  </si>
  <si>
    <t>002910932</t>
  </si>
  <si>
    <t>Yujing</t>
  </si>
  <si>
    <t>liu.yujin@northeastern.edu</t>
  </si>
  <si>
    <t>2023-11-14 20:25:01</t>
  </si>
  <si>
    <t>Chuangling</t>
  </si>
  <si>
    <t>Chongqing</t>
  </si>
  <si>
    <t>1842401982@qq.com</t>
  </si>
  <si>
    <t>Jingyi Luo</t>
  </si>
  <si>
    <t>JIngyi Luo</t>
  </si>
  <si>
    <t>2024-01-12 17:25:34</t>
  </si>
  <si>
    <t>Chongqing
Chongqing Shi,
China</t>
  </si>
  <si>
    <t>002682300</t>
  </si>
  <si>
    <t>Mingtianfang</t>
  </si>
  <si>
    <t>li.mingt@northeastern.edu</t>
  </si>
  <si>
    <t>STEALTH</t>
  </si>
  <si>
    <t>Frontend/Backend Developer Intern</t>
  </si>
  <si>
    <t>05/31/2024</t>
  </si>
  <si>
    <t>easeto19@gmail.com</t>
  </si>
  <si>
    <t>Ethan Seto</t>
  </si>
  <si>
    <t>Ali Sina</t>
  </si>
  <si>
    <t>ali@stealth1000.com</t>
  </si>
  <si>
    <t>2023-12-21 11:39:51</t>
  </si>
  <si>
    <t>002743843</t>
  </si>
  <si>
    <t>Yuhao</t>
  </si>
  <si>
    <t>zhang.yuhao3@northeastern.edu</t>
  </si>
  <si>
    <t>Edward A. Ipser, Jr.</t>
  </si>
  <si>
    <t>2023-12-19 18:46:06</t>
  </si>
  <si>
    <t>Program</t>
  </si>
  <si>
    <t>Masters of Science in Computer Science - Align </t>
  </si>
  <si>
    <t>Masters of Science in Computer Science</t>
  </si>
  <si>
    <t>MS-DASC</t>
  </si>
  <si>
    <t>Masters of Science in Data Analytics Engineering </t>
  </si>
  <si>
    <t>MS-CYBS</t>
  </si>
  <si>
    <t>Masters of Science in Information Systems</t>
  </si>
  <si>
    <t>CERTG-CLSD</t>
  </si>
  <si>
    <t>Graduate certficate</t>
  </si>
  <si>
    <t>Masters of Science in Project Management </t>
  </si>
  <si>
    <t>Masters of Professional Studies in Analytics</t>
  </si>
  <si>
    <t xml:space="preserve">Masters of Science in Information Systems </t>
  </si>
  <si>
    <t>MSEM-ENGM</t>
  </si>
  <si>
    <t>PHD-POHE</t>
  </si>
  <si>
    <t>CPS</t>
  </si>
  <si>
    <t>University_of_Washington</t>
  </si>
  <si>
    <t>Hourly Research Assistant</t>
  </si>
  <si>
    <t>Khoury Coll of Comp Sciences</t>
  </si>
  <si>
    <t>550,000.00</t>
  </si>
  <si>
    <t>Master of Science in Data Analytics Engineering</t>
  </si>
  <si>
    <t>001052246</t>
  </si>
  <si>
    <t>Jingjing</t>
  </si>
  <si>
    <t>liao.jin@northeastern.edu</t>
  </si>
  <si>
    <t>01/11/2021</t>
  </si>
  <si>
    <t>08/27/2021</t>
  </si>
  <si>
    <t>youssef.hawili@philips.com</t>
  </si>
  <si>
    <t>Youssef A. Hawili,</t>
  </si>
  <si>
    <t>2020-12-17 12:38:59</t>
  </si>
  <si>
    <t>001399638</t>
  </si>
  <si>
    <t>Hanhua</t>
  </si>
  <si>
    <t>jiang.hanh@northeastern.edu</t>
  </si>
  <si>
    <t>05/17/2021</t>
  </si>
  <si>
    <t>08/06/2021</t>
  </si>
  <si>
    <t>Fort Lauderdale</t>
  </si>
  <si>
    <t>2021-01-04 15:13:39</t>
  </si>
  <si>
    <t>001057352</t>
  </si>
  <si>
    <t>gong.t@northeastern.edu</t>
  </si>
  <si>
    <t>Zhaotong Yuanshangcao Agricultural Materials Co., Ltd</t>
  </si>
  <si>
    <t>02/12/2021</t>
  </si>
  <si>
    <t>06/30/2021</t>
  </si>
  <si>
    <t>ZhaoTong</t>
  </si>
  <si>
    <t>927303428@qq.com</t>
  </si>
  <si>
    <t>Wenxiong Li</t>
  </si>
  <si>
    <t>2021-02-04 10:32:00</t>
  </si>
  <si>
    <t>Oracle</t>
  </si>
  <si>
    <t>12/20/2021</t>
  </si>
  <si>
    <t>06/07/2021</t>
  </si>
  <si>
    <t>001062299</t>
  </si>
  <si>
    <t>Joseph</t>
  </si>
  <si>
    <t>Barsness</t>
  </si>
  <si>
    <t>barsness.j@northeastern.edu</t>
  </si>
  <si>
    <t>08/13/2021</t>
  </si>
  <si>
    <t>Ann Arbor</t>
  </si>
  <si>
    <t>Caroline Rebello</t>
  </si>
  <si>
    <t>caroline@censys.io</t>
  </si>
  <si>
    <t>2021-04-07 13:15:30</t>
  </si>
  <si>
    <t>001024338</t>
  </si>
  <si>
    <t>yin.da@northeastern.edu</t>
  </si>
  <si>
    <t>2021-04-07 15:15:17</t>
  </si>
  <si>
    <t>PricewaterhouseCoopers, LLP (PwC)</t>
  </si>
  <si>
    <t>Technology Consulting Intern</t>
  </si>
  <si>
    <t>06/14/2021</t>
  </si>
  <si>
    <t>01/04/2021</t>
  </si>
  <si>
    <t>001060597</t>
  </si>
  <si>
    <t>Eric</t>
  </si>
  <si>
    <t>Joraskie</t>
  </si>
  <si>
    <t>joraskie.e@northeastern.edu</t>
  </si>
  <si>
    <t>Johns Hopkins University Applied Physics Lab</t>
  </si>
  <si>
    <t>Artificial Intelligence Research Intern</t>
  </si>
  <si>
    <t>08/31/2021</t>
  </si>
  <si>
    <t>Laurel</t>
  </si>
  <si>
    <t>jason.scott@jhuapl.edu</t>
  </si>
  <si>
    <t>Jason Scott</t>
  </si>
  <si>
    <t>2021-04-14 14:59:41</t>
  </si>
  <si>
    <t>Laurel, Maryland
United States</t>
  </si>
  <si>
    <t>TREC LLC (The Real Estate Company)</t>
  </si>
  <si>
    <t>01/25/2021</t>
  </si>
  <si>
    <t>05/28/2021</t>
  </si>
  <si>
    <t>TheRealEstateCollc@gmail.com</t>
  </si>
  <si>
    <t>Albert Seara</t>
  </si>
  <si>
    <t>therealestatecollc@gmail.com</t>
  </si>
  <si>
    <t>2021-04-15 18:32:51</t>
  </si>
  <si>
    <t>Master of Science in Project Management</t>
  </si>
  <si>
    <t>Warner Bros. Discovery</t>
  </si>
  <si>
    <t>Coll of Professional Studies</t>
  </si>
  <si>
    <t>001511206</t>
  </si>
  <si>
    <t>Connie</t>
  </si>
  <si>
    <t>Combs</t>
  </si>
  <si>
    <t>combs.c@northeastern.edu</t>
  </si>
  <si>
    <t>Global Stu and Intl Relations</t>
  </si>
  <si>
    <t>Government of The United States</t>
  </si>
  <si>
    <t>U.S. Department of State (DOS)</t>
  </si>
  <si>
    <t>Graduate Student Intern</t>
  </si>
  <si>
    <t>09/13/2021</t>
  </si>
  <si>
    <t>12/31/2021</t>
  </si>
  <si>
    <t>District of Columbia</t>
  </si>
  <si>
    <t>TylerEC@state.gov</t>
  </si>
  <si>
    <t>Erin Tyler</t>
  </si>
  <si>
    <t>2021-07-27 11:44:29</t>
  </si>
  <si>
    <t>Sr Back End Developer Intern</t>
  </si>
  <si>
    <t>09/07/2021</t>
  </si>
  <si>
    <t>01/14/2022</t>
  </si>
  <si>
    <t>Foster City</t>
  </si>
  <si>
    <t>2021-09-02 19:32:30</t>
  </si>
  <si>
    <t>002774742</t>
  </si>
  <si>
    <t>Minjia</t>
  </si>
  <si>
    <t>tao.mi@northeastern.edu</t>
  </si>
  <si>
    <t>07/10/2023</t>
  </si>
  <si>
    <t>2023-06-07 19:08:00</t>
  </si>
  <si>
    <t>002137463</t>
  </si>
  <si>
    <t>Hantong</t>
  </si>
  <si>
    <t>liu.hanto@northeastern.edu</t>
  </si>
  <si>
    <t>qi.li@snowflake.com</t>
  </si>
  <si>
    <t>2023-11-14 17:25:06</t>
  </si>
  <si>
    <t>002781687</t>
  </si>
  <si>
    <t>Gucen</t>
  </si>
  <si>
    <t>zhang.guc@northeastern.edu</t>
  </si>
  <si>
    <t>2023-12-06 13:16:33</t>
  </si>
  <si>
    <t>002852887</t>
  </si>
  <si>
    <t>2024 - Summer</t>
  </si>
  <si>
    <t>Yirong</t>
  </si>
  <si>
    <t>sun.yiro@northeastern.edu</t>
  </si>
  <si>
    <t>Software Engineer Intern (Privacy and Security-Product) - 2024 Summer (BS/MS)</t>
  </si>
  <si>
    <t>06/10/2024</t>
  </si>
  <si>
    <t>2023-12-21 12:00:16</t>
  </si>
  <si>
    <t>002297971</t>
  </si>
  <si>
    <t>tian.yuyan@northeastern.edu</t>
  </si>
  <si>
    <t>(GLOBAL) Back-end Development Engineer Co-op</t>
  </si>
  <si>
    <t>05/28/2024</t>
  </si>
  <si>
    <t>08/16/2024</t>
  </si>
  <si>
    <t>2023-12-21 12:56:09</t>
  </si>
  <si>
    <t>Beijing
China</t>
  </si>
  <si>
    <t>002615566</t>
  </si>
  <si>
    <t>hao.yun2@northeastern.edu</t>
  </si>
  <si>
    <t>Natasha Odama</t>
  </si>
  <si>
    <t>Qingdao Ascent Trading Co.,Ltd.</t>
  </si>
  <si>
    <t>02/01/2024</t>
  </si>
  <si>
    <t>05/25/2024</t>
  </si>
  <si>
    <t>Qing Dao</t>
  </si>
  <si>
    <t>thomasyang@ascendmachine.com</t>
  </si>
  <si>
    <t>Xin Yang</t>
  </si>
  <si>
    <t>2023-12-21 18:29:40</t>
  </si>
  <si>
    <t>04/07/2024</t>
  </si>
  <si>
    <t>002620700</t>
  </si>
  <si>
    <t>Ziqiao</t>
  </si>
  <si>
    <t>shen.ziq@northeastern.edu</t>
  </si>
  <si>
    <t>08/09/2024</t>
  </si>
  <si>
    <t>Jessica Woo</t>
  </si>
  <si>
    <t>jessica.woo@doordash.com</t>
  </si>
  <si>
    <t>2024-01-11 13:13:12</t>
  </si>
  <si>
    <t>Software Engineer, Security and Infrastructure Intern</t>
  </si>
  <si>
    <t>05/06/2024</t>
  </si>
  <si>
    <t>bvernon@nvidia.com</t>
  </si>
  <si>
    <t>Brad Vernon</t>
  </si>
  <si>
    <t>2024-01-19 12:55:28</t>
  </si>
  <si>
    <t>002635393</t>
  </si>
  <si>
    <t>qin.xuj@northeastern.edu</t>
  </si>
  <si>
    <t>2024-01-19 13:32:56</t>
  </si>
  <si>
    <t>05/13/2024</t>
  </si>
  <si>
    <t>2024-01-23 16:14:29</t>
  </si>
  <si>
    <t>002796289</t>
  </si>
  <si>
    <t>To</t>
  </si>
  <si>
    <t>chang.to1@northeastern.edu</t>
  </si>
  <si>
    <t>Project Management Internship</t>
  </si>
  <si>
    <t>07/08/2024</t>
  </si>
  <si>
    <t>09/15/2024</t>
  </si>
  <si>
    <t>gustavo.shimizu@paccar.com</t>
  </si>
  <si>
    <t>Gustavo Brunhetti Shimizu</t>
  </si>
  <si>
    <t>Yealin Kim</t>
  </si>
  <si>
    <t>kim.yealin@paccar.com</t>
  </si>
  <si>
    <t>2024-01-25 01:19:45</t>
  </si>
  <si>
    <t>002699050</t>
  </si>
  <si>
    <t>2024 - Fall</t>
  </si>
  <si>
    <t>Jessica</t>
  </si>
  <si>
    <t>James</t>
  </si>
  <si>
    <t>james.jess@northeastern.edu</t>
  </si>
  <si>
    <t>Parametric Portfolio Associates</t>
  </si>
  <si>
    <t>12/31/2024</t>
  </si>
  <si>
    <t>2024-02-01 13:19:56</t>
  </si>
  <si>
    <t>002851955</t>
  </si>
  <si>
    <t>Zhongzhe</t>
  </si>
  <si>
    <t>liu.zhongz@northeastern.edu</t>
  </si>
  <si>
    <t>Software Engineer Intern (TikTok Creators) - Summer (BS/MS)</t>
  </si>
  <si>
    <t>Muse Chen</t>
  </si>
  <si>
    <t>muse.chen@bytedance.com</t>
  </si>
  <si>
    <t>2024-02-06 17:29:17</t>
  </si>
  <si>
    <t>07/26/2024</t>
  </si>
  <si>
    <t>mwilde@microsoft.com</t>
  </si>
  <si>
    <t>Michael Wilde</t>
  </si>
  <si>
    <t>2024-02-13 18:56:27</t>
  </si>
  <si>
    <t>002935061</t>
  </si>
  <si>
    <t>Yizhou</t>
  </si>
  <si>
    <t>chen.yizhou@northeastern.edu</t>
  </si>
  <si>
    <t>PTC</t>
  </si>
  <si>
    <t>software development intern</t>
  </si>
  <si>
    <t>06/03/2024</t>
  </si>
  <si>
    <t>Noah Feldman</t>
  </si>
  <si>
    <t>nfeldman@ptc.com</t>
  </si>
  <si>
    <t>2024-02-14 17:36:14</t>
  </si>
  <si>
    <t>Netflix</t>
  </si>
  <si>
    <t>Los Gatos</t>
  </si>
  <si>
    <t>2024-02-15 12:35:47</t>
  </si>
  <si>
    <t>Los Angeles, California
United States,Los Gatos, California
United States</t>
  </si>
  <si>
    <t>08/02/2024</t>
  </si>
  <si>
    <t>2024-02-21 14:04:53</t>
  </si>
  <si>
    <t>New York, New York
United States,Boston, Massachusetts
United States</t>
  </si>
  <si>
    <t>002925061</t>
  </si>
  <si>
    <t>Zhengpeng</t>
  </si>
  <si>
    <t>qiu.zhengp@northeastern.edu</t>
  </si>
  <si>
    <t>krishnamoorthy.s@salesforce.com</t>
  </si>
  <si>
    <t>Srinivasan Krishnamoorthy</t>
  </si>
  <si>
    <t>2024-02-21 16:12:28</t>
  </si>
  <si>
    <t>rcromwell@salesforce.com</t>
  </si>
  <si>
    <t>Ryan Cromwell</t>
  </si>
  <si>
    <t>2024-02-22 16:27:24</t>
  </si>
  <si>
    <t>002248278</t>
  </si>
  <si>
    <t>Wenjing</t>
  </si>
  <si>
    <t>ma.wenjing1@northeastern.edu</t>
  </si>
  <si>
    <t>Alterstaff Inc.</t>
  </si>
  <si>
    <t>Unity Game Developer</t>
  </si>
  <si>
    <t>Flushing</t>
  </si>
  <si>
    <t>wenguhu@gmail.com</t>
  </si>
  <si>
    <t>Wengu Hu</t>
  </si>
  <si>
    <t>Bo Wang</t>
  </si>
  <si>
    <t>bowang@0104gmail.com</t>
  </si>
  <si>
    <t>2024-02-23 16:07:19</t>
  </si>
  <si>
    <t>Flushing Queens New York, New York
United States</t>
  </si>
  <si>
    <t>R</t>
  </si>
  <si>
    <t>Ripan Singh</t>
  </si>
  <si>
    <t>ripan.singh@salesforce.com</t>
  </si>
  <si>
    <t>2024-02-26 13:18:20</t>
  </si>
  <si>
    <t>2024-02-26 18:34:58</t>
  </si>
  <si>
    <t>002288621</t>
  </si>
  <si>
    <t>guo.ming@northeastern.edu</t>
  </si>
  <si>
    <t>Nutrien</t>
  </si>
  <si>
    <t>12/13/2024</t>
  </si>
  <si>
    <t>Aurora</t>
  </si>
  <si>
    <t>erin.patrick@nutrien.com</t>
  </si>
  <si>
    <t>Erin Patrick</t>
  </si>
  <si>
    <t>2024-02-27 15:00:37</t>
  </si>
  <si>
    <t>Jamie Brown</t>
  </si>
  <si>
    <t>jamiejcb@amazon.com</t>
  </si>
  <si>
    <t>2024-02-29 16:52:18</t>
  </si>
  <si>
    <t>002641627</t>
  </si>
  <si>
    <t>Haruka</t>
  </si>
  <si>
    <t>Uehara</t>
  </si>
  <si>
    <t>uehara.h@northeastern.edu</t>
  </si>
  <si>
    <t>Jasmeet Kaur</t>
  </si>
  <si>
    <t>jkaur@amazon.com</t>
  </si>
  <si>
    <t>2024-03-06 15:32:48</t>
  </si>
  <si>
    <t>002939782</t>
  </si>
  <si>
    <t>Zhiyun</t>
  </si>
  <si>
    <t>lin.zhiyun@northeastern.edu</t>
  </si>
  <si>
    <t>Software Development Engineer Intern Summer 2024</t>
  </si>
  <si>
    <t>2024-03-08 16:38:10</t>
  </si>
  <si>
    <t>002766463</t>
  </si>
  <si>
    <t>Yiyun</t>
  </si>
  <si>
    <t>lyu.yiy@northeastern.edu</t>
  </si>
  <si>
    <t>ccolburn@amazon.com</t>
  </si>
  <si>
    <t>Clay Colburn</t>
  </si>
  <si>
    <t>2024-03-11 17:45:18</t>
  </si>
  <si>
    <t>05/10/2024</t>
  </si>
  <si>
    <t>Amit Kumar</t>
  </si>
  <si>
    <t>2024-03-12 12:27:27</t>
  </si>
  <si>
    <t>2024-03-13 11:52:39</t>
  </si>
  <si>
    <t>002704893</t>
  </si>
  <si>
    <t>jiang.yuti@northeastern.edu</t>
  </si>
  <si>
    <t>aterrano@adobe.com</t>
  </si>
  <si>
    <t>Andy Terranova</t>
  </si>
  <si>
    <t>2024-03-13 13:05:53</t>
  </si>
  <si>
    <t>2024-03-14 12:56:57</t>
  </si>
  <si>
    <t>002820270</t>
  </si>
  <si>
    <t>Shizhan</t>
  </si>
  <si>
    <t>liu.shizh@northeastern.edu</t>
  </si>
  <si>
    <t>kdy@salesforce.com</t>
  </si>
  <si>
    <t>Kimberly Webber</t>
  </si>
  <si>
    <t>2024-03-15 13:54:05</t>
  </si>
  <si>
    <t>2024-03-15 19:15:11</t>
  </si>
  <si>
    <t>2024-03-15 19:23:53</t>
  </si>
  <si>
    <t>002754034</t>
  </si>
  <si>
    <t>zhou.jiayi4@northeastern.edu</t>
  </si>
  <si>
    <t>2024-03-15 19:41:02</t>
  </si>
  <si>
    <t>001560161</t>
  </si>
  <si>
    <t>Wenqing</t>
  </si>
  <si>
    <t>pan.wenq@northeastern.edu</t>
  </si>
  <si>
    <t>dinaelk@amazon.com</t>
  </si>
  <si>
    <t>Dina Kawakami</t>
  </si>
  <si>
    <t>2024-03-20 13:11:27</t>
  </si>
  <si>
    <t>002773152</t>
  </si>
  <si>
    <t>xu.ying1@northeastern.edu</t>
  </si>
  <si>
    <t>2024-03-20 13:17:39</t>
  </si>
  <si>
    <t>002737133</t>
  </si>
  <si>
    <t>Kaijun</t>
  </si>
  <si>
    <t>chen.kaij@northeastern.edu</t>
  </si>
  <si>
    <t>2024-03-20 16:58:05</t>
  </si>
  <si>
    <t>002737359</t>
  </si>
  <si>
    <t>zhang.jiaxin@northeastern.edu</t>
  </si>
  <si>
    <t>arramesh@ebay.com</t>
  </si>
  <si>
    <t>Arjun ramesh</t>
  </si>
  <si>
    <t>2024-03-21 16:11:05</t>
  </si>
  <si>
    <t>Shein Inc.</t>
  </si>
  <si>
    <t>: Wanwan Liu</t>
  </si>
  <si>
    <t>wendyliu@shein.com</t>
  </si>
  <si>
    <t>2024-03-23 02:09:44</t>
  </si>
  <si>
    <t>002654161</t>
  </si>
  <si>
    <t>Yilu</t>
  </si>
  <si>
    <t>xu.yilu@northeastern.edu</t>
  </si>
  <si>
    <t>Ruta Singh</t>
  </si>
  <si>
    <t>ruta.singh@meta.com</t>
  </si>
  <si>
    <t>2024-03-23 02:17:23</t>
  </si>
  <si>
    <t>Database Applications System Software Intern</t>
  </si>
  <si>
    <t>09/09/2024</t>
  </si>
  <si>
    <t>11/29/2024</t>
  </si>
  <si>
    <t>Kahveh Kheymehdooz</t>
  </si>
  <si>
    <t>kkheymehdooz@nvidia.com</t>
  </si>
  <si>
    <t>2024-03-23 03:30:57</t>
  </si>
  <si>
    <t>002241750</t>
  </si>
  <si>
    <t>Lnu</t>
  </si>
  <si>
    <t>lnu.rish@northeastern.edu</t>
  </si>
  <si>
    <t>Bison Rail Systems</t>
  </si>
  <si>
    <t>04/08/2024</t>
  </si>
  <si>
    <t>09/13/2024</t>
  </si>
  <si>
    <t>Flemington</t>
  </si>
  <si>
    <t>bclark@bisonrailsystems.net</t>
  </si>
  <si>
    <t>Brian Clark</t>
  </si>
  <si>
    <t>Zeyb Zubairy</t>
  </si>
  <si>
    <t>zzubairy@bisonrailsystems.net</t>
  </si>
  <si>
    <t>2024-03-23 11:57:52</t>
  </si>
  <si>
    <t>Flemington, New Jersey
United States</t>
  </si>
  <si>
    <t>002613033</t>
  </si>
  <si>
    <t>Xiaoshu</t>
  </si>
  <si>
    <t>zhao.xiaosh@northeastern.edu</t>
  </si>
  <si>
    <t>krutigo@amazon.com</t>
  </si>
  <si>
    <t>Kruti Gosalia</t>
  </si>
  <si>
    <t>2024-03-25 15:29:27</t>
  </si>
  <si>
    <t>002776118</t>
  </si>
  <si>
    <t>Yanhang</t>
  </si>
  <si>
    <t>li.yanha@northeastern.edu</t>
  </si>
  <si>
    <t>Erica Hatzievgenakis</t>
  </si>
  <si>
    <t>Micron Technology, Inc.</t>
  </si>
  <si>
    <t>abandapalli@micron.com</t>
  </si>
  <si>
    <t>Anji Bandapalli</t>
  </si>
  <si>
    <t>2024-03-25 15:43:29</t>
  </si>
  <si>
    <t>Experian</t>
  </si>
  <si>
    <t>Costa Mesa</t>
  </si>
  <si>
    <t>2024-03-25 20:18:23</t>
  </si>
  <si>
    <t>Scottsdale, Arizona
United States</t>
  </si>
  <si>
    <t>Business Engineer Intern</t>
  </si>
  <si>
    <t>2024-03-26 11:08:19</t>
  </si>
  <si>
    <t>002711753</t>
  </si>
  <si>
    <t>Yijia</t>
  </si>
  <si>
    <t>ma.yij@northeastern.edu</t>
  </si>
  <si>
    <t>2024-03-26 11:39:49</t>
  </si>
  <si>
    <t>002983300</t>
  </si>
  <si>
    <t>zou.hui@northeastern.edu</t>
  </si>
  <si>
    <t>2024-03-26 12:55:18</t>
  </si>
  <si>
    <t>002642403</t>
  </si>
  <si>
    <t>Yaqing</t>
  </si>
  <si>
    <t>peng.yaq@northeastern.edu</t>
  </si>
  <si>
    <t>jaigauta@amazon.com</t>
  </si>
  <si>
    <t>Gautam Jain</t>
  </si>
  <si>
    <t>2024-03-26 14:30:46</t>
  </si>
  <si>
    <t>002626472</t>
  </si>
  <si>
    <t>Zhuoxi</t>
  </si>
  <si>
    <t>wang.zhuox@northeastern.edu</t>
  </si>
  <si>
    <t>Tesla Co-ops 2024 (Northeastern)</t>
  </si>
  <si>
    <t>06/17/2024</t>
  </si>
  <si>
    <t>01/03/2025</t>
  </si>
  <si>
    <t>shaiwalker@tesla.com</t>
  </si>
  <si>
    <t>2024-03-27 17:52:58</t>
  </si>
  <si>
    <t>002620881</t>
  </si>
  <si>
    <t>Peihsuan</t>
  </si>
  <si>
    <t>lin.peih@northeastern.edu</t>
  </si>
  <si>
    <t>a.botelho@draftkings.com</t>
  </si>
  <si>
    <t>Andy Botelho</t>
  </si>
  <si>
    <t>Alison Joyce</t>
  </si>
  <si>
    <t>a.joyce@draftkings.com</t>
  </si>
  <si>
    <t>2024-03-27 22:53:15</t>
  </si>
  <si>
    <t>001033463</t>
  </si>
  <si>
    <t>Yanan</t>
  </si>
  <si>
    <t>fang.yana@northeastern.edu</t>
  </si>
  <si>
    <t>2024-03-29 13:25:59</t>
  </si>
  <si>
    <t>001085197</t>
  </si>
  <si>
    <t>Ruoqi</t>
  </si>
  <si>
    <t>wang.ruoqi2@northeastern.edu</t>
  </si>
  <si>
    <t>vishalgo@amazon.com</t>
  </si>
  <si>
    <t>Vishal Gole</t>
  </si>
  <si>
    <t>2024-04-01 14:34:03</t>
  </si>
  <si>
    <t>001526600</t>
  </si>
  <si>
    <t>ren.yuxu@northeastern.edu</t>
  </si>
  <si>
    <t>2024-04-04 15:33:48</t>
  </si>
  <si>
    <t>001542073</t>
  </si>
  <si>
    <t>Yulin</t>
  </si>
  <si>
    <t>cheng.yul@northeastern.edu</t>
  </si>
  <si>
    <t>nikshar@amazon.com</t>
  </si>
  <si>
    <t>Nikhil Sharma</t>
  </si>
  <si>
    <t>2024-04-04 16:01:06</t>
  </si>
  <si>
    <t>002928131</t>
  </si>
  <si>
    <t>Yunfei</t>
  </si>
  <si>
    <t>zhang.yunfe@northeastern.edu</t>
  </si>
  <si>
    <t>SDE Intern – SDE Distributed Data and Transaction Management</t>
  </si>
  <si>
    <t>2024-04-04 16:38:49</t>
  </si>
  <si>
    <t>002915249</t>
  </si>
  <si>
    <t>Yueh-Chen</t>
  </si>
  <si>
    <t>tsai.yue@northeastern.edu</t>
  </si>
  <si>
    <t>Software Development Engineer Intern - Seattle</t>
  </si>
  <si>
    <t>2024-04-04 18:46:52</t>
  </si>
  <si>
    <t>2024-04-04 18:58:35</t>
  </si>
  <si>
    <t>2024-04-05 12:35:45</t>
  </si>
  <si>
    <t>Roche Sequencing Solutions, Inc.</t>
  </si>
  <si>
    <t>Nancy Zwiefelhofer</t>
  </si>
  <si>
    <t>zwiefelhofer.nancy@gene.com</t>
  </si>
  <si>
    <t>2024-04-05 16:56:40</t>
  </si>
  <si>
    <t>002839737</t>
  </si>
  <si>
    <t>Ragul</t>
  </si>
  <si>
    <t>Paramasivam</t>
  </si>
  <si>
    <t>paramasivam.ra@northeastern.edu</t>
  </si>
  <si>
    <t>Data Architecture &amp; Management</t>
  </si>
  <si>
    <t>Roboteon</t>
  </si>
  <si>
    <t>12/30/2024</t>
  </si>
  <si>
    <t>raj.sen@roboteon.com</t>
  </si>
  <si>
    <t>Rajarajan Senguttuvan</t>
  </si>
  <si>
    <t>2024-04-05 17:37:18</t>
  </si>
  <si>
    <t>002615163</t>
  </si>
  <si>
    <t>xie.wen2@northeastern.edu</t>
  </si>
  <si>
    <t>2024-04-08 12:25:04</t>
  </si>
  <si>
    <t>002761538</t>
  </si>
  <si>
    <t>luo.yu3@northeastern.edu</t>
  </si>
  <si>
    <t>2024-04-08 12:43:14</t>
  </si>
  <si>
    <t>002617746</t>
  </si>
  <si>
    <t>Yixuan</t>
  </si>
  <si>
    <t>sun.yixu@northeastern.edu</t>
  </si>
  <si>
    <t>2024-04-08 15:54:21</t>
  </si>
  <si>
    <t>002777988</t>
  </si>
  <si>
    <t>gao.mingy@northeastern.edu</t>
  </si>
  <si>
    <t>Emily Meridith</t>
  </si>
  <si>
    <t>2asp-offersonboarding@studentprograms.amazon.com</t>
  </si>
  <si>
    <t>2024-04-08 16:05:15</t>
  </si>
  <si>
    <t>002703708</t>
  </si>
  <si>
    <t>Yuhan</t>
  </si>
  <si>
    <t>meng.yuha@northeastern.edu</t>
  </si>
  <si>
    <t>2024-04-08 18:14:43</t>
  </si>
  <si>
    <t>2024-04-09 12:16:09</t>
  </si>
  <si>
    <t>002763195</t>
  </si>
  <si>
    <t>Ruochen</t>
  </si>
  <si>
    <t>xu.ruoc@northeastern.edu</t>
  </si>
  <si>
    <t>Jeff Roecks</t>
  </si>
  <si>
    <t>offers@splunk.com</t>
  </si>
  <si>
    <t>2024-04-09 14:44:01</t>
  </si>
  <si>
    <t>Boulder, Colorado
United States</t>
  </si>
  <si>
    <t>002793829</t>
  </si>
  <si>
    <t>Ziqi</t>
  </si>
  <si>
    <t>liu.ziqi1@northeastern.edu</t>
  </si>
  <si>
    <t>Amazon Student Programs Offers Team</t>
  </si>
  <si>
    <t>studentprogram-offers@amazon.com</t>
  </si>
  <si>
    <t>2024-04-09 16:36:44</t>
  </si>
  <si>
    <t>001867274</t>
  </si>
  <si>
    <t>shen.yuan1@northeastern.edu</t>
  </si>
  <si>
    <t>08/06/2024</t>
  </si>
  <si>
    <t>2024-04-09 18:08:03</t>
  </si>
  <si>
    <t>002786802</t>
  </si>
  <si>
    <t>wu.xinyi3@northeastern.edu</t>
  </si>
  <si>
    <t>Global Product Development Intern</t>
  </si>
  <si>
    <t>05/29/2024</t>
  </si>
  <si>
    <t>2024-04-09 18:26:43</t>
  </si>
  <si>
    <t>Pasadena, California
United States</t>
  </si>
  <si>
    <t>002282719</t>
  </si>
  <si>
    <t>Anjali</t>
  </si>
  <si>
    <t>Rawal</t>
  </si>
  <si>
    <t>rawal.an@northeastern.edu</t>
  </si>
  <si>
    <t>Niagara Bottling</t>
  </si>
  <si>
    <t>Intern - Asset Management</t>
  </si>
  <si>
    <t>Diamond Bar</t>
  </si>
  <si>
    <t>2024-04-09 19:35:49</t>
  </si>
  <si>
    <t>002607070</t>
  </si>
  <si>
    <t>Zhuangzhuang</t>
  </si>
  <si>
    <t>cui.zhu@northeastern.edu</t>
  </si>
  <si>
    <t>d-DAO Technology Inc</t>
  </si>
  <si>
    <t>Software Engineer, intern</t>
  </si>
  <si>
    <t>12/14/2024</t>
  </si>
  <si>
    <t>Hongmei Sun</t>
  </si>
  <si>
    <t>hongmei.sun@d-dao.tech</t>
  </si>
  <si>
    <t>2024-04-10 18:05:25</t>
  </si>
  <si>
    <t>002288415</t>
  </si>
  <si>
    <t>Hanming</t>
  </si>
  <si>
    <t>zhou.hanm@northeastern.edu</t>
  </si>
  <si>
    <t>jordalee@amazon.com</t>
  </si>
  <si>
    <t>Jordan Lee</t>
  </si>
  <si>
    <t>2024-04-10 18:26:05</t>
  </si>
  <si>
    <t>002611444</t>
  </si>
  <si>
    <t>Yunpeng</t>
  </si>
  <si>
    <t>wang.yunp@northeastern.edu</t>
  </si>
  <si>
    <t>SALA Holdings LLC</t>
  </si>
  <si>
    <t>04/14/2024</t>
  </si>
  <si>
    <t>06/16/2024</t>
  </si>
  <si>
    <t>sunnie@sala-homes.com</t>
  </si>
  <si>
    <t>Sunnie Li</t>
  </si>
  <si>
    <t>2024-04-10 19:06:17</t>
  </si>
  <si>
    <t>002915085</t>
  </si>
  <si>
    <t>Tianjie</t>
  </si>
  <si>
    <t>wang.tianji@northeastern.edu</t>
  </si>
  <si>
    <t>2024-04-11 13:09:40</t>
  </si>
  <si>
    <t>002647458</t>
  </si>
  <si>
    <t>Shujie</t>
  </si>
  <si>
    <t>ying.sh@northeastern.edu</t>
  </si>
  <si>
    <t>2024-04-11 15:21:10</t>
  </si>
  <si>
    <t>002754012</t>
  </si>
  <si>
    <t>Xingjian</t>
  </si>
  <si>
    <t>li.xingj@northeastern.edu</t>
  </si>
  <si>
    <t>2024-04-11 15:28:22</t>
  </si>
  <si>
    <t>001201012</t>
  </si>
  <si>
    <t>Tianjiao</t>
  </si>
  <si>
    <t>wei.tianji@northeastern.edu</t>
  </si>
  <si>
    <t>Software Development Test Engineer Intern</t>
  </si>
  <si>
    <t>Destiney Williams</t>
  </si>
  <si>
    <t>destiney.williams@tiktok.com</t>
  </si>
  <si>
    <t>2024-04-11 16:30:39</t>
  </si>
  <si>
    <t>002951626</t>
  </si>
  <si>
    <t>Yingke</t>
  </si>
  <si>
    <t>zhang.yingke@northeastern.edu</t>
  </si>
  <si>
    <t>2024 Intern - Software Engineer</t>
  </si>
  <si>
    <t>sanjose</t>
  </si>
  <si>
    <t>2024-04-11 16:44:38</t>
  </si>
  <si>
    <t>002616194</t>
  </si>
  <si>
    <t>Riddhi</t>
  </si>
  <si>
    <t>Gohil</t>
  </si>
  <si>
    <t>gohil.r@northeastern.edu</t>
  </si>
  <si>
    <t>Onix</t>
  </si>
  <si>
    <t>philg@onixnet.com</t>
  </si>
  <si>
    <t>Philip Goerdt</t>
  </si>
  <si>
    <t>2024-04-11 17:34:11</t>
  </si>
  <si>
    <t>asp-offersonboarding@studentprograms.com</t>
  </si>
  <si>
    <t>2024-04-15 16:06:25</t>
  </si>
  <si>
    <t>Atrium Payroll Services</t>
  </si>
  <si>
    <t>Pfizer Automation Engineering Co-op</t>
  </si>
  <si>
    <t>2024-04-15 18:00:41</t>
  </si>
  <si>
    <t>tradeweb</t>
  </si>
  <si>
    <t>Tradeweb Summer 2021 Internship Program- Data Platform Group</t>
  </si>
  <si>
    <t>Jersery City</t>
  </si>
  <si>
    <t>2024-04-16 13:55:00</t>
  </si>
  <si>
    <t>2024-04-16 14:53:03</t>
  </si>
  <si>
    <t>002725814</t>
  </si>
  <si>
    <t>Zeyuan</t>
  </si>
  <si>
    <t>cao.zeyu@northeastern.edu</t>
  </si>
  <si>
    <t>WeRide.ai</t>
  </si>
  <si>
    <t>Judy Wang</t>
  </si>
  <si>
    <t>judy.wang@weride.ai</t>
  </si>
  <si>
    <t>2024-04-16 19:46:16</t>
  </si>
  <si>
    <t>001428225</t>
  </si>
  <si>
    <t>Devi</t>
  </si>
  <si>
    <t>Somalinga Bhuvanesh</t>
  </si>
  <si>
    <t>somalingabhuvanesh.d@northeastern.edu</t>
  </si>
  <si>
    <t>EOS of North America, Inc.</t>
  </si>
  <si>
    <t>04/16/2024</t>
  </si>
  <si>
    <t>Temple</t>
  </si>
  <si>
    <t>caleb.ferrell@eos-na.com</t>
  </si>
  <si>
    <t>Caleb Ferrell</t>
  </si>
  <si>
    <t>2024-04-17 17:17:40</t>
  </si>
  <si>
    <t>Temple, Texas
United States</t>
  </si>
  <si>
    <t>GE Aerospace</t>
  </si>
  <si>
    <t>GE Healthcare</t>
  </si>
  <si>
    <t>Cloud Software Engineering Intern</t>
  </si>
  <si>
    <t>2024-04-18 12:52:29</t>
  </si>
  <si>
    <t>002705768</t>
  </si>
  <si>
    <t>Yingtong</t>
  </si>
  <si>
    <t>xu.yingt@northeastern.edu</t>
  </si>
  <si>
    <t>SailPoint</t>
  </si>
  <si>
    <t>jennifer.risdon@sailpoint.com</t>
  </si>
  <si>
    <t>Jennifer Risdon</t>
  </si>
  <si>
    <t>2024-04-19 16:45:59</t>
  </si>
  <si>
    <t>Software Dev Engineer Intern - Distributed Data and Transaction Management</t>
  </si>
  <si>
    <t>kalimutk@amazon.com</t>
  </si>
  <si>
    <t>Kathir Kalimuthu</t>
  </si>
  <si>
    <t>2024-04-22 16:32:08</t>
  </si>
  <si>
    <t>002709475</t>
  </si>
  <si>
    <t>zhou.hui4@northeastern.edu</t>
  </si>
  <si>
    <t>FounderWay.ai</t>
  </si>
  <si>
    <t>AI Engineer</t>
  </si>
  <si>
    <t>Midlothian</t>
  </si>
  <si>
    <t>cody@founderway.ai</t>
  </si>
  <si>
    <t>Cody Jung</t>
  </si>
  <si>
    <t>2024-04-23 13:07:02</t>
  </si>
  <si>
    <t>002871221</t>
  </si>
  <si>
    <t>Sherin Rajkumari</t>
  </si>
  <si>
    <t>Premkumar</t>
  </si>
  <si>
    <t>premkumar.sh@northeastern.edu</t>
  </si>
  <si>
    <t>Korcomptenz</t>
  </si>
  <si>
    <t>Harrish.Antony@korcomptenz.com</t>
  </si>
  <si>
    <t>Harrish Antony</t>
  </si>
  <si>
    <t>2024-04-23 16:18:20</t>
  </si>
  <si>
    <t>002646395</t>
  </si>
  <si>
    <t>Xianying</t>
  </si>
  <si>
    <t>chen.xianyi@northeastern.edu</t>
  </si>
  <si>
    <t>TechSmith</t>
  </si>
  <si>
    <t>East Lansing</t>
  </si>
  <si>
    <t>Daniel Porta</t>
  </si>
  <si>
    <t>d.porta@techsmith.com</t>
  </si>
  <si>
    <t>2024-04-23 23:39:35</t>
  </si>
  <si>
    <t>002762665</t>
  </si>
  <si>
    <t>Tiantian</t>
  </si>
  <si>
    <t>huang.tianti@northeastern.edu</t>
  </si>
  <si>
    <t>Chicago Mercantile Exchange Inc.</t>
  </si>
  <si>
    <t>05/21/2024</t>
  </si>
  <si>
    <t>08/13/2024</t>
  </si>
  <si>
    <t>Hanna.Ricketson@cmegroup.com</t>
  </si>
  <si>
    <t>Hanna Ricketson</t>
  </si>
  <si>
    <t>Alexis Nogulich</t>
  </si>
  <si>
    <t>alexis.nogulich@cmegroup.com</t>
  </si>
  <si>
    <t>2024-04-23 23:43:53</t>
  </si>
  <si>
    <t>002639684</t>
  </si>
  <si>
    <t>Vanessa</t>
  </si>
  <si>
    <t>Cheang</t>
  </si>
  <si>
    <t>cheang.c@northeastern.edu</t>
  </si>
  <si>
    <t>Reinsurance Group of America</t>
  </si>
  <si>
    <t>Summer Intern - Global Technology (Global Security and Privacy Office) Intern</t>
  </si>
  <si>
    <t>Chesterfield,</t>
  </si>
  <si>
    <t>tbonno@rgare.com</t>
  </si>
  <si>
    <t>Tim Bonno</t>
  </si>
  <si>
    <t>Stephanie Kut</t>
  </si>
  <si>
    <t>stephanie.kut@rgare.com</t>
  </si>
  <si>
    <t>2024-04-24 13:48:41</t>
  </si>
  <si>
    <t>Chesterfield, Missouri
United States</t>
  </si>
  <si>
    <t>002834671</t>
  </si>
  <si>
    <t>Purvakshi Sukhdevbhai</t>
  </si>
  <si>
    <t>Thakkar</t>
  </si>
  <si>
    <t>thakkar.purv@northeastern.edu</t>
  </si>
  <si>
    <t>Siemens Healthineers</t>
  </si>
  <si>
    <t>kayla.wilson@siemens-healthineers.com</t>
  </si>
  <si>
    <t>Monica Arroyo</t>
  </si>
  <si>
    <t>Kayla Wilson</t>
  </si>
  <si>
    <t>2024-04-24 13:49:44</t>
  </si>
  <si>
    <t>002854904</t>
  </si>
  <si>
    <t>tan.xu1@northeastern.edu</t>
  </si>
  <si>
    <t>SpectraCell Laboratories, Inc.</t>
  </si>
  <si>
    <t>Laboratory Information System Assistant – Intern</t>
  </si>
  <si>
    <t>jgarcia@spectracell.com</t>
  </si>
  <si>
    <t>Jaime Garcia</t>
  </si>
  <si>
    <t>Stephanie Walton</t>
  </si>
  <si>
    <t>walton@spectracell.com</t>
  </si>
  <si>
    <t>2024-04-25 00:49:10</t>
  </si>
  <si>
    <t>002245554</t>
  </si>
  <si>
    <t>you.yun@northeastern.edu</t>
  </si>
  <si>
    <t>08/12/2024</t>
  </si>
  <si>
    <t>MOUNTAIN VIEW,</t>
  </si>
  <si>
    <t>South Carolina</t>
  </si>
  <si>
    <t>2024-04-25 01:13:23</t>
  </si>
  <si>
    <t>002920115</t>
  </si>
  <si>
    <t>Nuo</t>
  </si>
  <si>
    <t>xu.nuo1@northeastern.edu</t>
  </si>
  <si>
    <t>2024-04-25 01:21:36</t>
  </si>
  <si>
    <t>002694710</t>
  </si>
  <si>
    <t>Ziyi</t>
  </si>
  <si>
    <t>li.ziyi6@northeastern.edu</t>
  </si>
  <si>
    <t>Backend Engineer Intern</t>
  </si>
  <si>
    <t>Derek Kuo</t>
  </si>
  <si>
    <t>Darian Sanchez</t>
  </si>
  <si>
    <t>darian.sanchez@tiktok.com</t>
  </si>
  <si>
    <t>2024-04-25 23:12:55</t>
  </si>
  <si>
    <t>002762402</t>
  </si>
  <si>
    <t>Prutha Ajay</t>
  </si>
  <si>
    <t>Joshi</t>
  </si>
  <si>
    <t>joshi.prut@northeastern.edu</t>
  </si>
  <si>
    <t>Omnidya</t>
  </si>
  <si>
    <t>2024-04-29 17:38:19</t>
  </si>
  <si>
    <t>002853121</t>
  </si>
  <si>
    <t>lai.jiayi@northeastern.edu</t>
  </si>
  <si>
    <t>Sigma Computing, Inc.</t>
  </si>
  <si>
    <t>2024-04-30 13:34:19</t>
  </si>
  <si>
    <t>2024-04-30 13:49:10</t>
  </si>
  <si>
    <t>002983874</t>
  </si>
  <si>
    <t>yang.liuy@northeastern.edu</t>
  </si>
  <si>
    <t>nocontact@salesforce.com</t>
  </si>
  <si>
    <t>2024-04-30 14:32:52</t>
  </si>
  <si>
    <t>002848199</t>
  </si>
  <si>
    <t>Ruiyi</t>
  </si>
  <si>
    <t>li.ruiyi@northeastern.edu</t>
  </si>
  <si>
    <t>05/23/2024</t>
  </si>
  <si>
    <t>2024-05-01 13:36:45</t>
  </si>
  <si>
    <t>002916403</t>
  </si>
  <si>
    <t>wu.shans@northeastern.edu</t>
  </si>
  <si>
    <t>Kassandra Munguia</t>
  </si>
  <si>
    <t>kassandra.munguia@rubrik.com</t>
  </si>
  <si>
    <t>2024-05-01 17:28:08</t>
  </si>
  <si>
    <t>Interactive Intern</t>
  </si>
  <si>
    <t>rdsouza@apple.com</t>
  </si>
  <si>
    <t>Royston D'Souza</t>
  </si>
  <si>
    <t>Rosalyn Brickman</t>
  </si>
  <si>
    <t>rbrickman@apple.com</t>
  </si>
  <si>
    <t>2024-05-01 17:53:35</t>
  </si>
  <si>
    <t>Moderna Therapeutics, Inc.</t>
  </si>
  <si>
    <t>2024 Co-Op, Cloud Engineering</t>
  </si>
  <si>
    <t>07/15/2024</t>
  </si>
  <si>
    <t>Helen Smith</t>
  </si>
  <si>
    <t>helen.smith@modernatx.com</t>
  </si>
  <si>
    <t>2024-05-01 18:05:49</t>
  </si>
  <si>
    <t>002859188</t>
  </si>
  <si>
    <t>Grace</t>
  </si>
  <si>
    <t>zhou.jingshu@northeastern.edu</t>
  </si>
  <si>
    <t>Full-Stack Software Engineering Intern</t>
  </si>
  <si>
    <t>2024-05-02 14:37:34</t>
  </si>
  <si>
    <t>Java Developer Intern</t>
  </si>
  <si>
    <t>Yashasvi.Choukikar@tradeweb.com</t>
  </si>
  <si>
    <t>Yashasvi Choukikar</t>
  </si>
  <si>
    <t>2024-05-03 13:29:35</t>
  </si>
  <si>
    <t>001635092</t>
  </si>
  <si>
    <t>wu.yan4@northeastern.edu</t>
  </si>
  <si>
    <t>NetBrain Technologies, Inc.</t>
  </si>
  <si>
    <t>ning.wang@netbraintech.com</t>
  </si>
  <si>
    <t>Ning Wang</t>
  </si>
  <si>
    <t>2024-05-03 13:53:45</t>
  </si>
  <si>
    <t>002895672</t>
  </si>
  <si>
    <t>Jixin</t>
  </si>
  <si>
    <t>zhang.jixin@northeastern.edu</t>
  </si>
  <si>
    <t>Backend Software Engineer Intern</t>
  </si>
  <si>
    <t>11/22/2024</t>
  </si>
  <si>
    <t>2024-05-06 14:40:15</t>
  </si>
  <si>
    <t>002241873</t>
  </si>
  <si>
    <t>Shivangi</t>
  </si>
  <si>
    <t>Sharma</t>
  </si>
  <si>
    <t>sharma.shivang@northeastern.edu</t>
  </si>
  <si>
    <t>DSO Systems and Performance Internship</t>
  </si>
  <si>
    <t>07/01/2024</t>
  </si>
  <si>
    <t>jenna.smith@seattle.gov</t>
  </si>
  <si>
    <t>Jenna Smiith</t>
  </si>
  <si>
    <t>2024-05-09 13:00:25</t>
  </si>
  <si>
    <t>002222693</t>
  </si>
  <si>
    <t>Xinrui</t>
  </si>
  <si>
    <t>wu.xinrui@northeastern.edu</t>
  </si>
  <si>
    <t>Google Corporate Headquarters</t>
  </si>
  <si>
    <t>Google Summer of Code Contributor</t>
  </si>
  <si>
    <t>05/27/2024</t>
  </si>
  <si>
    <t>08/26/2024</t>
  </si>
  <si>
    <t>hanahmily@apache.org</t>
  </si>
  <si>
    <t>Hongtao Gao</t>
  </si>
  <si>
    <t>2024-05-09 13:20:03</t>
  </si>
  <si>
    <t>002643016</t>
  </si>
  <si>
    <t>Zhizhou</t>
  </si>
  <si>
    <t>gu.zhiz@northeastern.edu</t>
  </si>
  <si>
    <t>nikosa@amazon.com</t>
  </si>
  <si>
    <t>Nikos Armenatzoglou</t>
  </si>
  <si>
    <t>2024-05-09 13:48:05</t>
  </si>
  <si>
    <t>002824062</t>
  </si>
  <si>
    <t>Kong</t>
  </si>
  <si>
    <t>kong.hui@northeastern.edu</t>
  </si>
  <si>
    <t>MERN Stack Full-stack Frontend Software Developer</t>
  </si>
  <si>
    <t>08/20/2024</t>
  </si>
  <si>
    <t>SAN GABRIEL</t>
  </si>
  <si>
    <t>2024-05-09 13:53:08</t>
  </si>
  <si>
    <t>002614127</t>
  </si>
  <si>
    <t>lu.yuch@northeastern.edu</t>
  </si>
  <si>
    <t>Intern - Embedded Software Engineer</t>
  </si>
  <si>
    <t>Masahiko.Fukasawa@sony.com</t>
  </si>
  <si>
    <t>Masahiko Fukasawa​</t>
  </si>
  <si>
    <t>2024-05-14 12:01:03</t>
  </si>
  <si>
    <t>002838543</t>
  </si>
  <si>
    <t>Jerry</t>
  </si>
  <si>
    <t>gao.jer@northeastern.edu</t>
  </si>
  <si>
    <t>Front End Intern</t>
  </si>
  <si>
    <t>2024-05-15 12:28:35</t>
  </si>
  <si>
    <t>Back-end Developer Internship</t>
  </si>
  <si>
    <t>west orange</t>
  </si>
  <si>
    <t>Seattle Mobility Solutions</t>
  </si>
  <si>
    <t>Web-Developer Intern</t>
  </si>
  <si>
    <t>002607997</t>
  </si>
  <si>
    <t>Fu</t>
  </si>
  <si>
    <t>fu.li1@northeastern.edu</t>
  </si>
  <si>
    <t>allim@adobe.com</t>
  </si>
  <si>
    <t>Albert Lim, Mgr, Software Development</t>
  </si>
  <si>
    <t>01/25/2023</t>
  </si>
  <si>
    <t>04/11/2023</t>
  </si>
  <si>
    <t>002613231</t>
  </si>
  <si>
    <t>Wenli</t>
  </si>
  <si>
    <t>li.wenli@northeastern.edu</t>
  </si>
  <si>
    <t>USAA</t>
  </si>
  <si>
    <t>SDE intern</t>
  </si>
  <si>
    <t>08/14/2024</t>
  </si>
  <si>
    <t>Evergreen Finanical Training</t>
  </si>
  <si>
    <t>Financial Data Analyst Intern</t>
  </si>
  <si>
    <t>Co-op Project Coordinator</t>
  </si>
  <si>
    <t>01/10/2022</t>
  </si>
  <si>
    <t>06/10/2022</t>
  </si>
  <si>
    <t>002700217</t>
  </si>
  <si>
    <t>Xiaoran</t>
  </si>
  <si>
    <t>wu.xiaor@northeastern.edu</t>
  </si>
  <si>
    <t>002798465</t>
  </si>
  <si>
    <t>xu.yuqi@northeastern.edu</t>
  </si>
  <si>
    <t>New Castle</t>
  </si>
  <si>
    <t>Amazon Robotics Spring 2023 SDE Co-op</t>
  </si>
  <si>
    <t>Backend Developer Intern</t>
  </si>
  <si>
    <t>001402648</t>
  </si>
  <si>
    <t>Yingbing</t>
  </si>
  <si>
    <t>zhu.yingb@northeastern.edu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</si>
</sst>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6" formatCode="yyyy\-mm\-dd\ hh:mm:ss"/>
  </numFmts>
  <fonts count="2" x14ac:knownFonts="1">
    <font>
      <sz val="11"/>
      <color theme="1"/>
      <name val="Calibri"/>
      <family val="2"/>
      <scheme val="minor"/>
    </font>
    <font>
      <sz val="12"/>
      <color rgb="FF000000"/>
      <name val="Calibri"/>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2" fontId="0" fillId="0" borderId="0" xfId="0" applyNumberFormat="1"/>
    <xf numFmtId="14" fontId="1" fillId="0" borderId="0" xfId="0" applyNumberFormat="1" applyFont="1"/>
    <xf numFmtId="0" fontId="1" fillId="0" borderId="0" xfId="0" applyFont="1"/>
    <xf numFmtId="4" fontId="1" fillId="0" borderId="0" xfId="0" applyNumberFormat="1" applyFont="1"/>
    <xf numFmtId="0" fontId="0" fillId="2" borderId="0" xfId="0" applyFill="1"/>
    <xf numFmtId="14" fontId="0" fillId="0" borderId="0" xfId="0" applyNumberFormat="1"/>
    <xf numFmtId="166" fontId="0" fillId="0" borderId="0" xfId="0" applyNumberForma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10D18-F13A-4A86-99B3-4D70539A4C73}">
  <dimension ref="A1:AU1248"/>
  <sheetViews>
    <sheetView tabSelected="1" zoomScale="90" zoomScaleNormal="90" workbookViewId="0">
      <pane ySplit="1" topLeftCell="A1237" activePane="bottomLeft" state="frozen"/>
      <selection pane="bottomLeft" activeCell="A1252" sqref="A1252"/>
    </sheetView>
  </sheetViews>
  <sheetFormatPr defaultColWidth="8.81640625" defaultRowHeight="14.5" x14ac:dyDescent="0.35"/>
  <cols>
    <col min="1" max="1" width="44.54296875" customWidth="1"/>
    <col min="2" max="2" width="10.1796875" bestFit="1" customWidth="1"/>
    <col min="3" max="3" width="20.81640625" customWidth="1"/>
    <col min="4" max="4" width="18.453125" bestFit="1" customWidth="1"/>
    <col min="5" max="5" width="26" bestFit="1" customWidth="1"/>
    <col min="6" max="6" width="35.1796875" bestFit="1" customWidth="1"/>
    <col min="7" max="7" width="21.26953125" bestFit="1" customWidth="1"/>
    <col min="8" max="8" width="21.7265625" bestFit="1" customWidth="1"/>
    <col min="9" max="9" width="24.453125" style="7" bestFit="1" customWidth="1"/>
    <col min="10" max="10" width="25.81640625" bestFit="1" customWidth="1"/>
    <col min="11" max="11" width="19.7265625" bestFit="1" customWidth="1"/>
    <col min="12" max="12" width="8.26953125" bestFit="1" customWidth="1"/>
    <col min="13" max="13" width="9.7265625" bestFit="1" customWidth="1"/>
    <col min="14" max="14" width="25.81640625" bestFit="1" customWidth="1"/>
    <col min="15" max="15" width="19.81640625" bestFit="1" customWidth="1"/>
    <col min="16" max="16" width="61.26953125" bestFit="1" customWidth="1"/>
    <col min="17" max="17" width="11.26953125" bestFit="1" customWidth="1"/>
    <col min="18" max="18" width="68.26953125" bestFit="1" customWidth="1"/>
    <col min="19" max="19" width="16.7265625" bestFit="1" customWidth="1"/>
    <col min="20" max="21" width="8.81640625" style="7" bestFit="1" customWidth="1"/>
    <col min="22" max="22" width="40.26953125" bestFit="1" customWidth="1"/>
    <col min="23" max="23" width="10" bestFit="1" customWidth="1"/>
    <col min="24" max="24" width="10.1796875" bestFit="1" customWidth="1"/>
    <col min="25" max="25" width="9.81640625" style="2" bestFit="1" customWidth="1"/>
    <col min="26" max="26" width="20.1796875" bestFit="1" customWidth="1"/>
    <col min="27" max="27" width="40.7265625" bestFit="1" customWidth="1"/>
    <col min="28" max="28" width="17" bestFit="1" customWidth="1"/>
    <col min="29" max="29" width="12.7265625" bestFit="1" customWidth="1"/>
    <col min="30" max="30" width="13.7265625" bestFit="1" customWidth="1"/>
    <col min="31" max="31" width="51.453125" bestFit="1" customWidth="1"/>
    <col min="32" max="32" width="15.26953125" bestFit="1" customWidth="1"/>
    <col min="33" max="33" width="12.7265625" bestFit="1" customWidth="1"/>
    <col min="34" max="34" width="17.7265625" bestFit="1" customWidth="1"/>
    <col min="35" max="35" width="31" bestFit="1" customWidth="1"/>
    <col min="36" max="36" width="43.7265625" bestFit="1" customWidth="1"/>
    <col min="37" max="37" width="33" bestFit="1" customWidth="1"/>
    <col min="38" max="38" width="18.81640625" bestFit="1" customWidth="1"/>
    <col min="39" max="39" width="43.453125" bestFit="1" customWidth="1"/>
    <col min="40" max="40" width="17.81640625" bestFit="1" customWidth="1"/>
    <col min="41" max="41" width="255.81640625" bestFit="1" customWidth="1"/>
    <col min="42" max="42" width="6.7265625" bestFit="1" customWidth="1"/>
    <col min="43" max="43" width="12" bestFit="1" customWidth="1"/>
    <col min="44" max="44" width="11.453125" bestFit="1" customWidth="1"/>
    <col min="45" max="45" width="39" bestFit="1" customWidth="1"/>
    <col min="46" max="46" width="11.453125" bestFit="1" customWidth="1"/>
    <col min="47" max="47" width="21.7265625" bestFit="1" customWidth="1"/>
  </cols>
  <sheetData>
    <row r="1" spans="1:47" x14ac:dyDescent="0.35">
      <c r="A1" t="s">
        <v>0</v>
      </c>
      <c r="B1" t="s">
        <v>1</v>
      </c>
      <c r="C1" t="s">
        <v>2</v>
      </c>
      <c r="D1" t="s">
        <v>3</v>
      </c>
      <c r="E1" t="s">
        <v>4</v>
      </c>
      <c r="F1" t="s">
        <v>5</v>
      </c>
      <c r="G1" t="s">
        <v>6</v>
      </c>
      <c r="H1" t="s">
        <v>7</v>
      </c>
      <c r="I1" s="7" t="s">
        <v>8</v>
      </c>
      <c r="J1" t="s">
        <v>9</v>
      </c>
      <c r="K1" t="s">
        <v>10</v>
      </c>
      <c r="L1" t="s">
        <v>11</v>
      </c>
      <c r="M1" t="s">
        <v>12</v>
      </c>
      <c r="N1" t="s">
        <v>13</v>
      </c>
      <c r="O1" t="s">
        <v>14</v>
      </c>
      <c r="P1" t="s">
        <v>15</v>
      </c>
      <c r="Q1" t="s">
        <v>16</v>
      </c>
      <c r="R1" t="s">
        <v>17</v>
      </c>
      <c r="S1" t="s">
        <v>18</v>
      </c>
      <c r="T1" s="7" t="s">
        <v>19</v>
      </c>
      <c r="U1" s="7" t="s">
        <v>20</v>
      </c>
      <c r="V1" t="s">
        <v>21</v>
      </c>
      <c r="W1" t="s">
        <v>22</v>
      </c>
      <c r="X1" t="s">
        <v>23</v>
      </c>
      <c r="Y1" s="2"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s="6" t="s">
        <v>46</v>
      </c>
    </row>
    <row r="2" spans="1:47" x14ac:dyDescent="0.35">
      <c r="A2" t="s">
        <v>47</v>
      </c>
      <c r="B2" t="s">
        <v>3827</v>
      </c>
      <c r="C2" t="s">
        <v>180</v>
      </c>
      <c r="D2" t="s">
        <v>3828</v>
      </c>
      <c r="E2" t="s">
        <v>3829</v>
      </c>
      <c r="F2" t="s">
        <v>3830</v>
      </c>
      <c r="G2" t="s">
        <v>184</v>
      </c>
      <c r="H2" t="s">
        <v>54</v>
      </c>
      <c r="I2" s="8">
        <v>44548</v>
      </c>
      <c r="J2" t="s">
        <v>1093</v>
      </c>
      <c r="K2" t="s">
        <v>3831</v>
      </c>
      <c r="N2" t="s">
        <v>1093</v>
      </c>
      <c r="P2" t="s">
        <v>3818</v>
      </c>
      <c r="R2" t="s">
        <v>3832</v>
      </c>
      <c r="S2" t="s">
        <v>62</v>
      </c>
      <c r="T2"/>
      <c r="U2"/>
      <c r="V2" t="s">
        <v>87</v>
      </c>
      <c r="W2" t="s">
        <v>170</v>
      </c>
      <c r="X2" t="s">
        <v>3833</v>
      </c>
      <c r="Y2">
        <v>42.58</v>
      </c>
      <c r="Z2" t="s">
        <v>66</v>
      </c>
      <c r="AA2" t="s">
        <v>73</v>
      </c>
      <c r="AB2" t="s">
        <v>290</v>
      </c>
      <c r="AC2" t="s">
        <v>72</v>
      </c>
      <c r="AD2" t="s">
        <v>70</v>
      </c>
      <c r="AE2" t="s">
        <v>73</v>
      </c>
      <c r="AI2" t="s">
        <v>73</v>
      </c>
      <c r="AJ2" t="s">
        <v>3834</v>
      </c>
      <c r="AK2" t="s">
        <v>3835</v>
      </c>
      <c r="AN2" t="s">
        <v>3836</v>
      </c>
      <c r="AO2" t="s">
        <v>1202</v>
      </c>
      <c r="AP2" t="s">
        <v>76</v>
      </c>
      <c r="AQ2" t="s">
        <v>241</v>
      </c>
      <c r="AR2" t="s">
        <v>100</v>
      </c>
      <c r="AS2" t="s">
        <v>101</v>
      </c>
      <c r="AT2">
        <v>2</v>
      </c>
    </row>
    <row r="3" spans="1:47" x14ac:dyDescent="0.35">
      <c r="A3" t="s">
        <v>80</v>
      </c>
      <c r="B3" t="s">
        <v>2649</v>
      </c>
      <c r="C3" t="s">
        <v>280</v>
      </c>
      <c r="D3" t="s">
        <v>2650</v>
      </c>
      <c r="E3" t="s">
        <v>2651</v>
      </c>
      <c r="F3" t="s">
        <v>2652</v>
      </c>
      <c r="G3" t="s">
        <v>361</v>
      </c>
      <c r="H3" t="s">
        <v>86</v>
      </c>
      <c r="I3" s="8">
        <v>44548</v>
      </c>
      <c r="J3" t="s">
        <v>55</v>
      </c>
      <c r="K3" t="s">
        <v>56</v>
      </c>
      <c r="L3" t="s">
        <v>57</v>
      </c>
      <c r="M3" t="s">
        <v>185</v>
      </c>
      <c r="N3" t="s">
        <v>287</v>
      </c>
      <c r="P3" t="s">
        <v>2653</v>
      </c>
      <c r="R3" t="s">
        <v>2654</v>
      </c>
      <c r="S3" t="s">
        <v>147</v>
      </c>
      <c r="T3"/>
      <c r="U3"/>
      <c r="V3" t="s">
        <v>87</v>
      </c>
      <c r="W3" t="s">
        <v>154</v>
      </c>
      <c r="X3" t="s">
        <v>1887</v>
      </c>
      <c r="Y3">
        <v>40</v>
      </c>
      <c r="Z3" t="s">
        <v>66</v>
      </c>
      <c r="AA3" t="s">
        <v>73</v>
      </c>
      <c r="AB3" t="s">
        <v>2655</v>
      </c>
      <c r="AC3" t="s">
        <v>207</v>
      </c>
      <c r="AD3" t="s">
        <v>70</v>
      </c>
      <c r="AE3" t="s">
        <v>67</v>
      </c>
      <c r="AF3" t="s">
        <v>88</v>
      </c>
      <c r="AG3" t="s">
        <v>72</v>
      </c>
      <c r="AH3" t="s">
        <v>70</v>
      </c>
      <c r="AI3" t="s">
        <v>67</v>
      </c>
      <c r="AJ3" t="s">
        <v>2656</v>
      </c>
      <c r="AK3" t="s">
        <v>2657</v>
      </c>
      <c r="AN3" t="s">
        <v>2658</v>
      </c>
      <c r="AO3" t="s">
        <v>2659</v>
      </c>
      <c r="AP3" t="s">
        <v>76</v>
      </c>
      <c r="AQ3" t="s">
        <v>574</v>
      </c>
      <c r="AR3" t="s">
        <v>91</v>
      </c>
      <c r="AS3" t="s">
        <v>92</v>
      </c>
      <c r="AT3">
        <v>1</v>
      </c>
      <c r="AU3" t="s">
        <v>629</v>
      </c>
    </row>
    <row r="4" spans="1:47" x14ac:dyDescent="0.35">
      <c r="A4" t="s">
        <v>47</v>
      </c>
      <c r="B4" t="s">
        <v>3808</v>
      </c>
      <c r="C4" t="s">
        <v>280</v>
      </c>
      <c r="D4" t="s">
        <v>529</v>
      </c>
      <c r="E4" t="s">
        <v>145</v>
      </c>
      <c r="F4" t="s">
        <v>3809</v>
      </c>
      <c r="G4" t="s">
        <v>184</v>
      </c>
      <c r="H4" t="s">
        <v>54</v>
      </c>
      <c r="I4" s="8">
        <v>44548</v>
      </c>
      <c r="J4" t="s">
        <v>55</v>
      </c>
      <c r="K4" t="s">
        <v>56</v>
      </c>
      <c r="L4" t="s">
        <v>57</v>
      </c>
      <c r="M4" t="s">
        <v>185</v>
      </c>
      <c r="N4" t="s">
        <v>59</v>
      </c>
      <c r="P4" t="s">
        <v>4475</v>
      </c>
      <c r="R4" t="s">
        <v>4515</v>
      </c>
      <c r="S4" t="s">
        <v>62</v>
      </c>
      <c r="T4"/>
      <c r="U4"/>
      <c r="V4" t="s">
        <v>87</v>
      </c>
      <c r="W4" t="s">
        <v>154</v>
      </c>
      <c r="X4" t="s">
        <v>2089</v>
      </c>
      <c r="Y4">
        <v>54</v>
      </c>
      <c r="Z4" t="s">
        <v>66</v>
      </c>
      <c r="AA4" t="s">
        <v>73</v>
      </c>
      <c r="AB4" t="s">
        <v>927</v>
      </c>
      <c r="AC4" t="s">
        <v>157</v>
      </c>
      <c r="AD4" t="s">
        <v>70</v>
      </c>
      <c r="AE4" t="s">
        <v>67</v>
      </c>
      <c r="AF4" t="s">
        <v>88</v>
      </c>
      <c r="AG4" t="s">
        <v>72</v>
      </c>
      <c r="AH4" t="s">
        <v>70</v>
      </c>
      <c r="AI4" t="s">
        <v>73</v>
      </c>
      <c r="AN4" t="s">
        <v>4516</v>
      </c>
      <c r="AO4" t="s">
        <v>4517</v>
      </c>
      <c r="AP4" t="s">
        <v>76</v>
      </c>
      <c r="AQ4" t="s">
        <v>241</v>
      </c>
      <c r="AR4" t="s">
        <v>100</v>
      </c>
      <c r="AS4" t="s">
        <v>101</v>
      </c>
      <c r="AT4">
        <v>2</v>
      </c>
      <c r="AU4" t="s">
        <v>268</v>
      </c>
    </row>
    <row r="5" spans="1:47" x14ac:dyDescent="0.35">
      <c r="A5" t="s">
        <v>47</v>
      </c>
      <c r="B5" t="s">
        <v>384</v>
      </c>
      <c r="C5" t="s">
        <v>280</v>
      </c>
      <c r="D5" t="s">
        <v>385</v>
      </c>
      <c r="E5" t="s">
        <v>386</v>
      </c>
      <c r="F5" t="s">
        <v>387</v>
      </c>
      <c r="G5" t="s">
        <v>184</v>
      </c>
      <c r="H5" t="s">
        <v>54</v>
      </c>
      <c r="I5" s="8">
        <v>44687</v>
      </c>
      <c r="J5" t="s">
        <v>55</v>
      </c>
      <c r="K5" t="s">
        <v>56</v>
      </c>
      <c r="L5" t="s">
        <v>57</v>
      </c>
      <c r="M5" t="s">
        <v>185</v>
      </c>
      <c r="N5" t="s">
        <v>59</v>
      </c>
      <c r="P5" t="s">
        <v>376</v>
      </c>
      <c r="R5" t="s">
        <v>388</v>
      </c>
      <c r="S5" t="s">
        <v>147</v>
      </c>
      <c r="T5"/>
      <c r="U5"/>
      <c r="V5" t="s">
        <v>87</v>
      </c>
      <c r="W5" t="s">
        <v>154</v>
      </c>
      <c r="X5" t="s">
        <v>389</v>
      </c>
      <c r="Y5">
        <v>27</v>
      </c>
      <c r="Z5" t="s">
        <v>66</v>
      </c>
      <c r="AA5" t="s">
        <v>73</v>
      </c>
      <c r="AB5" t="s">
        <v>206</v>
      </c>
      <c r="AC5" t="s">
        <v>207</v>
      </c>
      <c r="AD5" t="s">
        <v>70</v>
      </c>
      <c r="AE5" t="s">
        <v>67</v>
      </c>
      <c r="AF5" t="s">
        <v>390</v>
      </c>
      <c r="AG5" t="s">
        <v>72</v>
      </c>
      <c r="AH5" t="s">
        <v>70</v>
      </c>
      <c r="AI5" t="s">
        <v>73</v>
      </c>
      <c r="AN5" t="s">
        <v>391</v>
      </c>
      <c r="AO5" t="s">
        <v>392</v>
      </c>
      <c r="AP5" t="s">
        <v>76</v>
      </c>
      <c r="AQ5" t="s">
        <v>241</v>
      </c>
      <c r="AR5" t="s">
        <v>100</v>
      </c>
      <c r="AS5" t="s">
        <v>101</v>
      </c>
      <c r="AT5">
        <v>2</v>
      </c>
    </row>
    <row r="6" spans="1:47" x14ac:dyDescent="0.35">
      <c r="A6" t="s">
        <v>80</v>
      </c>
      <c r="B6" t="s">
        <v>3970</v>
      </c>
      <c r="C6" t="s">
        <v>280</v>
      </c>
      <c r="D6" t="s">
        <v>3971</v>
      </c>
      <c r="E6" t="s">
        <v>3972</v>
      </c>
      <c r="F6" t="s">
        <v>3973</v>
      </c>
      <c r="G6" t="s">
        <v>361</v>
      </c>
      <c r="H6" t="s">
        <v>362</v>
      </c>
      <c r="I6" s="8">
        <v>44548</v>
      </c>
      <c r="J6" t="s">
        <v>55</v>
      </c>
      <c r="K6" t="s">
        <v>56</v>
      </c>
      <c r="L6" t="s">
        <v>57</v>
      </c>
      <c r="M6" t="s">
        <v>185</v>
      </c>
      <c r="N6" t="s">
        <v>59</v>
      </c>
      <c r="P6" t="s">
        <v>3974</v>
      </c>
      <c r="R6" t="s">
        <v>3975</v>
      </c>
      <c r="S6" t="s">
        <v>334</v>
      </c>
      <c r="T6"/>
      <c r="U6"/>
      <c r="V6" t="s">
        <v>87</v>
      </c>
      <c r="W6" t="s">
        <v>154</v>
      </c>
      <c r="X6" t="s">
        <v>1789</v>
      </c>
      <c r="Y6">
        <v>30</v>
      </c>
      <c r="Z6" t="s">
        <v>66</v>
      </c>
      <c r="AA6" t="s">
        <v>73</v>
      </c>
      <c r="AB6" t="s">
        <v>3976</v>
      </c>
      <c r="AC6" t="s">
        <v>2668</v>
      </c>
      <c r="AD6" t="s">
        <v>70</v>
      </c>
      <c r="AE6" t="s">
        <v>67</v>
      </c>
      <c r="AF6" t="s">
        <v>88</v>
      </c>
      <c r="AG6" t="s">
        <v>72</v>
      </c>
      <c r="AH6" t="s">
        <v>70</v>
      </c>
      <c r="AI6" t="s">
        <v>67</v>
      </c>
      <c r="AJ6" t="s">
        <v>3977</v>
      </c>
      <c r="AK6" t="s">
        <v>3978</v>
      </c>
      <c r="AN6" t="s">
        <v>3979</v>
      </c>
      <c r="AO6" t="s">
        <v>3980</v>
      </c>
      <c r="AP6" t="s">
        <v>109</v>
      </c>
      <c r="AR6" t="s">
        <v>370</v>
      </c>
      <c r="AS6" t="s">
        <v>6165</v>
      </c>
      <c r="AT6">
        <v>1</v>
      </c>
      <c r="AU6" t="s">
        <v>268</v>
      </c>
    </row>
    <row r="7" spans="1:47" x14ac:dyDescent="0.35">
      <c r="A7" t="s">
        <v>47</v>
      </c>
      <c r="B7" t="s">
        <v>1239</v>
      </c>
      <c r="C7" t="s">
        <v>280</v>
      </c>
      <c r="D7" t="s">
        <v>1240</v>
      </c>
      <c r="E7" t="s">
        <v>145</v>
      </c>
      <c r="F7" t="s">
        <v>1241</v>
      </c>
      <c r="G7" t="s">
        <v>184</v>
      </c>
      <c r="H7" t="s">
        <v>54</v>
      </c>
      <c r="I7" s="8">
        <v>44804</v>
      </c>
      <c r="J7" t="s">
        <v>421</v>
      </c>
      <c r="K7" t="s">
        <v>422</v>
      </c>
      <c r="N7" t="s">
        <v>421</v>
      </c>
      <c r="P7" t="s">
        <v>5139</v>
      </c>
      <c r="R7" t="s">
        <v>5174</v>
      </c>
      <c r="S7" t="s">
        <v>62</v>
      </c>
      <c r="T7"/>
      <c r="U7"/>
      <c r="V7" t="s">
        <v>87</v>
      </c>
      <c r="W7" t="s">
        <v>154</v>
      </c>
      <c r="X7" t="s">
        <v>5175</v>
      </c>
      <c r="Y7">
        <v>36.1</v>
      </c>
      <c r="Z7" t="s">
        <v>66</v>
      </c>
      <c r="AA7" t="s">
        <v>73</v>
      </c>
      <c r="AB7" t="s">
        <v>5123</v>
      </c>
      <c r="AC7" t="s">
        <v>157</v>
      </c>
      <c r="AD7" t="s">
        <v>70</v>
      </c>
      <c r="AE7" t="s">
        <v>67</v>
      </c>
      <c r="AF7" t="s">
        <v>290</v>
      </c>
      <c r="AG7" t="s">
        <v>72</v>
      </c>
      <c r="AH7" t="s">
        <v>70</v>
      </c>
      <c r="AI7" t="s">
        <v>67</v>
      </c>
      <c r="AJ7" t="s">
        <v>5176</v>
      </c>
      <c r="AK7" t="s">
        <v>5177</v>
      </c>
      <c r="AN7" t="s">
        <v>5178</v>
      </c>
      <c r="AO7" t="s">
        <v>2102</v>
      </c>
      <c r="AP7" t="s">
        <v>76</v>
      </c>
      <c r="AQ7" t="s">
        <v>241</v>
      </c>
      <c r="AR7" t="s">
        <v>100</v>
      </c>
      <c r="AS7" t="s">
        <v>101</v>
      </c>
      <c r="AT7">
        <v>2</v>
      </c>
    </row>
    <row r="8" spans="1:47" x14ac:dyDescent="0.35">
      <c r="A8" t="s">
        <v>47</v>
      </c>
      <c r="B8" t="s">
        <v>3289</v>
      </c>
      <c r="C8" t="s">
        <v>280</v>
      </c>
      <c r="D8" t="s">
        <v>530</v>
      </c>
      <c r="E8" t="s">
        <v>663</v>
      </c>
      <c r="F8" t="s">
        <v>3290</v>
      </c>
      <c r="G8" t="s">
        <v>184</v>
      </c>
      <c r="H8" t="s">
        <v>54</v>
      </c>
      <c r="I8" s="8">
        <v>44548</v>
      </c>
      <c r="J8" t="s">
        <v>55</v>
      </c>
      <c r="K8" t="s">
        <v>56</v>
      </c>
      <c r="L8" t="s">
        <v>57</v>
      </c>
      <c r="M8" t="s">
        <v>185</v>
      </c>
      <c r="N8" t="s">
        <v>59</v>
      </c>
      <c r="P8" t="s">
        <v>3252</v>
      </c>
      <c r="R8" t="s">
        <v>216</v>
      </c>
      <c r="S8" t="s">
        <v>147</v>
      </c>
      <c r="T8"/>
      <c r="U8"/>
      <c r="V8" t="s">
        <v>87</v>
      </c>
      <c r="W8" t="s">
        <v>154</v>
      </c>
      <c r="X8" t="s">
        <v>2253</v>
      </c>
      <c r="Y8">
        <v>50</v>
      </c>
      <c r="Z8" t="s">
        <v>66</v>
      </c>
      <c r="AA8" t="s">
        <v>67</v>
      </c>
      <c r="AB8" t="s">
        <v>156</v>
      </c>
      <c r="AC8" t="s">
        <v>157</v>
      </c>
      <c r="AD8" t="s">
        <v>70</v>
      </c>
      <c r="AE8" t="s">
        <v>67</v>
      </c>
      <c r="AF8" t="s">
        <v>88</v>
      </c>
      <c r="AG8" t="s">
        <v>72</v>
      </c>
      <c r="AH8" t="s">
        <v>70</v>
      </c>
      <c r="AI8" t="s">
        <v>73</v>
      </c>
      <c r="AN8" t="s">
        <v>3291</v>
      </c>
      <c r="AO8" t="s">
        <v>2320</v>
      </c>
      <c r="AP8" t="s">
        <v>76</v>
      </c>
      <c r="AQ8" t="s">
        <v>241</v>
      </c>
      <c r="AR8" t="s">
        <v>100</v>
      </c>
      <c r="AS8" t="s">
        <v>101</v>
      </c>
      <c r="AT8">
        <v>2</v>
      </c>
    </row>
    <row r="9" spans="1:47" x14ac:dyDescent="0.35">
      <c r="A9" t="s">
        <v>47</v>
      </c>
      <c r="B9" t="s">
        <v>1837</v>
      </c>
      <c r="C9" t="s">
        <v>280</v>
      </c>
      <c r="D9" t="s">
        <v>1838</v>
      </c>
      <c r="E9" t="s">
        <v>95</v>
      </c>
      <c r="F9" t="s">
        <v>1839</v>
      </c>
      <c r="G9" t="s">
        <v>184</v>
      </c>
      <c r="H9" t="s">
        <v>54</v>
      </c>
      <c r="I9" s="8">
        <v>44548</v>
      </c>
      <c r="J9" t="s">
        <v>55</v>
      </c>
      <c r="K9" t="s">
        <v>56</v>
      </c>
      <c r="L9" t="s">
        <v>57</v>
      </c>
      <c r="M9" t="s">
        <v>185</v>
      </c>
      <c r="N9" t="s">
        <v>59</v>
      </c>
      <c r="P9" t="s">
        <v>1840</v>
      </c>
      <c r="R9" t="s">
        <v>1841</v>
      </c>
      <c r="S9" t="s">
        <v>62</v>
      </c>
      <c r="T9"/>
      <c r="U9"/>
      <c r="V9" t="s">
        <v>87</v>
      </c>
      <c r="W9" t="s">
        <v>154</v>
      </c>
      <c r="X9" t="s">
        <v>1842</v>
      </c>
      <c r="Y9">
        <v>37.5</v>
      </c>
      <c r="Z9" t="s">
        <v>66</v>
      </c>
      <c r="AA9" t="s">
        <v>73</v>
      </c>
      <c r="AB9" t="s">
        <v>1843</v>
      </c>
      <c r="AC9" t="s">
        <v>157</v>
      </c>
      <c r="AD9" t="s">
        <v>70</v>
      </c>
      <c r="AE9" t="s">
        <v>67</v>
      </c>
      <c r="AF9" t="s">
        <v>88</v>
      </c>
      <c r="AG9" t="s">
        <v>72</v>
      </c>
      <c r="AH9" t="s">
        <v>70</v>
      </c>
      <c r="AI9" t="s">
        <v>67</v>
      </c>
      <c r="AJ9" t="s">
        <v>1844</v>
      </c>
      <c r="AK9" t="s">
        <v>1845</v>
      </c>
      <c r="AN9" t="s">
        <v>1846</v>
      </c>
      <c r="AO9" t="s">
        <v>1847</v>
      </c>
      <c r="AP9" t="s">
        <v>76</v>
      </c>
      <c r="AQ9" t="s">
        <v>191</v>
      </c>
      <c r="AR9" t="s">
        <v>100</v>
      </c>
      <c r="AS9" t="s">
        <v>101</v>
      </c>
      <c r="AT9">
        <v>2</v>
      </c>
      <c r="AU9" t="s">
        <v>268</v>
      </c>
    </row>
    <row r="10" spans="1:47" x14ac:dyDescent="0.35">
      <c r="A10" t="s">
        <v>47</v>
      </c>
      <c r="B10" t="s">
        <v>2915</v>
      </c>
      <c r="C10" t="s">
        <v>180</v>
      </c>
      <c r="D10" t="s">
        <v>2916</v>
      </c>
      <c r="E10" t="s">
        <v>663</v>
      </c>
      <c r="F10" t="s">
        <v>2917</v>
      </c>
      <c r="G10" t="s">
        <v>184</v>
      </c>
      <c r="H10" t="s">
        <v>54</v>
      </c>
      <c r="I10" s="8">
        <v>44688</v>
      </c>
      <c r="J10" t="s">
        <v>55</v>
      </c>
      <c r="K10" t="s">
        <v>56</v>
      </c>
      <c r="L10" t="s">
        <v>57</v>
      </c>
      <c r="M10" t="s">
        <v>185</v>
      </c>
      <c r="N10" t="s">
        <v>59</v>
      </c>
      <c r="P10" t="s">
        <v>4475</v>
      </c>
      <c r="R10" t="s">
        <v>4505</v>
      </c>
      <c r="S10" t="s">
        <v>62</v>
      </c>
      <c r="T10"/>
      <c r="U10"/>
      <c r="V10" t="s">
        <v>87</v>
      </c>
      <c r="W10" t="s">
        <v>154</v>
      </c>
      <c r="X10" t="s">
        <v>4476</v>
      </c>
      <c r="Y10">
        <v>54.62</v>
      </c>
      <c r="Z10" t="s">
        <v>66</v>
      </c>
      <c r="AA10" t="s">
        <v>67</v>
      </c>
      <c r="AB10" t="s">
        <v>927</v>
      </c>
      <c r="AC10" t="s">
        <v>157</v>
      </c>
      <c r="AD10" t="s">
        <v>70</v>
      </c>
      <c r="AE10" t="s">
        <v>67</v>
      </c>
      <c r="AF10" t="s">
        <v>88</v>
      </c>
      <c r="AG10" t="s">
        <v>72</v>
      </c>
      <c r="AH10" t="s">
        <v>70</v>
      </c>
      <c r="AI10" t="s">
        <v>67</v>
      </c>
      <c r="AJ10" t="s">
        <v>4537</v>
      </c>
      <c r="AK10" t="s">
        <v>4538</v>
      </c>
      <c r="AN10" t="s">
        <v>4539</v>
      </c>
      <c r="AO10" t="s">
        <v>198</v>
      </c>
      <c r="AP10" t="s">
        <v>76</v>
      </c>
      <c r="AQ10" t="s">
        <v>241</v>
      </c>
      <c r="AR10" t="s">
        <v>100</v>
      </c>
      <c r="AS10" t="s">
        <v>101</v>
      </c>
      <c r="AT10">
        <v>2</v>
      </c>
      <c r="AU10" t="s">
        <v>268</v>
      </c>
    </row>
    <row r="11" spans="1:47" x14ac:dyDescent="0.35">
      <c r="A11" t="s">
        <v>47</v>
      </c>
      <c r="B11" t="s">
        <v>1239</v>
      </c>
      <c r="C11" t="s">
        <v>180</v>
      </c>
      <c r="D11" t="s">
        <v>1240</v>
      </c>
      <c r="E11" t="s">
        <v>145</v>
      </c>
      <c r="F11" t="s">
        <v>1241</v>
      </c>
      <c r="G11" t="s">
        <v>184</v>
      </c>
      <c r="H11" t="s">
        <v>54</v>
      </c>
      <c r="I11" s="8">
        <v>44804</v>
      </c>
      <c r="J11" t="s">
        <v>421</v>
      </c>
      <c r="K11" t="s">
        <v>422</v>
      </c>
      <c r="N11" t="s">
        <v>421</v>
      </c>
      <c r="O11" t="s">
        <v>423</v>
      </c>
      <c r="P11" t="s">
        <v>1094</v>
      </c>
      <c r="R11" t="s">
        <v>216</v>
      </c>
      <c r="S11" t="s">
        <v>62</v>
      </c>
      <c r="T11"/>
      <c r="U11"/>
      <c r="V11" t="s">
        <v>87</v>
      </c>
      <c r="W11" t="s">
        <v>154</v>
      </c>
      <c r="X11" t="s">
        <v>1242</v>
      </c>
      <c r="Y11">
        <v>51.25</v>
      </c>
      <c r="Z11" t="s">
        <v>66</v>
      </c>
      <c r="AA11" t="s">
        <v>73</v>
      </c>
      <c r="AB11" t="s">
        <v>88</v>
      </c>
      <c r="AC11" t="s">
        <v>72</v>
      </c>
      <c r="AD11" t="s">
        <v>70</v>
      </c>
      <c r="AE11" t="s">
        <v>73</v>
      </c>
      <c r="AI11" t="s">
        <v>73</v>
      </c>
      <c r="AN11" t="s">
        <v>1243</v>
      </c>
      <c r="AO11" t="s">
        <v>1096</v>
      </c>
      <c r="AP11" t="s">
        <v>76</v>
      </c>
      <c r="AQ11" t="s">
        <v>241</v>
      </c>
      <c r="AR11" t="s">
        <v>100</v>
      </c>
      <c r="AS11" t="s">
        <v>101</v>
      </c>
      <c r="AT11">
        <v>2</v>
      </c>
    </row>
    <row r="12" spans="1:47" x14ac:dyDescent="0.35">
      <c r="A12" t="s">
        <v>47</v>
      </c>
      <c r="B12" t="s">
        <v>954</v>
      </c>
      <c r="C12" t="s">
        <v>280</v>
      </c>
      <c r="D12" t="s">
        <v>955</v>
      </c>
      <c r="E12" t="s">
        <v>956</v>
      </c>
      <c r="F12" t="s">
        <v>957</v>
      </c>
      <c r="G12" t="s">
        <v>184</v>
      </c>
      <c r="H12" t="s">
        <v>54</v>
      </c>
      <c r="I12" s="8">
        <v>44688</v>
      </c>
      <c r="J12" t="s">
        <v>55</v>
      </c>
      <c r="K12" t="s">
        <v>56</v>
      </c>
      <c r="L12" t="s">
        <v>57</v>
      </c>
      <c r="M12" t="s">
        <v>58</v>
      </c>
      <c r="N12" t="s">
        <v>59</v>
      </c>
      <c r="P12" t="s">
        <v>4466</v>
      </c>
      <c r="R12" t="s">
        <v>187</v>
      </c>
      <c r="S12" t="s">
        <v>62</v>
      </c>
      <c r="T12"/>
      <c r="U12"/>
      <c r="V12" t="s">
        <v>87</v>
      </c>
      <c r="W12" t="s">
        <v>154</v>
      </c>
      <c r="X12" t="s">
        <v>2492</v>
      </c>
      <c r="Y12">
        <v>37</v>
      </c>
      <c r="Z12" t="s">
        <v>66</v>
      </c>
      <c r="AA12" t="s">
        <v>73</v>
      </c>
      <c r="AB12" t="s">
        <v>88</v>
      </c>
      <c r="AC12" t="s">
        <v>72</v>
      </c>
      <c r="AD12" t="s">
        <v>70</v>
      </c>
      <c r="AE12" t="s">
        <v>67</v>
      </c>
      <c r="AF12" t="s">
        <v>88</v>
      </c>
      <c r="AG12" t="s">
        <v>72</v>
      </c>
      <c r="AH12" t="s">
        <v>70</v>
      </c>
      <c r="AI12" t="s">
        <v>73</v>
      </c>
      <c r="AN12" t="s">
        <v>4470</v>
      </c>
      <c r="AO12" t="s">
        <v>175</v>
      </c>
      <c r="AP12" t="s">
        <v>109</v>
      </c>
      <c r="AQ12" t="s">
        <v>241</v>
      </c>
      <c r="AR12" t="s">
        <v>100</v>
      </c>
      <c r="AS12" t="s">
        <v>101</v>
      </c>
      <c r="AT12">
        <v>2</v>
      </c>
      <c r="AU12" t="s">
        <v>3782</v>
      </c>
    </row>
    <row r="13" spans="1:47" x14ac:dyDescent="0.35">
      <c r="A13" t="s">
        <v>80</v>
      </c>
      <c r="B13" t="s">
        <v>1793</v>
      </c>
      <c r="C13" t="s">
        <v>280</v>
      </c>
      <c r="D13" t="s">
        <v>1794</v>
      </c>
      <c r="E13" t="s">
        <v>145</v>
      </c>
      <c r="F13" t="s">
        <v>1795</v>
      </c>
      <c r="G13" t="s">
        <v>1796</v>
      </c>
      <c r="H13" t="s">
        <v>86</v>
      </c>
      <c r="I13" s="8">
        <v>44548</v>
      </c>
      <c r="J13" t="s">
        <v>55</v>
      </c>
      <c r="K13" t="s">
        <v>56</v>
      </c>
      <c r="L13" t="s">
        <v>57</v>
      </c>
      <c r="M13" t="s">
        <v>58</v>
      </c>
      <c r="N13" t="s">
        <v>59</v>
      </c>
      <c r="P13" t="s">
        <v>1786</v>
      </c>
      <c r="R13" t="s">
        <v>1787</v>
      </c>
      <c r="S13" t="s">
        <v>334</v>
      </c>
      <c r="T13"/>
      <c r="U13"/>
      <c r="V13" t="s">
        <v>87</v>
      </c>
      <c r="W13" t="s">
        <v>154</v>
      </c>
      <c r="X13" t="s">
        <v>1797</v>
      </c>
      <c r="Y13">
        <v>32</v>
      </c>
      <c r="Z13" t="s">
        <v>66</v>
      </c>
      <c r="AA13" t="s">
        <v>73</v>
      </c>
      <c r="AB13" t="s">
        <v>1217</v>
      </c>
      <c r="AC13" t="s">
        <v>1217</v>
      </c>
      <c r="AD13" t="s">
        <v>70</v>
      </c>
      <c r="AE13" t="s">
        <v>67</v>
      </c>
      <c r="AF13" t="s">
        <v>206</v>
      </c>
      <c r="AG13" t="s">
        <v>207</v>
      </c>
      <c r="AH13" t="s">
        <v>70</v>
      </c>
      <c r="AI13" t="s">
        <v>67</v>
      </c>
      <c r="AJ13" t="s">
        <v>1798</v>
      </c>
      <c r="AK13" t="s">
        <v>1799</v>
      </c>
      <c r="AL13" t="s">
        <v>1800</v>
      </c>
      <c r="AM13" t="s">
        <v>1798</v>
      </c>
      <c r="AN13" t="s">
        <v>1801</v>
      </c>
      <c r="AO13" t="s">
        <v>1399</v>
      </c>
      <c r="AP13" t="s">
        <v>76</v>
      </c>
      <c r="AQ13" t="s">
        <v>574</v>
      </c>
      <c r="AR13" t="s">
        <v>91</v>
      </c>
      <c r="AS13" t="s">
        <v>92</v>
      </c>
      <c r="AT13">
        <v>1</v>
      </c>
    </row>
    <row r="14" spans="1:47" x14ac:dyDescent="0.35">
      <c r="A14" t="s">
        <v>47</v>
      </c>
      <c r="B14" t="s">
        <v>2710</v>
      </c>
      <c r="C14" t="s">
        <v>180</v>
      </c>
      <c r="D14" t="s">
        <v>1035</v>
      </c>
      <c r="E14" t="s">
        <v>1969</v>
      </c>
      <c r="F14" t="s">
        <v>2711</v>
      </c>
      <c r="G14" t="s">
        <v>184</v>
      </c>
      <c r="H14" t="s">
        <v>54</v>
      </c>
      <c r="I14" s="8">
        <v>44548</v>
      </c>
      <c r="J14" t="s">
        <v>55</v>
      </c>
      <c r="K14" t="s">
        <v>56</v>
      </c>
      <c r="L14" t="s">
        <v>286</v>
      </c>
      <c r="M14" t="s">
        <v>185</v>
      </c>
      <c r="N14" t="s">
        <v>287</v>
      </c>
      <c r="P14" t="s">
        <v>2687</v>
      </c>
      <c r="R14" t="s">
        <v>412</v>
      </c>
      <c r="S14" t="s">
        <v>62</v>
      </c>
      <c r="T14"/>
      <c r="U14"/>
      <c r="V14" t="s">
        <v>87</v>
      </c>
      <c r="W14" t="s">
        <v>154</v>
      </c>
      <c r="X14" t="s">
        <v>739</v>
      </c>
      <c r="Y14">
        <v>51</v>
      </c>
      <c r="Z14" t="s">
        <v>66</v>
      </c>
      <c r="AA14" t="s">
        <v>67</v>
      </c>
      <c r="AB14" t="s">
        <v>88</v>
      </c>
      <c r="AC14" t="s">
        <v>72</v>
      </c>
      <c r="AD14" t="s">
        <v>70</v>
      </c>
      <c r="AE14" t="s">
        <v>67</v>
      </c>
      <c r="AF14" t="s">
        <v>655</v>
      </c>
      <c r="AG14" t="s">
        <v>72</v>
      </c>
      <c r="AH14" t="s">
        <v>70</v>
      </c>
      <c r="AI14" t="s">
        <v>73</v>
      </c>
      <c r="AJ14" t="s">
        <v>2712</v>
      </c>
      <c r="AK14" t="s">
        <v>2713</v>
      </c>
      <c r="AN14" t="s">
        <v>2714</v>
      </c>
      <c r="AO14" t="s">
        <v>175</v>
      </c>
      <c r="AP14" t="s">
        <v>76</v>
      </c>
      <c r="AQ14" t="s">
        <v>241</v>
      </c>
      <c r="AR14" t="s">
        <v>100</v>
      </c>
      <c r="AS14" t="s">
        <v>101</v>
      </c>
      <c r="AT14">
        <v>2</v>
      </c>
      <c r="AU14" t="s">
        <v>268</v>
      </c>
    </row>
    <row r="15" spans="1:47" x14ac:dyDescent="0.35">
      <c r="A15" t="s">
        <v>47</v>
      </c>
      <c r="B15" t="s">
        <v>870</v>
      </c>
      <c r="C15" t="s">
        <v>180</v>
      </c>
      <c r="D15" t="s">
        <v>498</v>
      </c>
      <c r="E15" t="s">
        <v>588</v>
      </c>
      <c r="F15" t="s">
        <v>871</v>
      </c>
      <c r="G15" t="s">
        <v>590</v>
      </c>
      <c r="H15" t="s">
        <v>54</v>
      </c>
      <c r="I15" s="8">
        <v>44548</v>
      </c>
      <c r="J15" t="s">
        <v>55</v>
      </c>
      <c r="K15" t="s">
        <v>56</v>
      </c>
      <c r="L15" t="s">
        <v>57</v>
      </c>
      <c r="M15" t="s">
        <v>58</v>
      </c>
      <c r="N15" t="s">
        <v>59</v>
      </c>
      <c r="P15" t="s">
        <v>423</v>
      </c>
      <c r="R15" t="s">
        <v>412</v>
      </c>
      <c r="S15" t="s">
        <v>62</v>
      </c>
      <c r="T15"/>
      <c r="U15"/>
      <c r="V15" t="s">
        <v>87</v>
      </c>
      <c r="W15" t="s">
        <v>170</v>
      </c>
      <c r="X15" t="s">
        <v>581</v>
      </c>
      <c r="Y15">
        <v>47.54</v>
      </c>
      <c r="Z15" t="s">
        <v>66</v>
      </c>
      <c r="AA15" t="s">
        <v>73</v>
      </c>
      <c r="AB15" t="s">
        <v>88</v>
      </c>
      <c r="AC15" t="s">
        <v>72</v>
      </c>
      <c r="AD15" t="s">
        <v>70</v>
      </c>
      <c r="AE15" t="s">
        <v>67</v>
      </c>
      <c r="AF15" t="s">
        <v>88</v>
      </c>
      <c r="AG15" t="s">
        <v>72</v>
      </c>
      <c r="AH15" t="s">
        <v>70</v>
      </c>
      <c r="AI15" t="s">
        <v>73</v>
      </c>
      <c r="AN15" t="s">
        <v>872</v>
      </c>
      <c r="AO15" t="s">
        <v>596</v>
      </c>
      <c r="AP15" t="s">
        <v>109</v>
      </c>
      <c r="AQ15" t="s">
        <v>191</v>
      </c>
      <c r="AR15" t="s">
        <v>100</v>
      </c>
      <c r="AS15" t="s">
        <v>101</v>
      </c>
      <c r="AT15">
        <v>1</v>
      </c>
    </row>
    <row r="16" spans="1:47" x14ac:dyDescent="0.35">
      <c r="A16" t="s">
        <v>80</v>
      </c>
      <c r="B16" t="s">
        <v>4352</v>
      </c>
      <c r="C16" t="s">
        <v>280</v>
      </c>
      <c r="D16" t="s">
        <v>4353</v>
      </c>
      <c r="E16" t="s">
        <v>4354</v>
      </c>
      <c r="F16" t="s">
        <v>4355</v>
      </c>
      <c r="G16" t="s">
        <v>361</v>
      </c>
      <c r="H16" t="s">
        <v>362</v>
      </c>
      <c r="I16" s="8">
        <v>44548</v>
      </c>
      <c r="J16" t="s">
        <v>55</v>
      </c>
      <c r="K16" t="s">
        <v>56</v>
      </c>
      <c r="L16" t="s">
        <v>57</v>
      </c>
      <c r="M16" t="s">
        <v>185</v>
      </c>
      <c r="N16" t="s">
        <v>59</v>
      </c>
      <c r="O16" t="s">
        <v>4356</v>
      </c>
      <c r="P16" t="s">
        <v>4356</v>
      </c>
      <c r="R16" t="s">
        <v>4357</v>
      </c>
      <c r="S16" t="s">
        <v>334</v>
      </c>
      <c r="T16"/>
      <c r="U16"/>
      <c r="V16" t="s">
        <v>87</v>
      </c>
      <c r="W16" t="s">
        <v>1742</v>
      </c>
      <c r="X16" t="s">
        <v>4358</v>
      </c>
      <c r="Y16">
        <v>18.75</v>
      </c>
      <c r="Z16" t="s">
        <v>66</v>
      </c>
      <c r="AA16" t="s">
        <v>73</v>
      </c>
      <c r="AB16" t="s">
        <v>206</v>
      </c>
      <c r="AC16" t="s">
        <v>207</v>
      </c>
      <c r="AD16" t="s">
        <v>70</v>
      </c>
      <c r="AE16" t="s">
        <v>67</v>
      </c>
      <c r="AF16" t="s">
        <v>88</v>
      </c>
      <c r="AG16" t="s">
        <v>72</v>
      </c>
      <c r="AH16" t="s">
        <v>70</v>
      </c>
      <c r="AI16" t="s">
        <v>67</v>
      </c>
      <c r="AJ16" t="s">
        <v>4359</v>
      </c>
      <c r="AK16" t="s">
        <v>4360</v>
      </c>
      <c r="AN16" t="s">
        <v>4361</v>
      </c>
      <c r="AO16" t="s">
        <v>392</v>
      </c>
      <c r="AP16" t="s">
        <v>109</v>
      </c>
      <c r="AR16" t="s">
        <v>370</v>
      </c>
      <c r="AS16" t="s">
        <v>6165</v>
      </c>
      <c r="AT16">
        <v>1</v>
      </c>
      <c r="AU16" t="s">
        <v>629</v>
      </c>
    </row>
    <row r="17" spans="1:47" x14ac:dyDescent="0.35">
      <c r="A17" t="s">
        <v>6163</v>
      </c>
      <c r="B17" t="s">
        <v>6166</v>
      </c>
      <c r="C17" t="s">
        <v>280</v>
      </c>
      <c r="D17" t="s">
        <v>6167</v>
      </c>
      <c r="E17" t="s">
        <v>151</v>
      </c>
      <c r="F17" t="s">
        <v>6168</v>
      </c>
      <c r="G17" t="s">
        <v>184</v>
      </c>
      <c r="H17" t="s">
        <v>54</v>
      </c>
      <c r="I17" s="8">
        <v>45164</v>
      </c>
      <c r="J17" t="s">
        <v>55</v>
      </c>
      <c r="K17" t="s">
        <v>56</v>
      </c>
      <c r="L17" t="s">
        <v>286</v>
      </c>
      <c r="M17" t="s">
        <v>185</v>
      </c>
      <c r="N17" t="s">
        <v>287</v>
      </c>
      <c r="P17" t="s">
        <v>5947</v>
      </c>
      <c r="S17" t="s">
        <v>334</v>
      </c>
      <c r="T17" t="s">
        <v>6169</v>
      </c>
      <c r="U17" t="s">
        <v>6170</v>
      </c>
      <c r="V17" t="s">
        <v>87</v>
      </c>
      <c r="W17" t="s">
        <v>154</v>
      </c>
      <c r="X17">
        <v>42</v>
      </c>
      <c r="Y17">
        <v>42</v>
      </c>
      <c r="Z17" t="s">
        <v>66</v>
      </c>
      <c r="AA17" t="s">
        <v>73</v>
      </c>
      <c r="AB17" t="s">
        <v>365</v>
      </c>
      <c r="AC17" t="s">
        <v>207</v>
      </c>
      <c r="AD17" t="s">
        <v>70</v>
      </c>
      <c r="AE17" t="s">
        <v>67</v>
      </c>
      <c r="AF17" t="s">
        <v>290</v>
      </c>
      <c r="AG17" t="s">
        <v>72</v>
      </c>
      <c r="AH17" t="s">
        <v>70</v>
      </c>
      <c r="AI17" t="s">
        <v>67</v>
      </c>
      <c r="AJ17" t="s">
        <v>6171</v>
      </c>
      <c r="AK17" t="s">
        <v>6172</v>
      </c>
      <c r="AN17" t="s">
        <v>6173</v>
      </c>
      <c r="AO17" t="s">
        <v>75</v>
      </c>
      <c r="AQ17" t="s">
        <v>77</v>
      </c>
      <c r="AR17" t="s">
        <v>78</v>
      </c>
      <c r="AS17" t="s">
        <v>5758</v>
      </c>
      <c r="AT17">
        <v>1</v>
      </c>
      <c r="AU17" t="s">
        <v>268</v>
      </c>
    </row>
    <row r="18" spans="1:47" x14ac:dyDescent="0.35">
      <c r="A18" t="s">
        <v>47</v>
      </c>
      <c r="B18" t="s">
        <v>3837</v>
      </c>
      <c r="C18" t="s">
        <v>180</v>
      </c>
      <c r="D18" t="s">
        <v>3838</v>
      </c>
      <c r="E18" t="s">
        <v>332</v>
      </c>
      <c r="F18" t="s">
        <v>3839</v>
      </c>
      <c r="G18" t="s">
        <v>184</v>
      </c>
      <c r="H18" t="s">
        <v>54</v>
      </c>
      <c r="I18" s="8">
        <v>44688</v>
      </c>
      <c r="J18" t="s">
        <v>1093</v>
      </c>
      <c r="K18" t="s">
        <v>422</v>
      </c>
      <c r="N18" t="s">
        <v>1093</v>
      </c>
      <c r="P18" t="s">
        <v>3818</v>
      </c>
      <c r="R18" t="s">
        <v>3832</v>
      </c>
      <c r="S18" t="s">
        <v>62</v>
      </c>
      <c r="T18"/>
      <c r="U18"/>
      <c r="V18" t="s">
        <v>87</v>
      </c>
      <c r="W18" t="s">
        <v>154</v>
      </c>
      <c r="X18" t="s">
        <v>3840</v>
      </c>
      <c r="Y18">
        <v>46.03</v>
      </c>
      <c r="Z18" t="s">
        <v>66</v>
      </c>
      <c r="AA18" t="s">
        <v>73</v>
      </c>
      <c r="AB18" t="s">
        <v>290</v>
      </c>
      <c r="AC18" t="s">
        <v>72</v>
      </c>
      <c r="AD18" t="s">
        <v>70</v>
      </c>
      <c r="AE18" t="s">
        <v>73</v>
      </c>
      <c r="AI18" t="s">
        <v>73</v>
      </c>
      <c r="AJ18" t="s">
        <v>3841</v>
      </c>
      <c r="AK18" t="s">
        <v>3842</v>
      </c>
      <c r="AN18" t="s">
        <v>3843</v>
      </c>
      <c r="AO18" t="s">
        <v>1202</v>
      </c>
      <c r="AP18" t="s">
        <v>76</v>
      </c>
      <c r="AQ18" t="s">
        <v>241</v>
      </c>
      <c r="AR18" t="s">
        <v>100</v>
      </c>
      <c r="AS18" t="s">
        <v>101</v>
      </c>
      <c r="AT18">
        <v>2</v>
      </c>
    </row>
    <row r="19" spans="1:47" x14ac:dyDescent="0.35">
      <c r="A19" t="s">
        <v>47</v>
      </c>
      <c r="B19" t="s">
        <v>858</v>
      </c>
      <c r="C19" t="s">
        <v>180</v>
      </c>
      <c r="D19" t="s">
        <v>859</v>
      </c>
      <c r="E19" t="s">
        <v>182</v>
      </c>
      <c r="F19" t="s">
        <v>860</v>
      </c>
      <c r="G19" t="s">
        <v>590</v>
      </c>
      <c r="H19" t="s">
        <v>54</v>
      </c>
      <c r="I19" s="8">
        <v>44688</v>
      </c>
      <c r="J19" t="s">
        <v>55</v>
      </c>
      <c r="K19" t="s">
        <v>56</v>
      </c>
      <c r="L19" t="s">
        <v>57</v>
      </c>
      <c r="M19" t="s">
        <v>58</v>
      </c>
      <c r="N19" t="s">
        <v>59</v>
      </c>
      <c r="P19" t="s">
        <v>423</v>
      </c>
      <c r="R19" t="s">
        <v>412</v>
      </c>
      <c r="S19" t="s">
        <v>62</v>
      </c>
      <c r="T19"/>
      <c r="U19"/>
      <c r="V19" t="s">
        <v>87</v>
      </c>
      <c r="W19" t="s">
        <v>170</v>
      </c>
      <c r="X19" t="s">
        <v>581</v>
      </c>
      <c r="Y19">
        <v>47.54</v>
      </c>
      <c r="Z19" t="s">
        <v>66</v>
      </c>
      <c r="AA19" t="s">
        <v>73</v>
      </c>
      <c r="AB19" t="s">
        <v>88</v>
      </c>
      <c r="AC19" t="s">
        <v>72</v>
      </c>
      <c r="AD19" t="s">
        <v>70</v>
      </c>
      <c r="AE19" t="s">
        <v>67</v>
      </c>
      <c r="AF19" t="s">
        <v>88</v>
      </c>
      <c r="AG19" t="s">
        <v>72</v>
      </c>
      <c r="AH19" t="s">
        <v>70</v>
      </c>
      <c r="AI19" t="s">
        <v>73</v>
      </c>
      <c r="AJ19" t="s">
        <v>861</v>
      </c>
      <c r="AK19" t="s">
        <v>862</v>
      </c>
      <c r="AN19" t="s">
        <v>863</v>
      </c>
      <c r="AO19" t="s">
        <v>596</v>
      </c>
      <c r="AP19" t="s">
        <v>109</v>
      </c>
      <c r="AQ19" t="s">
        <v>191</v>
      </c>
      <c r="AR19" t="s">
        <v>100</v>
      </c>
      <c r="AS19" t="s">
        <v>101</v>
      </c>
      <c r="AT19">
        <v>2</v>
      </c>
      <c r="AU19" t="s">
        <v>268</v>
      </c>
    </row>
    <row r="20" spans="1:47" x14ac:dyDescent="0.35">
      <c r="A20" t="s">
        <v>47</v>
      </c>
      <c r="B20" t="s">
        <v>877</v>
      </c>
      <c r="C20" t="s">
        <v>180</v>
      </c>
      <c r="D20" t="s">
        <v>878</v>
      </c>
      <c r="E20" t="s">
        <v>182</v>
      </c>
      <c r="F20" t="s">
        <v>879</v>
      </c>
      <c r="G20" t="s">
        <v>184</v>
      </c>
      <c r="H20" t="s">
        <v>54</v>
      </c>
      <c r="I20" s="8">
        <v>44688</v>
      </c>
      <c r="J20" t="s">
        <v>55</v>
      </c>
      <c r="K20" t="s">
        <v>56</v>
      </c>
      <c r="L20" t="s">
        <v>57</v>
      </c>
      <c r="M20" t="s">
        <v>58</v>
      </c>
      <c r="N20" t="s">
        <v>59</v>
      </c>
      <c r="P20" t="s">
        <v>423</v>
      </c>
      <c r="R20" t="s">
        <v>412</v>
      </c>
      <c r="S20" t="s">
        <v>62</v>
      </c>
      <c r="T20"/>
      <c r="U20"/>
      <c r="V20" t="s">
        <v>87</v>
      </c>
      <c r="W20" t="s">
        <v>170</v>
      </c>
      <c r="X20" t="s">
        <v>581</v>
      </c>
      <c r="Y20">
        <v>47.54</v>
      </c>
      <c r="Z20" t="s">
        <v>66</v>
      </c>
      <c r="AA20" t="s">
        <v>73</v>
      </c>
      <c r="AB20" t="s">
        <v>88</v>
      </c>
      <c r="AC20" t="s">
        <v>72</v>
      </c>
      <c r="AD20" t="s">
        <v>70</v>
      </c>
      <c r="AE20" t="s">
        <v>73</v>
      </c>
      <c r="AI20" t="s">
        <v>73</v>
      </c>
      <c r="AN20" t="s">
        <v>880</v>
      </c>
      <c r="AO20" t="s">
        <v>596</v>
      </c>
      <c r="AP20" t="s">
        <v>109</v>
      </c>
      <c r="AR20" t="s">
        <v>100</v>
      </c>
      <c r="AS20" t="s">
        <v>101</v>
      </c>
      <c r="AT20">
        <v>2</v>
      </c>
    </row>
    <row r="21" spans="1:47" x14ac:dyDescent="0.35">
      <c r="A21" t="s">
        <v>80</v>
      </c>
      <c r="B21" t="s">
        <v>2552</v>
      </c>
      <c r="C21" t="s">
        <v>280</v>
      </c>
      <c r="D21" t="s">
        <v>2553</v>
      </c>
      <c r="E21" t="s">
        <v>2554</v>
      </c>
      <c r="F21" t="s">
        <v>2555</v>
      </c>
      <c r="G21" t="s">
        <v>2556</v>
      </c>
      <c r="H21" t="s">
        <v>86</v>
      </c>
      <c r="I21" s="8">
        <v>44688</v>
      </c>
      <c r="J21" t="s">
        <v>55</v>
      </c>
      <c r="K21" t="s">
        <v>56</v>
      </c>
      <c r="L21" t="s">
        <v>57</v>
      </c>
      <c r="M21" t="s">
        <v>58</v>
      </c>
      <c r="N21" t="s">
        <v>59</v>
      </c>
      <c r="P21" t="s">
        <v>2557</v>
      </c>
      <c r="R21" t="s">
        <v>2558</v>
      </c>
      <c r="S21" t="s">
        <v>334</v>
      </c>
      <c r="T21"/>
      <c r="U21"/>
      <c r="V21" t="s">
        <v>87</v>
      </c>
      <c r="W21" t="s">
        <v>64</v>
      </c>
      <c r="X21" t="s">
        <v>65</v>
      </c>
      <c r="Y21">
        <v>0</v>
      </c>
      <c r="Z21" t="s">
        <v>66</v>
      </c>
      <c r="AA21" t="s">
        <v>73</v>
      </c>
      <c r="AB21" t="s">
        <v>365</v>
      </c>
      <c r="AC21" t="s">
        <v>207</v>
      </c>
      <c r="AD21" t="s">
        <v>70</v>
      </c>
      <c r="AE21" t="s">
        <v>67</v>
      </c>
      <c r="AF21" t="s">
        <v>2559</v>
      </c>
      <c r="AG21" t="s">
        <v>157</v>
      </c>
      <c r="AH21" t="s">
        <v>70</v>
      </c>
      <c r="AI21" t="s">
        <v>67</v>
      </c>
      <c r="AJ21" t="s">
        <v>2560</v>
      </c>
      <c r="AK21" t="s">
        <v>2561</v>
      </c>
      <c r="AN21" t="s">
        <v>2562</v>
      </c>
      <c r="AO21" t="s">
        <v>2563</v>
      </c>
      <c r="AP21" t="s">
        <v>76</v>
      </c>
      <c r="AQ21" t="s">
        <v>574</v>
      </c>
      <c r="AR21" t="s">
        <v>91</v>
      </c>
      <c r="AS21" t="s">
        <v>92</v>
      </c>
      <c r="AT21">
        <v>1</v>
      </c>
    </row>
    <row r="22" spans="1:47" x14ac:dyDescent="0.35">
      <c r="A22" t="s">
        <v>47</v>
      </c>
      <c r="B22" t="s">
        <v>877</v>
      </c>
      <c r="C22" t="s">
        <v>280</v>
      </c>
      <c r="D22" t="s">
        <v>878</v>
      </c>
      <c r="E22" t="s">
        <v>182</v>
      </c>
      <c r="F22" t="s">
        <v>879</v>
      </c>
      <c r="G22" t="s">
        <v>184</v>
      </c>
      <c r="H22" t="s">
        <v>54</v>
      </c>
      <c r="I22" s="8">
        <v>44688</v>
      </c>
      <c r="J22" t="s">
        <v>55</v>
      </c>
      <c r="K22" t="s">
        <v>56</v>
      </c>
      <c r="L22" t="s">
        <v>57</v>
      </c>
      <c r="M22" t="s">
        <v>58</v>
      </c>
      <c r="N22" t="s">
        <v>59</v>
      </c>
      <c r="P22" t="s">
        <v>3585</v>
      </c>
      <c r="R22" t="s">
        <v>3586</v>
      </c>
      <c r="S22" t="s">
        <v>62</v>
      </c>
      <c r="T22"/>
      <c r="U22"/>
      <c r="V22" t="s">
        <v>87</v>
      </c>
      <c r="W22" t="s">
        <v>64</v>
      </c>
      <c r="X22" t="s">
        <v>65</v>
      </c>
      <c r="Y22">
        <v>0</v>
      </c>
      <c r="Z22" t="s">
        <v>66</v>
      </c>
      <c r="AA22" t="s">
        <v>67</v>
      </c>
      <c r="AB22" t="s">
        <v>3587</v>
      </c>
      <c r="AC22" t="s">
        <v>3588</v>
      </c>
      <c r="AD22" t="s">
        <v>70</v>
      </c>
      <c r="AE22" t="s">
        <v>67</v>
      </c>
      <c r="AF22" t="s">
        <v>88</v>
      </c>
      <c r="AG22" t="s">
        <v>72</v>
      </c>
      <c r="AH22" t="s">
        <v>70</v>
      </c>
      <c r="AI22" t="s">
        <v>67</v>
      </c>
      <c r="AJ22" t="s">
        <v>3589</v>
      </c>
      <c r="AK22" t="s">
        <v>3590</v>
      </c>
      <c r="AL22" t="s">
        <v>3590</v>
      </c>
      <c r="AM22" t="s">
        <v>3589</v>
      </c>
      <c r="AN22" t="s">
        <v>3591</v>
      </c>
      <c r="AO22" t="s">
        <v>3592</v>
      </c>
      <c r="AP22" t="s">
        <v>109</v>
      </c>
      <c r="AR22" t="s">
        <v>100</v>
      </c>
      <c r="AS22" t="s">
        <v>101</v>
      </c>
      <c r="AT22">
        <v>2</v>
      </c>
      <c r="AU22" t="s">
        <v>268</v>
      </c>
    </row>
    <row r="23" spans="1:47" x14ac:dyDescent="0.35">
      <c r="A23" t="s">
        <v>47</v>
      </c>
      <c r="B23" t="s">
        <v>4547</v>
      </c>
      <c r="C23" t="s">
        <v>180</v>
      </c>
      <c r="D23" t="s">
        <v>1394</v>
      </c>
      <c r="E23" t="s">
        <v>732</v>
      </c>
      <c r="F23" t="s">
        <v>4548</v>
      </c>
      <c r="G23" t="s">
        <v>184</v>
      </c>
      <c r="H23" t="s">
        <v>54</v>
      </c>
      <c r="I23" s="8">
        <v>44548</v>
      </c>
      <c r="J23" t="s">
        <v>55</v>
      </c>
      <c r="K23" t="s">
        <v>56</v>
      </c>
      <c r="L23" t="s">
        <v>57</v>
      </c>
      <c r="M23" t="s">
        <v>185</v>
      </c>
      <c r="N23" t="s">
        <v>59</v>
      </c>
      <c r="P23" t="s">
        <v>4475</v>
      </c>
      <c r="R23" t="s">
        <v>4505</v>
      </c>
      <c r="S23" t="s">
        <v>62</v>
      </c>
      <c r="T23"/>
      <c r="U23"/>
      <c r="V23" t="s">
        <v>87</v>
      </c>
      <c r="W23" t="s">
        <v>154</v>
      </c>
      <c r="X23" t="s">
        <v>4476</v>
      </c>
      <c r="Y23">
        <v>54.62</v>
      </c>
      <c r="Z23" t="s">
        <v>66</v>
      </c>
      <c r="AA23" t="s">
        <v>73</v>
      </c>
      <c r="AB23" t="s">
        <v>4549</v>
      </c>
      <c r="AC23" t="s">
        <v>2236</v>
      </c>
      <c r="AD23" t="s">
        <v>70</v>
      </c>
      <c r="AE23" t="s">
        <v>67</v>
      </c>
      <c r="AF23" t="s">
        <v>88</v>
      </c>
      <c r="AG23" t="s">
        <v>72</v>
      </c>
      <c r="AH23" t="s">
        <v>70</v>
      </c>
      <c r="AI23" t="s">
        <v>67</v>
      </c>
      <c r="AJ23" t="s">
        <v>4550</v>
      </c>
      <c r="AK23" t="s">
        <v>4551</v>
      </c>
      <c r="AN23" t="s">
        <v>4552</v>
      </c>
      <c r="AO23" t="s">
        <v>198</v>
      </c>
      <c r="AP23" t="s">
        <v>76</v>
      </c>
      <c r="AQ23" t="s">
        <v>241</v>
      </c>
      <c r="AR23" t="s">
        <v>100</v>
      </c>
      <c r="AS23" t="s">
        <v>101</v>
      </c>
      <c r="AT23">
        <v>1</v>
      </c>
      <c r="AU23" t="s">
        <v>268</v>
      </c>
    </row>
    <row r="24" spans="1:47" x14ac:dyDescent="0.35">
      <c r="A24" t="s">
        <v>6163</v>
      </c>
      <c r="B24" t="s">
        <v>6174</v>
      </c>
      <c r="C24" t="s">
        <v>180</v>
      </c>
      <c r="D24" t="s">
        <v>6175</v>
      </c>
      <c r="E24" t="s">
        <v>1028</v>
      </c>
      <c r="F24" t="s">
        <v>6176</v>
      </c>
      <c r="G24" t="s">
        <v>184</v>
      </c>
      <c r="H24" t="s">
        <v>54</v>
      </c>
      <c r="I24" s="8">
        <v>44548</v>
      </c>
      <c r="J24" t="s">
        <v>55</v>
      </c>
      <c r="K24" t="s">
        <v>56</v>
      </c>
      <c r="L24" t="s">
        <v>57</v>
      </c>
      <c r="M24" t="s">
        <v>185</v>
      </c>
      <c r="N24" t="s">
        <v>59</v>
      </c>
      <c r="P24" t="s">
        <v>2233</v>
      </c>
      <c r="S24" t="s">
        <v>62</v>
      </c>
      <c r="T24" t="s">
        <v>6177</v>
      </c>
      <c r="U24" t="s">
        <v>6178</v>
      </c>
      <c r="V24" t="s">
        <v>87</v>
      </c>
      <c r="W24" t="s">
        <v>154</v>
      </c>
      <c r="X24">
        <v>36.06</v>
      </c>
      <c r="Y24">
        <v>36.06</v>
      </c>
      <c r="Z24" t="s">
        <v>66</v>
      </c>
      <c r="AA24" t="s">
        <v>73</v>
      </c>
      <c r="AB24" t="s">
        <v>6179</v>
      </c>
      <c r="AC24" t="s">
        <v>2236</v>
      </c>
      <c r="AD24" t="s">
        <v>70</v>
      </c>
      <c r="AE24" t="s">
        <v>67</v>
      </c>
      <c r="AF24" t="s">
        <v>88</v>
      </c>
      <c r="AG24" t="s">
        <v>72</v>
      </c>
      <c r="AH24" t="s">
        <v>70</v>
      </c>
      <c r="AI24" t="s">
        <v>73</v>
      </c>
      <c r="AN24" t="s">
        <v>6180</v>
      </c>
      <c r="AO24" t="s">
        <v>75</v>
      </c>
      <c r="AQ24" t="s">
        <v>191</v>
      </c>
      <c r="AT24">
        <v>2</v>
      </c>
      <c r="AU24" t="s">
        <v>268</v>
      </c>
    </row>
    <row r="25" spans="1:47" x14ac:dyDescent="0.35">
      <c r="A25" t="s">
        <v>80</v>
      </c>
      <c r="B25" t="s">
        <v>4583</v>
      </c>
      <c r="C25" t="s">
        <v>180</v>
      </c>
      <c r="D25" t="s">
        <v>144</v>
      </c>
      <c r="E25" t="s">
        <v>182</v>
      </c>
      <c r="F25" t="s">
        <v>4584</v>
      </c>
      <c r="G25" t="s">
        <v>361</v>
      </c>
      <c r="H25" t="s">
        <v>86</v>
      </c>
      <c r="I25" s="8">
        <v>44548</v>
      </c>
      <c r="J25" t="s">
        <v>55</v>
      </c>
      <c r="K25" t="s">
        <v>56</v>
      </c>
      <c r="L25" t="s">
        <v>57</v>
      </c>
      <c r="M25" t="s">
        <v>185</v>
      </c>
      <c r="N25" t="s">
        <v>59</v>
      </c>
      <c r="P25" t="s">
        <v>4585</v>
      </c>
      <c r="R25" t="s">
        <v>216</v>
      </c>
      <c r="S25" t="s">
        <v>62</v>
      </c>
      <c r="T25"/>
      <c r="U25"/>
      <c r="V25" t="s">
        <v>87</v>
      </c>
      <c r="W25" t="s">
        <v>1742</v>
      </c>
      <c r="X25" t="s">
        <v>2084</v>
      </c>
      <c r="Y25">
        <v>50</v>
      </c>
      <c r="Z25" t="s">
        <v>66</v>
      </c>
      <c r="AA25" t="s">
        <v>73</v>
      </c>
      <c r="AB25" t="s">
        <v>927</v>
      </c>
      <c r="AC25" t="s">
        <v>157</v>
      </c>
      <c r="AD25" t="s">
        <v>70</v>
      </c>
      <c r="AE25" t="s">
        <v>67</v>
      </c>
      <c r="AF25" t="s">
        <v>290</v>
      </c>
      <c r="AG25" t="s">
        <v>72</v>
      </c>
      <c r="AH25" t="s">
        <v>70</v>
      </c>
      <c r="AI25" t="s">
        <v>67</v>
      </c>
      <c r="AJ25" t="s">
        <v>4586</v>
      </c>
      <c r="AK25" t="s">
        <v>4587</v>
      </c>
      <c r="AN25" t="s">
        <v>4588</v>
      </c>
      <c r="AP25" t="s">
        <v>76</v>
      </c>
      <c r="AQ25" t="s">
        <v>574</v>
      </c>
      <c r="AR25" t="s">
        <v>91</v>
      </c>
      <c r="AS25" t="s">
        <v>92</v>
      </c>
      <c r="AT25">
        <v>1</v>
      </c>
    </row>
    <row r="26" spans="1:47" x14ac:dyDescent="0.35">
      <c r="A26" t="s">
        <v>160</v>
      </c>
      <c r="B26" t="s">
        <v>2358</v>
      </c>
      <c r="C26" t="s">
        <v>2359</v>
      </c>
      <c r="D26" t="s">
        <v>2360</v>
      </c>
      <c r="E26" t="s">
        <v>2361</v>
      </c>
      <c r="F26" t="s">
        <v>2362</v>
      </c>
      <c r="G26" t="s">
        <v>1785</v>
      </c>
      <c r="H26" t="s">
        <v>166</v>
      </c>
      <c r="I26" s="8">
        <v>44548</v>
      </c>
      <c r="J26" t="s">
        <v>55</v>
      </c>
      <c r="K26" t="s">
        <v>56</v>
      </c>
      <c r="L26" t="s">
        <v>57</v>
      </c>
      <c r="M26" t="s">
        <v>185</v>
      </c>
      <c r="N26" t="s">
        <v>59</v>
      </c>
      <c r="P26" t="s">
        <v>2348</v>
      </c>
      <c r="R26" t="s">
        <v>2363</v>
      </c>
      <c r="S26" t="s">
        <v>169</v>
      </c>
      <c r="T26"/>
      <c r="U26"/>
      <c r="V26" t="s">
        <v>87</v>
      </c>
      <c r="W26" t="s">
        <v>154</v>
      </c>
      <c r="X26" t="s">
        <v>2364</v>
      </c>
      <c r="Y26">
        <v>26.2</v>
      </c>
      <c r="Z26" t="s">
        <v>66</v>
      </c>
      <c r="AA26" t="s">
        <v>67</v>
      </c>
      <c r="AB26" t="s">
        <v>1118</v>
      </c>
      <c r="AC26" t="s">
        <v>72</v>
      </c>
      <c r="AD26" t="s">
        <v>70</v>
      </c>
      <c r="AE26" t="s">
        <v>67</v>
      </c>
      <c r="AF26" t="s">
        <v>2365</v>
      </c>
      <c r="AG26" t="s">
        <v>72</v>
      </c>
      <c r="AH26" t="s">
        <v>70</v>
      </c>
      <c r="AI26" t="s">
        <v>67</v>
      </c>
      <c r="AJ26" t="s">
        <v>2366</v>
      </c>
      <c r="AK26" t="s">
        <v>2367</v>
      </c>
      <c r="AN26" t="s">
        <v>2368</v>
      </c>
      <c r="AO26" t="s">
        <v>2357</v>
      </c>
      <c r="AP26" t="s">
        <v>76</v>
      </c>
      <c r="AR26" t="s">
        <v>177</v>
      </c>
      <c r="AS26" t="s">
        <v>178</v>
      </c>
      <c r="AT26">
        <v>1</v>
      </c>
    </row>
    <row r="27" spans="1:47" x14ac:dyDescent="0.35">
      <c r="A27" t="s">
        <v>80</v>
      </c>
      <c r="B27" t="s">
        <v>4083</v>
      </c>
      <c r="C27" t="s">
        <v>280</v>
      </c>
      <c r="D27" t="s">
        <v>4084</v>
      </c>
      <c r="E27" t="s">
        <v>4085</v>
      </c>
      <c r="F27" t="s">
        <v>4086</v>
      </c>
      <c r="G27" t="s">
        <v>361</v>
      </c>
      <c r="H27" t="s">
        <v>362</v>
      </c>
      <c r="I27" s="8">
        <v>44548</v>
      </c>
      <c r="J27" t="s">
        <v>55</v>
      </c>
      <c r="K27" t="s">
        <v>56</v>
      </c>
      <c r="L27" t="s">
        <v>286</v>
      </c>
      <c r="M27" t="s">
        <v>185</v>
      </c>
      <c r="N27" t="s">
        <v>59</v>
      </c>
      <c r="P27" t="s">
        <v>4080</v>
      </c>
      <c r="R27" t="s">
        <v>4087</v>
      </c>
      <c r="S27" t="s">
        <v>147</v>
      </c>
      <c r="T27"/>
      <c r="U27"/>
      <c r="V27" t="s">
        <v>87</v>
      </c>
      <c r="W27" t="s">
        <v>154</v>
      </c>
      <c r="X27" t="s">
        <v>1852</v>
      </c>
      <c r="Y27">
        <v>24</v>
      </c>
      <c r="Z27" t="s">
        <v>66</v>
      </c>
      <c r="AA27" t="s">
        <v>73</v>
      </c>
      <c r="AB27" t="s">
        <v>206</v>
      </c>
      <c r="AC27" t="s">
        <v>207</v>
      </c>
      <c r="AD27" t="s">
        <v>70</v>
      </c>
      <c r="AE27" t="s">
        <v>67</v>
      </c>
      <c r="AF27" t="s">
        <v>71</v>
      </c>
      <c r="AG27" t="s">
        <v>72</v>
      </c>
      <c r="AH27" t="s">
        <v>70</v>
      </c>
      <c r="AI27" t="s">
        <v>67</v>
      </c>
      <c r="AJ27" t="s">
        <v>4088</v>
      </c>
      <c r="AK27" t="s">
        <v>4089</v>
      </c>
      <c r="AN27" t="s">
        <v>4090</v>
      </c>
      <c r="AO27" t="s">
        <v>392</v>
      </c>
      <c r="AP27" t="s">
        <v>76</v>
      </c>
      <c r="AR27" t="s">
        <v>370</v>
      </c>
      <c r="AS27" t="s">
        <v>6165</v>
      </c>
      <c r="AT27">
        <v>1</v>
      </c>
    </row>
    <row r="28" spans="1:47" x14ac:dyDescent="0.35">
      <c r="A28" t="s">
        <v>80</v>
      </c>
      <c r="B28" t="s">
        <v>620</v>
      </c>
      <c r="C28" t="s">
        <v>180</v>
      </c>
      <c r="D28" t="s">
        <v>621</v>
      </c>
      <c r="E28" t="s">
        <v>622</v>
      </c>
      <c r="F28" t="s">
        <v>623</v>
      </c>
      <c r="G28" t="s">
        <v>624</v>
      </c>
      <c r="H28" t="s">
        <v>86</v>
      </c>
      <c r="I28" s="8">
        <v>44548</v>
      </c>
      <c r="J28" t="s">
        <v>55</v>
      </c>
      <c r="K28" t="s">
        <v>56</v>
      </c>
      <c r="L28" t="s">
        <v>286</v>
      </c>
      <c r="M28" t="s">
        <v>58</v>
      </c>
      <c r="N28" t="s">
        <v>287</v>
      </c>
      <c r="P28" t="s">
        <v>423</v>
      </c>
      <c r="R28" t="s">
        <v>412</v>
      </c>
      <c r="S28" t="s">
        <v>62</v>
      </c>
      <c r="T28"/>
      <c r="U28"/>
      <c r="V28" t="s">
        <v>87</v>
      </c>
      <c r="W28" t="s">
        <v>170</v>
      </c>
      <c r="X28" t="s">
        <v>581</v>
      </c>
      <c r="Y28">
        <v>47.54</v>
      </c>
      <c r="Z28" t="s">
        <v>66</v>
      </c>
      <c r="AA28" t="s">
        <v>73</v>
      </c>
      <c r="AB28" t="s">
        <v>625</v>
      </c>
      <c r="AC28" t="s">
        <v>72</v>
      </c>
      <c r="AD28" t="s">
        <v>70</v>
      </c>
      <c r="AE28" t="s">
        <v>67</v>
      </c>
      <c r="AF28" t="s">
        <v>88</v>
      </c>
      <c r="AG28" t="s">
        <v>72</v>
      </c>
      <c r="AH28" t="s">
        <v>70</v>
      </c>
      <c r="AI28" t="s">
        <v>67</v>
      </c>
      <c r="AJ28" t="s">
        <v>626</v>
      </c>
      <c r="AK28" t="s">
        <v>627</v>
      </c>
      <c r="AN28" t="s">
        <v>628</v>
      </c>
      <c r="AO28" t="s">
        <v>596</v>
      </c>
      <c r="AP28" t="s">
        <v>76</v>
      </c>
      <c r="AQ28" t="s">
        <v>574</v>
      </c>
      <c r="AR28" t="s">
        <v>91</v>
      </c>
      <c r="AS28" t="s">
        <v>92</v>
      </c>
      <c r="AT28">
        <v>1</v>
      </c>
      <c r="AU28" t="s">
        <v>629</v>
      </c>
    </row>
    <row r="29" spans="1:47" x14ac:dyDescent="0.35">
      <c r="A29" t="s">
        <v>47</v>
      </c>
      <c r="B29" t="s">
        <v>2719</v>
      </c>
      <c r="C29" t="s">
        <v>280</v>
      </c>
      <c r="D29" t="s">
        <v>2720</v>
      </c>
      <c r="E29" t="s">
        <v>145</v>
      </c>
      <c r="F29" t="s">
        <v>2721</v>
      </c>
      <c r="G29" t="s">
        <v>184</v>
      </c>
      <c r="H29" t="s">
        <v>54</v>
      </c>
      <c r="I29" s="8">
        <v>44687</v>
      </c>
      <c r="J29" t="s">
        <v>55</v>
      </c>
      <c r="K29" t="s">
        <v>56</v>
      </c>
      <c r="L29" t="s">
        <v>57</v>
      </c>
      <c r="M29" t="s">
        <v>185</v>
      </c>
      <c r="N29" t="s">
        <v>59</v>
      </c>
      <c r="P29" t="s">
        <v>4228</v>
      </c>
      <c r="R29" t="s">
        <v>4230</v>
      </c>
      <c r="S29" t="s">
        <v>147</v>
      </c>
      <c r="T29"/>
      <c r="U29"/>
      <c r="V29" t="s">
        <v>87</v>
      </c>
      <c r="W29" t="s">
        <v>154</v>
      </c>
      <c r="X29" t="s">
        <v>2779</v>
      </c>
      <c r="Y29">
        <v>38</v>
      </c>
      <c r="Z29" t="s">
        <v>66</v>
      </c>
      <c r="AA29" t="s">
        <v>73</v>
      </c>
      <c r="AB29" t="s">
        <v>2655</v>
      </c>
      <c r="AC29" t="s">
        <v>207</v>
      </c>
      <c r="AD29" t="s">
        <v>70</v>
      </c>
      <c r="AE29" t="s">
        <v>67</v>
      </c>
      <c r="AF29" t="s">
        <v>88</v>
      </c>
      <c r="AG29" t="s">
        <v>72</v>
      </c>
      <c r="AH29" t="s">
        <v>70</v>
      </c>
      <c r="AI29" t="s">
        <v>73</v>
      </c>
      <c r="AN29" t="s">
        <v>4231</v>
      </c>
      <c r="AO29" t="s">
        <v>4232</v>
      </c>
      <c r="AP29" t="s">
        <v>76</v>
      </c>
      <c r="AQ29" t="s">
        <v>241</v>
      </c>
      <c r="AR29" t="s">
        <v>100</v>
      </c>
      <c r="AS29" t="s">
        <v>101</v>
      </c>
      <c r="AT29">
        <v>2</v>
      </c>
    </row>
    <row r="30" spans="1:47" x14ac:dyDescent="0.35">
      <c r="A30" t="s">
        <v>80</v>
      </c>
      <c r="B30" t="s">
        <v>4104</v>
      </c>
      <c r="C30" t="s">
        <v>280</v>
      </c>
      <c r="D30" t="s">
        <v>4105</v>
      </c>
      <c r="E30" t="s">
        <v>95</v>
      </c>
      <c r="F30" t="s">
        <v>4106</v>
      </c>
      <c r="G30" t="s">
        <v>361</v>
      </c>
      <c r="H30" t="s">
        <v>362</v>
      </c>
      <c r="I30" s="8">
        <v>44548</v>
      </c>
      <c r="J30" t="s">
        <v>55</v>
      </c>
      <c r="K30" t="s">
        <v>56</v>
      </c>
      <c r="L30" t="s">
        <v>57</v>
      </c>
      <c r="M30" t="s">
        <v>185</v>
      </c>
      <c r="N30" t="s">
        <v>59</v>
      </c>
      <c r="P30" t="s">
        <v>4080</v>
      </c>
      <c r="R30" t="s">
        <v>4101</v>
      </c>
      <c r="S30" t="s">
        <v>147</v>
      </c>
      <c r="T30"/>
      <c r="U30"/>
      <c r="V30" t="s">
        <v>87</v>
      </c>
      <c r="W30" t="s">
        <v>154</v>
      </c>
      <c r="X30" t="s">
        <v>1852</v>
      </c>
      <c r="Y30">
        <v>24</v>
      </c>
      <c r="Z30" t="s">
        <v>66</v>
      </c>
      <c r="AA30" t="s">
        <v>73</v>
      </c>
      <c r="AB30" t="s">
        <v>88</v>
      </c>
      <c r="AC30" t="s">
        <v>72</v>
      </c>
      <c r="AD30" t="s">
        <v>70</v>
      </c>
      <c r="AE30" t="s">
        <v>67</v>
      </c>
      <c r="AF30" t="s">
        <v>88</v>
      </c>
      <c r="AG30" t="s">
        <v>72</v>
      </c>
      <c r="AH30" t="s">
        <v>70</v>
      </c>
      <c r="AI30" t="s">
        <v>67</v>
      </c>
      <c r="AJ30" t="s">
        <v>4102</v>
      </c>
      <c r="AK30" t="s">
        <v>4103</v>
      </c>
      <c r="AN30" t="s">
        <v>4107</v>
      </c>
      <c r="AO30" t="s">
        <v>175</v>
      </c>
      <c r="AP30" t="s">
        <v>109</v>
      </c>
      <c r="AQ30" t="s">
        <v>4108</v>
      </c>
      <c r="AR30" t="s">
        <v>370</v>
      </c>
      <c r="AS30" t="s">
        <v>6165</v>
      </c>
      <c r="AT30">
        <v>1</v>
      </c>
    </row>
    <row r="31" spans="1:47" x14ac:dyDescent="0.35">
      <c r="A31" t="s">
        <v>47</v>
      </c>
      <c r="B31" t="s">
        <v>3096</v>
      </c>
      <c r="C31" t="s">
        <v>180</v>
      </c>
      <c r="D31" t="s">
        <v>462</v>
      </c>
      <c r="E31" t="s">
        <v>145</v>
      </c>
      <c r="F31" t="s">
        <v>3097</v>
      </c>
      <c r="G31" t="s">
        <v>184</v>
      </c>
      <c r="H31" t="s">
        <v>54</v>
      </c>
      <c r="I31" s="8">
        <v>44548</v>
      </c>
      <c r="J31" t="s">
        <v>55</v>
      </c>
      <c r="K31" t="s">
        <v>56</v>
      </c>
      <c r="L31" t="s">
        <v>57</v>
      </c>
      <c r="M31" t="s">
        <v>185</v>
      </c>
      <c r="N31" t="s">
        <v>59</v>
      </c>
      <c r="P31" t="s">
        <v>3756</v>
      </c>
      <c r="R31" t="s">
        <v>3760</v>
      </c>
      <c r="S31" t="s">
        <v>62</v>
      </c>
      <c r="T31"/>
      <c r="U31"/>
      <c r="V31" t="s">
        <v>87</v>
      </c>
      <c r="W31" t="s">
        <v>170</v>
      </c>
      <c r="X31" t="s">
        <v>3761</v>
      </c>
      <c r="Y31">
        <v>48.55</v>
      </c>
      <c r="Z31" t="s">
        <v>66</v>
      </c>
      <c r="AA31" t="s">
        <v>73</v>
      </c>
      <c r="AB31" t="s">
        <v>88</v>
      </c>
      <c r="AC31" t="s">
        <v>72</v>
      </c>
      <c r="AD31" t="s">
        <v>70</v>
      </c>
      <c r="AE31" t="s">
        <v>67</v>
      </c>
      <c r="AF31" t="s">
        <v>88</v>
      </c>
      <c r="AG31" t="s">
        <v>72</v>
      </c>
      <c r="AH31" t="s">
        <v>70</v>
      </c>
      <c r="AI31" t="s">
        <v>73</v>
      </c>
      <c r="AN31" t="s">
        <v>3807</v>
      </c>
      <c r="AO31" t="s">
        <v>175</v>
      </c>
      <c r="AP31" t="s">
        <v>76</v>
      </c>
      <c r="AQ31" t="s">
        <v>191</v>
      </c>
      <c r="AR31" t="s">
        <v>100</v>
      </c>
      <c r="AS31" t="s">
        <v>101</v>
      </c>
      <c r="AT31">
        <v>3</v>
      </c>
    </row>
    <row r="32" spans="1:47" x14ac:dyDescent="0.35">
      <c r="A32" t="s">
        <v>80</v>
      </c>
      <c r="B32" t="s">
        <v>5699</v>
      </c>
      <c r="C32" t="s">
        <v>280</v>
      </c>
      <c r="D32" t="s">
        <v>5700</v>
      </c>
      <c r="E32" t="s">
        <v>311</v>
      </c>
      <c r="F32" t="s">
        <v>5701</v>
      </c>
      <c r="G32" t="s">
        <v>361</v>
      </c>
      <c r="H32" t="s">
        <v>86</v>
      </c>
      <c r="I32" s="8">
        <v>44548</v>
      </c>
      <c r="J32" t="s">
        <v>55</v>
      </c>
      <c r="K32" t="s">
        <v>56</v>
      </c>
      <c r="L32" t="s">
        <v>57</v>
      </c>
      <c r="M32" t="s">
        <v>185</v>
      </c>
      <c r="N32" t="s">
        <v>59</v>
      </c>
      <c r="P32" t="s">
        <v>5693</v>
      </c>
      <c r="R32" t="s">
        <v>5702</v>
      </c>
      <c r="S32" t="s">
        <v>147</v>
      </c>
      <c r="T32"/>
      <c r="U32"/>
      <c r="V32" t="s">
        <v>87</v>
      </c>
      <c r="W32" t="s">
        <v>154</v>
      </c>
      <c r="X32" t="s">
        <v>5703</v>
      </c>
      <c r="Y32">
        <v>41</v>
      </c>
      <c r="Z32" t="s">
        <v>66</v>
      </c>
      <c r="AA32" t="s">
        <v>73</v>
      </c>
      <c r="AB32" t="s">
        <v>218</v>
      </c>
      <c r="AC32" t="s">
        <v>157</v>
      </c>
      <c r="AD32" t="s">
        <v>70</v>
      </c>
      <c r="AE32" t="s">
        <v>67</v>
      </c>
      <c r="AF32" t="s">
        <v>88</v>
      </c>
      <c r="AG32" t="s">
        <v>72</v>
      </c>
      <c r="AH32" t="s">
        <v>70</v>
      </c>
      <c r="AI32" t="s">
        <v>67</v>
      </c>
      <c r="AJ32" t="s">
        <v>5704</v>
      </c>
      <c r="AK32" t="s">
        <v>5705</v>
      </c>
      <c r="AN32" t="s">
        <v>5706</v>
      </c>
      <c r="AO32" t="s">
        <v>75</v>
      </c>
      <c r="AP32" t="s">
        <v>109</v>
      </c>
      <c r="AQ32" t="s">
        <v>574</v>
      </c>
      <c r="AR32" t="s">
        <v>91</v>
      </c>
      <c r="AS32" t="s">
        <v>92</v>
      </c>
      <c r="AT32">
        <v>1</v>
      </c>
    </row>
    <row r="33" spans="1:47" x14ac:dyDescent="0.35">
      <c r="A33" t="s">
        <v>80</v>
      </c>
      <c r="B33" t="s">
        <v>6181</v>
      </c>
      <c r="C33" t="s">
        <v>280</v>
      </c>
      <c r="D33" t="s">
        <v>344</v>
      </c>
      <c r="E33" t="s">
        <v>1288</v>
      </c>
      <c r="F33" t="s">
        <v>6182</v>
      </c>
      <c r="G33" t="s">
        <v>361</v>
      </c>
      <c r="H33" t="s">
        <v>362</v>
      </c>
      <c r="I33" s="8">
        <v>44548</v>
      </c>
      <c r="J33" t="s">
        <v>55</v>
      </c>
      <c r="K33" t="s">
        <v>56</v>
      </c>
      <c r="L33" t="s">
        <v>57</v>
      </c>
      <c r="M33" t="s">
        <v>185</v>
      </c>
      <c r="N33" t="s">
        <v>59</v>
      </c>
      <c r="P33" t="s">
        <v>6183</v>
      </c>
      <c r="S33" t="s">
        <v>147</v>
      </c>
      <c r="T33" t="s">
        <v>6184</v>
      </c>
      <c r="U33" t="s">
        <v>6185</v>
      </c>
      <c r="V33" t="s">
        <v>87</v>
      </c>
      <c r="W33" t="s">
        <v>64</v>
      </c>
      <c r="X33">
        <v>0</v>
      </c>
      <c r="Y33">
        <v>0</v>
      </c>
      <c r="Z33" t="s">
        <v>66</v>
      </c>
      <c r="AA33" t="s">
        <v>67</v>
      </c>
      <c r="AB33" t="s">
        <v>6186</v>
      </c>
      <c r="AD33" t="s">
        <v>3063</v>
      </c>
      <c r="AE33" t="s">
        <v>67</v>
      </c>
      <c r="AF33" t="s">
        <v>88</v>
      </c>
      <c r="AG33" t="s">
        <v>72</v>
      </c>
      <c r="AH33" t="s">
        <v>70</v>
      </c>
      <c r="AI33" t="s">
        <v>67</v>
      </c>
      <c r="AJ33" t="s">
        <v>6187</v>
      </c>
      <c r="AK33" t="s">
        <v>6188</v>
      </c>
      <c r="AL33" t="s">
        <v>6188</v>
      </c>
      <c r="AM33" t="s">
        <v>6187</v>
      </c>
      <c r="AN33" t="s">
        <v>6189</v>
      </c>
      <c r="AO33" t="s">
        <v>3424</v>
      </c>
      <c r="AT33">
        <v>1</v>
      </c>
      <c r="AU33" t="s">
        <v>268</v>
      </c>
    </row>
    <row r="34" spans="1:47" x14ac:dyDescent="0.35">
      <c r="A34" t="s">
        <v>47</v>
      </c>
      <c r="B34" t="s">
        <v>2524</v>
      </c>
      <c r="C34" t="s">
        <v>348</v>
      </c>
      <c r="D34" t="s">
        <v>2525</v>
      </c>
      <c r="E34" t="s">
        <v>1724</v>
      </c>
      <c r="F34" t="s">
        <v>2526</v>
      </c>
      <c r="G34" t="s">
        <v>590</v>
      </c>
      <c r="H34" t="s">
        <v>54</v>
      </c>
      <c r="I34" s="8">
        <v>44688</v>
      </c>
      <c r="J34" t="s">
        <v>55</v>
      </c>
      <c r="K34" t="s">
        <v>56</v>
      </c>
      <c r="L34" t="s">
        <v>57</v>
      </c>
      <c r="M34" t="s">
        <v>58</v>
      </c>
      <c r="N34" t="s">
        <v>59</v>
      </c>
      <c r="P34" t="s">
        <v>4475</v>
      </c>
      <c r="R34" t="s">
        <v>4486</v>
      </c>
      <c r="S34" t="s">
        <v>62</v>
      </c>
      <c r="T34"/>
      <c r="U34"/>
      <c r="V34" t="s">
        <v>87</v>
      </c>
      <c r="W34" t="s">
        <v>154</v>
      </c>
      <c r="X34" t="s">
        <v>4476</v>
      </c>
      <c r="Y34">
        <v>54.62</v>
      </c>
      <c r="Z34" t="s">
        <v>66</v>
      </c>
      <c r="AA34" t="s">
        <v>73</v>
      </c>
      <c r="AB34" t="s">
        <v>71</v>
      </c>
      <c r="AC34" t="s">
        <v>72</v>
      </c>
      <c r="AD34" t="s">
        <v>70</v>
      </c>
      <c r="AE34" t="s">
        <v>67</v>
      </c>
      <c r="AF34" t="s">
        <v>88</v>
      </c>
      <c r="AG34" t="s">
        <v>72</v>
      </c>
      <c r="AH34" t="s">
        <v>70</v>
      </c>
      <c r="AI34" t="s">
        <v>67</v>
      </c>
      <c r="AJ34" t="s">
        <v>4535</v>
      </c>
      <c r="AK34" t="s">
        <v>4536</v>
      </c>
      <c r="AN34" t="s">
        <v>4558</v>
      </c>
      <c r="AO34" t="s">
        <v>198</v>
      </c>
      <c r="AP34" t="s">
        <v>76</v>
      </c>
      <c r="AQ34" t="s">
        <v>241</v>
      </c>
      <c r="AR34" t="s">
        <v>100</v>
      </c>
      <c r="AS34" t="s">
        <v>101</v>
      </c>
      <c r="AT34">
        <v>7</v>
      </c>
    </row>
    <row r="35" spans="1:47" x14ac:dyDescent="0.35">
      <c r="A35" t="s">
        <v>47</v>
      </c>
      <c r="B35" t="s">
        <v>5300</v>
      </c>
      <c r="C35" t="s">
        <v>180</v>
      </c>
      <c r="D35" t="s">
        <v>5301</v>
      </c>
      <c r="E35" t="s">
        <v>5302</v>
      </c>
      <c r="F35" t="s">
        <v>5303</v>
      </c>
      <c r="G35" t="s">
        <v>184</v>
      </c>
      <c r="H35" t="s">
        <v>54</v>
      </c>
      <c r="I35" s="8">
        <v>44548</v>
      </c>
      <c r="J35" t="s">
        <v>1093</v>
      </c>
      <c r="K35" t="s">
        <v>422</v>
      </c>
      <c r="N35" t="s">
        <v>1093</v>
      </c>
      <c r="P35" t="s">
        <v>5304</v>
      </c>
      <c r="R35" t="s">
        <v>5309</v>
      </c>
      <c r="S35" t="s">
        <v>62</v>
      </c>
      <c r="T35"/>
      <c r="U35"/>
      <c r="V35" t="s">
        <v>87</v>
      </c>
      <c r="W35" t="s">
        <v>154</v>
      </c>
      <c r="X35" t="s">
        <v>1797</v>
      </c>
      <c r="Y35">
        <v>32</v>
      </c>
      <c r="Z35" t="s">
        <v>66</v>
      </c>
      <c r="AA35" t="s">
        <v>67</v>
      </c>
      <c r="AB35" t="s">
        <v>71</v>
      </c>
      <c r="AC35" t="s">
        <v>72</v>
      </c>
      <c r="AD35" t="s">
        <v>70</v>
      </c>
      <c r="AE35" t="s">
        <v>67</v>
      </c>
      <c r="AF35" t="s">
        <v>3789</v>
      </c>
      <c r="AG35" t="s">
        <v>72</v>
      </c>
      <c r="AH35" t="s">
        <v>70</v>
      </c>
      <c r="AI35" t="s">
        <v>73</v>
      </c>
      <c r="AL35" t="s">
        <v>5321</v>
      </c>
      <c r="AM35" t="s">
        <v>5322</v>
      </c>
      <c r="AN35" t="s">
        <v>5323</v>
      </c>
      <c r="AO35" t="s">
        <v>198</v>
      </c>
      <c r="AP35" t="s">
        <v>109</v>
      </c>
      <c r="AQ35" t="s">
        <v>241</v>
      </c>
      <c r="AR35" t="s">
        <v>100</v>
      </c>
      <c r="AS35" t="s">
        <v>101</v>
      </c>
      <c r="AT35">
        <v>3</v>
      </c>
    </row>
    <row r="36" spans="1:47" x14ac:dyDescent="0.35">
      <c r="A36" t="s">
        <v>160</v>
      </c>
      <c r="B36" t="s">
        <v>5055</v>
      </c>
      <c r="C36" t="s">
        <v>2359</v>
      </c>
      <c r="D36" t="s">
        <v>1672</v>
      </c>
      <c r="E36" t="s">
        <v>1545</v>
      </c>
      <c r="F36" t="s">
        <v>5056</v>
      </c>
      <c r="G36" t="s">
        <v>1785</v>
      </c>
      <c r="H36" t="s">
        <v>166</v>
      </c>
      <c r="I36" s="8">
        <v>44380</v>
      </c>
      <c r="J36" t="s">
        <v>55</v>
      </c>
      <c r="K36" t="s">
        <v>56</v>
      </c>
      <c r="L36" t="s">
        <v>57</v>
      </c>
      <c r="M36" t="s">
        <v>185</v>
      </c>
      <c r="N36" t="s">
        <v>59</v>
      </c>
      <c r="P36" t="s">
        <v>5057</v>
      </c>
      <c r="R36" t="s">
        <v>3435</v>
      </c>
      <c r="S36" t="s">
        <v>169</v>
      </c>
      <c r="T36"/>
      <c r="U36"/>
      <c r="V36" t="s">
        <v>87</v>
      </c>
      <c r="W36" t="s">
        <v>154</v>
      </c>
      <c r="X36" t="s">
        <v>155</v>
      </c>
      <c r="Y36">
        <v>25</v>
      </c>
      <c r="Z36" t="s">
        <v>66</v>
      </c>
      <c r="AA36" t="s">
        <v>67</v>
      </c>
      <c r="AB36" t="s">
        <v>927</v>
      </c>
      <c r="AC36" t="s">
        <v>157</v>
      </c>
      <c r="AD36" t="s">
        <v>70</v>
      </c>
      <c r="AE36" t="s">
        <v>67</v>
      </c>
      <c r="AF36" t="s">
        <v>290</v>
      </c>
      <c r="AG36" t="s">
        <v>72</v>
      </c>
      <c r="AH36" t="s">
        <v>70</v>
      </c>
      <c r="AI36" t="s">
        <v>67</v>
      </c>
      <c r="AJ36" t="s">
        <v>5058</v>
      </c>
      <c r="AK36" t="s">
        <v>5059</v>
      </c>
      <c r="AL36" t="s">
        <v>5060</v>
      </c>
      <c r="AM36" t="s">
        <v>5061</v>
      </c>
      <c r="AN36" t="s">
        <v>5062</v>
      </c>
      <c r="AO36" t="s">
        <v>928</v>
      </c>
      <c r="AP36" t="s">
        <v>76</v>
      </c>
      <c r="AR36" t="s">
        <v>177</v>
      </c>
      <c r="AS36" t="s">
        <v>178</v>
      </c>
      <c r="AT36">
        <v>1</v>
      </c>
      <c r="AU36" t="s">
        <v>268</v>
      </c>
    </row>
    <row r="37" spans="1:47" x14ac:dyDescent="0.35">
      <c r="A37" t="s">
        <v>160</v>
      </c>
      <c r="B37" t="s">
        <v>5451</v>
      </c>
      <c r="C37" t="s">
        <v>2359</v>
      </c>
      <c r="D37" t="s">
        <v>5452</v>
      </c>
      <c r="E37" t="s">
        <v>715</v>
      </c>
      <c r="F37" t="s">
        <v>5453</v>
      </c>
      <c r="G37" t="s">
        <v>1785</v>
      </c>
      <c r="H37" t="s">
        <v>166</v>
      </c>
      <c r="I37" s="8">
        <v>44380</v>
      </c>
      <c r="J37" t="s">
        <v>55</v>
      </c>
      <c r="K37" t="s">
        <v>56</v>
      </c>
      <c r="L37" t="s">
        <v>57</v>
      </c>
      <c r="M37" t="s">
        <v>58</v>
      </c>
      <c r="N37" t="s">
        <v>59</v>
      </c>
      <c r="P37" t="s">
        <v>5454</v>
      </c>
      <c r="R37" t="s">
        <v>5455</v>
      </c>
      <c r="S37" t="s">
        <v>169</v>
      </c>
      <c r="T37"/>
      <c r="U37"/>
      <c r="V37" t="s">
        <v>87</v>
      </c>
      <c r="W37" t="s">
        <v>64</v>
      </c>
      <c r="X37" t="s">
        <v>65</v>
      </c>
      <c r="Y37">
        <v>0</v>
      </c>
      <c r="Z37" t="s">
        <v>66</v>
      </c>
      <c r="AA37" t="s">
        <v>67</v>
      </c>
      <c r="AB37" t="s">
        <v>1217</v>
      </c>
      <c r="AC37" t="s">
        <v>1217</v>
      </c>
      <c r="AD37" t="s">
        <v>70</v>
      </c>
      <c r="AE37" t="s">
        <v>67</v>
      </c>
      <c r="AF37" t="s">
        <v>206</v>
      </c>
      <c r="AG37" t="s">
        <v>207</v>
      </c>
      <c r="AH37" t="s">
        <v>70</v>
      </c>
      <c r="AI37" t="s">
        <v>67</v>
      </c>
      <c r="AJ37" t="s">
        <v>5456</v>
      </c>
      <c r="AK37" t="s">
        <v>5457</v>
      </c>
      <c r="AN37" t="s">
        <v>5458</v>
      </c>
      <c r="AO37" t="s">
        <v>1399</v>
      </c>
      <c r="AP37" t="s">
        <v>76</v>
      </c>
      <c r="AR37" t="s">
        <v>177</v>
      </c>
      <c r="AS37" t="s">
        <v>178</v>
      </c>
      <c r="AT37">
        <v>1</v>
      </c>
      <c r="AU37" t="s">
        <v>268</v>
      </c>
    </row>
    <row r="38" spans="1:47" x14ac:dyDescent="0.35">
      <c r="A38" t="s">
        <v>47</v>
      </c>
      <c r="B38" t="s">
        <v>4174</v>
      </c>
      <c r="C38" t="s">
        <v>348</v>
      </c>
      <c r="D38" t="s">
        <v>4175</v>
      </c>
      <c r="E38" t="s">
        <v>145</v>
      </c>
      <c r="F38" t="s">
        <v>4176</v>
      </c>
      <c r="G38" t="s">
        <v>590</v>
      </c>
      <c r="H38" t="s">
        <v>54</v>
      </c>
      <c r="I38" s="8">
        <v>45051</v>
      </c>
      <c r="J38" t="s">
        <v>55</v>
      </c>
      <c r="K38" t="s">
        <v>56</v>
      </c>
      <c r="L38" t="s">
        <v>579</v>
      </c>
      <c r="M38" t="s">
        <v>58</v>
      </c>
      <c r="N38" t="s">
        <v>59</v>
      </c>
      <c r="P38" t="s">
        <v>4166</v>
      </c>
      <c r="R38" t="s">
        <v>4177</v>
      </c>
      <c r="S38" t="s">
        <v>62</v>
      </c>
      <c r="T38"/>
      <c r="U38"/>
      <c r="V38" t="s">
        <v>87</v>
      </c>
      <c r="W38" t="s">
        <v>2504</v>
      </c>
      <c r="X38" t="s">
        <v>4194</v>
      </c>
      <c r="Y38">
        <v>57.12</v>
      </c>
      <c r="Z38" t="s">
        <v>66</v>
      </c>
      <c r="AA38" t="s">
        <v>67</v>
      </c>
      <c r="AB38" t="s">
        <v>88</v>
      </c>
      <c r="AC38" t="s">
        <v>72</v>
      </c>
      <c r="AD38" t="s">
        <v>70</v>
      </c>
      <c r="AE38" t="s">
        <v>67</v>
      </c>
      <c r="AF38" t="s">
        <v>88</v>
      </c>
      <c r="AG38" t="s">
        <v>72</v>
      </c>
      <c r="AH38" t="s">
        <v>70</v>
      </c>
      <c r="AI38" t="s">
        <v>73</v>
      </c>
      <c r="AN38" t="s">
        <v>4195</v>
      </c>
      <c r="AP38" t="s">
        <v>76</v>
      </c>
      <c r="AQ38" t="s">
        <v>241</v>
      </c>
      <c r="AR38" t="s">
        <v>100</v>
      </c>
      <c r="AS38" t="s">
        <v>101</v>
      </c>
      <c r="AT38">
        <v>10</v>
      </c>
      <c r="AU38" t="s">
        <v>268</v>
      </c>
    </row>
    <row r="39" spans="1:47" x14ac:dyDescent="0.35">
      <c r="A39" t="s">
        <v>6163</v>
      </c>
      <c r="B39" t="s">
        <v>4174</v>
      </c>
      <c r="C39" t="s">
        <v>348</v>
      </c>
      <c r="D39" t="s">
        <v>4175</v>
      </c>
      <c r="E39" t="s">
        <v>145</v>
      </c>
      <c r="F39" t="s">
        <v>4176</v>
      </c>
      <c r="G39" t="s">
        <v>590</v>
      </c>
      <c r="H39" t="s">
        <v>54</v>
      </c>
      <c r="I39" s="8">
        <v>45051</v>
      </c>
      <c r="J39" t="s">
        <v>55</v>
      </c>
      <c r="K39" t="s">
        <v>56</v>
      </c>
      <c r="L39" t="s">
        <v>579</v>
      </c>
      <c r="M39" t="s">
        <v>185</v>
      </c>
      <c r="N39" t="s">
        <v>59</v>
      </c>
      <c r="P39" t="s">
        <v>6190</v>
      </c>
      <c r="S39" t="s">
        <v>62</v>
      </c>
      <c r="T39" t="s">
        <v>6170</v>
      </c>
      <c r="U39" t="s">
        <v>6191</v>
      </c>
      <c r="V39" t="s">
        <v>87</v>
      </c>
      <c r="W39" t="s">
        <v>2504</v>
      </c>
      <c r="Y39"/>
      <c r="Z39" t="s">
        <v>66</v>
      </c>
      <c r="AA39" t="s">
        <v>67</v>
      </c>
      <c r="AB39" t="s">
        <v>88</v>
      </c>
      <c r="AC39" t="s">
        <v>72</v>
      </c>
      <c r="AD39" t="s">
        <v>70</v>
      </c>
      <c r="AE39" t="s">
        <v>67</v>
      </c>
      <c r="AF39" t="s">
        <v>88</v>
      </c>
      <c r="AG39" t="s">
        <v>72</v>
      </c>
      <c r="AH39" t="s">
        <v>70</v>
      </c>
      <c r="AI39" t="s">
        <v>73</v>
      </c>
      <c r="AN39" t="s">
        <v>4195</v>
      </c>
      <c r="AQ39" t="s">
        <v>241</v>
      </c>
      <c r="AT39">
        <v>10</v>
      </c>
      <c r="AU39" t="s">
        <v>268</v>
      </c>
    </row>
    <row r="40" spans="1:47" x14ac:dyDescent="0.35">
      <c r="A40" t="s">
        <v>47</v>
      </c>
      <c r="B40" t="s">
        <v>4881</v>
      </c>
      <c r="C40" t="s">
        <v>280</v>
      </c>
      <c r="D40" t="s">
        <v>1636</v>
      </c>
      <c r="E40" t="s">
        <v>95</v>
      </c>
      <c r="F40" t="s">
        <v>4882</v>
      </c>
      <c r="G40" t="s">
        <v>130</v>
      </c>
      <c r="H40" t="s">
        <v>54</v>
      </c>
      <c r="I40" s="8">
        <v>44688</v>
      </c>
      <c r="J40" t="s">
        <v>55</v>
      </c>
      <c r="K40" t="s">
        <v>56</v>
      </c>
      <c r="L40" t="s">
        <v>57</v>
      </c>
      <c r="M40" t="s">
        <v>58</v>
      </c>
      <c r="N40" t="s">
        <v>59</v>
      </c>
      <c r="P40" t="s">
        <v>5128</v>
      </c>
      <c r="R40" t="s">
        <v>5129</v>
      </c>
      <c r="S40" t="s">
        <v>62</v>
      </c>
      <c r="T40"/>
      <c r="U40"/>
      <c r="V40" t="s">
        <v>87</v>
      </c>
      <c r="W40" t="s">
        <v>170</v>
      </c>
      <c r="X40" t="s">
        <v>3419</v>
      </c>
      <c r="Y40">
        <v>34.68</v>
      </c>
      <c r="Z40" t="s">
        <v>66</v>
      </c>
      <c r="AA40" t="s">
        <v>73</v>
      </c>
      <c r="AB40" t="s">
        <v>5130</v>
      </c>
      <c r="AD40" t="s">
        <v>3063</v>
      </c>
      <c r="AE40" t="s">
        <v>73</v>
      </c>
      <c r="AI40" t="s">
        <v>73</v>
      </c>
      <c r="AN40" t="s">
        <v>5131</v>
      </c>
      <c r="AO40" t="s">
        <v>5132</v>
      </c>
      <c r="AP40" t="s">
        <v>109</v>
      </c>
      <c r="AQ40" t="s">
        <v>191</v>
      </c>
      <c r="AR40" t="s">
        <v>100</v>
      </c>
      <c r="AS40" t="s">
        <v>101</v>
      </c>
      <c r="AT40">
        <v>4</v>
      </c>
      <c r="AU40" t="s">
        <v>268</v>
      </c>
    </row>
    <row r="41" spans="1:47" x14ac:dyDescent="0.35">
      <c r="A41" t="s">
        <v>80</v>
      </c>
      <c r="B41" t="s">
        <v>4185</v>
      </c>
      <c r="C41" t="s">
        <v>180</v>
      </c>
      <c r="D41" t="s">
        <v>4186</v>
      </c>
      <c r="E41" t="s">
        <v>4187</v>
      </c>
      <c r="F41" t="s">
        <v>4188</v>
      </c>
      <c r="G41" t="s">
        <v>361</v>
      </c>
      <c r="H41" t="s">
        <v>86</v>
      </c>
      <c r="I41" s="8">
        <v>44548</v>
      </c>
      <c r="J41" t="s">
        <v>55</v>
      </c>
      <c r="K41" t="s">
        <v>56</v>
      </c>
      <c r="L41" t="s">
        <v>57</v>
      </c>
      <c r="M41" t="s">
        <v>185</v>
      </c>
      <c r="N41" t="s">
        <v>59</v>
      </c>
      <c r="P41" t="s">
        <v>4166</v>
      </c>
      <c r="R41" t="s">
        <v>4189</v>
      </c>
      <c r="S41" t="s">
        <v>62</v>
      </c>
      <c r="T41"/>
      <c r="U41"/>
      <c r="V41" t="s">
        <v>87</v>
      </c>
      <c r="W41" t="s">
        <v>154</v>
      </c>
      <c r="X41" t="s">
        <v>3047</v>
      </c>
      <c r="Y41">
        <v>49</v>
      </c>
      <c r="Z41" t="s">
        <v>66</v>
      </c>
      <c r="AA41" t="s">
        <v>73</v>
      </c>
      <c r="AB41" t="s">
        <v>4190</v>
      </c>
      <c r="AC41" t="s">
        <v>157</v>
      </c>
      <c r="AD41" t="s">
        <v>70</v>
      </c>
      <c r="AE41" t="s">
        <v>67</v>
      </c>
      <c r="AF41" t="s">
        <v>88</v>
      </c>
      <c r="AG41" t="s">
        <v>72</v>
      </c>
      <c r="AH41" t="s">
        <v>70</v>
      </c>
      <c r="AI41" t="s">
        <v>67</v>
      </c>
      <c r="AJ41" t="s">
        <v>4191</v>
      </c>
      <c r="AK41" t="s">
        <v>4192</v>
      </c>
      <c r="AN41" t="s">
        <v>4193</v>
      </c>
      <c r="AP41" t="s">
        <v>109</v>
      </c>
      <c r="AQ41" t="s">
        <v>574</v>
      </c>
      <c r="AR41" t="s">
        <v>91</v>
      </c>
      <c r="AS41" t="s">
        <v>92</v>
      </c>
      <c r="AT41">
        <v>2</v>
      </c>
    </row>
    <row r="42" spans="1:47" x14ac:dyDescent="0.35">
      <c r="A42" t="s">
        <v>80</v>
      </c>
      <c r="B42" t="s">
        <v>4185</v>
      </c>
      <c r="C42" t="s">
        <v>180</v>
      </c>
      <c r="D42" t="s">
        <v>4186</v>
      </c>
      <c r="E42" t="s">
        <v>4187</v>
      </c>
      <c r="F42" t="s">
        <v>4188</v>
      </c>
      <c r="G42" t="s">
        <v>361</v>
      </c>
      <c r="H42" t="s">
        <v>86</v>
      </c>
      <c r="I42" s="8">
        <v>44548</v>
      </c>
      <c r="J42" t="s">
        <v>55</v>
      </c>
      <c r="K42" t="s">
        <v>56</v>
      </c>
      <c r="L42" t="s">
        <v>57</v>
      </c>
      <c r="M42" t="s">
        <v>185</v>
      </c>
      <c r="N42" t="s">
        <v>59</v>
      </c>
      <c r="P42" t="s">
        <v>6190</v>
      </c>
      <c r="S42" t="s">
        <v>62</v>
      </c>
      <c r="T42" t="s">
        <v>6192</v>
      </c>
      <c r="U42" t="s">
        <v>6170</v>
      </c>
      <c r="V42" t="s">
        <v>87</v>
      </c>
      <c r="W42" t="s">
        <v>154</v>
      </c>
      <c r="X42">
        <v>49</v>
      </c>
      <c r="Y42">
        <v>49</v>
      </c>
      <c r="Z42" t="s">
        <v>66</v>
      </c>
      <c r="AA42" t="s">
        <v>73</v>
      </c>
      <c r="AB42" t="s">
        <v>4190</v>
      </c>
      <c r="AC42" t="s">
        <v>157</v>
      </c>
      <c r="AD42" t="s">
        <v>70</v>
      </c>
      <c r="AE42" t="s">
        <v>67</v>
      </c>
      <c r="AF42" t="s">
        <v>88</v>
      </c>
      <c r="AG42" t="s">
        <v>72</v>
      </c>
      <c r="AH42" t="s">
        <v>70</v>
      </c>
      <c r="AI42" t="s">
        <v>67</v>
      </c>
      <c r="AJ42" t="s">
        <v>4191</v>
      </c>
      <c r="AK42" t="s">
        <v>4192</v>
      </c>
      <c r="AN42" t="s">
        <v>4193</v>
      </c>
      <c r="AQ42" t="s">
        <v>574</v>
      </c>
      <c r="AT42">
        <v>2</v>
      </c>
    </row>
    <row r="43" spans="1:47" x14ac:dyDescent="0.35">
      <c r="A43" t="s">
        <v>160</v>
      </c>
      <c r="B43" t="s">
        <v>5540</v>
      </c>
      <c r="C43" t="s">
        <v>2359</v>
      </c>
      <c r="D43" t="s">
        <v>5541</v>
      </c>
      <c r="E43" t="s">
        <v>5542</v>
      </c>
      <c r="F43" t="s">
        <v>5543</v>
      </c>
      <c r="H43" t="s">
        <v>166</v>
      </c>
      <c r="I43" s="8">
        <v>44380</v>
      </c>
      <c r="J43" t="s">
        <v>55</v>
      </c>
      <c r="K43" t="s">
        <v>56</v>
      </c>
      <c r="L43" t="s">
        <v>57</v>
      </c>
      <c r="M43" t="s">
        <v>58</v>
      </c>
      <c r="N43" t="s">
        <v>59</v>
      </c>
      <c r="P43" t="s">
        <v>5544</v>
      </c>
      <c r="R43" t="s">
        <v>5545</v>
      </c>
      <c r="S43" t="s">
        <v>169</v>
      </c>
      <c r="T43"/>
      <c r="U43"/>
      <c r="V43" t="s">
        <v>2751</v>
      </c>
      <c r="W43" t="s">
        <v>154</v>
      </c>
      <c r="X43" t="s">
        <v>5237</v>
      </c>
      <c r="Y43">
        <v>17</v>
      </c>
      <c r="Z43" t="s">
        <v>66</v>
      </c>
      <c r="AA43" t="s">
        <v>67</v>
      </c>
      <c r="AB43" t="s">
        <v>290</v>
      </c>
      <c r="AC43" t="s">
        <v>72</v>
      </c>
      <c r="AD43" t="s">
        <v>70</v>
      </c>
      <c r="AE43" t="s">
        <v>67</v>
      </c>
      <c r="AF43" t="s">
        <v>88</v>
      </c>
      <c r="AG43" t="s">
        <v>72</v>
      </c>
      <c r="AH43" t="s">
        <v>70</v>
      </c>
      <c r="AI43" t="s">
        <v>73</v>
      </c>
      <c r="AL43" t="s">
        <v>5546</v>
      </c>
      <c r="AM43" t="s">
        <v>5547</v>
      </c>
      <c r="AN43" t="s">
        <v>5548</v>
      </c>
      <c r="AO43" t="s">
        <v>1202</v>
      </c>
      <c r="AP43" t="s">
        <v>76</v>
      </c>
      <c r="AR43" t="s">
        <v>177</v>
      </c>
      <c r="AS43" t="s">
        <v>178</v>
      </c>
      <c r="AT43">
        <v>1</v>
      </c>
    </row>
    <row r="44" spans="1:47" x14ac:dyDescent="0.35">
      <c r="A44" t="s">
        <v>80</v>
      </c>
      <c r="B44" t="s">
        <v>708</v>
      </c>
      <c r="C44" t="s">
        <v>180</v>
      </c>
      <c r="D44" t="s">
        <v>709</v>
      </c>
      <c r="E44" t="s">
        <v>332</v>
      </c>
      <c r="F44" t="s">
        <v>710</v>
      </c>
      <c r="G44" t="s">
        <v>566</v>
      </c>
      <c r="H44" t="s">
        <v>86</v>
      </c>
      <c r="I44" s="8">
        <v>44548</v>
      </c>
      <c r="J44" t="s">
        <v>55</v>
      </c>
      <c r="K44" t="s">
        <v>56</v>
      </c>
      <c r="L44" t="s">
        <v>57</v>
      </c>
      <c r="M44" t="s">
        <v>185</v>
      </c>
      <c r="N44" t="s">
        <v>59</v>
      </c>
      <c r="P44" t="s">
        <v>423</v>
      </c>
      <c r="R44" t="s">
        <v>580</v>
      </c>
      <c r="S44" t="s">
        <v>62</v>
      </c>
      <c r="T44"/>
      <c r="U44"/>
      <c r="V44" t="s">
        <v>87</v>
      </c>
      <c r="W44" t="s">
        <v>170</v>
      </c>
      <c r="X44" t="s">
        <v>581</v>
      </c>
      <c r="Y44">
        <v>47.54</v>
      </c>
      <c r="Z44" t="s">
        <v>66</v>
      </c>
      <c r="AA44" t="s">
        <v>73</v>
      </c>
      <c r="AB44" t="s">
        <v>88</v>
      </c>
      <c r="AC44" t="s">
        <v>72</v>
      </c>
      <c r="AD44" t="s">
        <v>70</v>
      </c>
      <c r="AE44" t="s">
        <v>67</v>
      </c>
      <c r="AF44" t="s">
        <v>290</v>
      </c>
      <c r="AG44" t="s">
        <v>72</v>
      </c>
      <c r="AH44" t="s">
        <v>70</v>
      </c>
      <c r="AI44" t="s">
        <v>73</v>
      </c>
      <c r="AJ44" t="s">
        <v>711</v>
      </c>
      <c r="AK44" t="s">
        <v>712</v>
      </c>
      <c r="AN44" t="s">
        <v>713</v>
      </c>
      <c r="AO44" t="s">
        <v>175</v>
      </c>
      <c r="AP44" t="s">
        <v>76</v>
      </c>
      <c r="AQ44" t="s">
        <v>574</v>
      </c>
      <c r="AR44" t="s">
        <v>91</v>
      </c>
      <c r="AS44" t="s">
        <v>92</v>
      </c>
      <c r="AT44">
        <v>1</v>
      </c>
    </row>
    <row r="45" spans="1:47" x14ac:dyDescent="0.35">
      <c r="A45" t="s">
        <v>47</v>
      </c>
      <c r="B45" t="s">
        <v>4886</v>
      </c>
      <c r="C45" t="s">
        <v>180</v>
      </c>
      <c r="D45" t="s">
        <v>4887</v>
      </c>
      <c r="E45" t="s">
        <v>1956</v>
      </c>
      <c r="F45" t="s">
        <v>4888</v>
      </c>
      <c r="G45" t="s">
        <v>432</v>
      </c>
      <c r="H45" t="s">
        <v>54</v>
      </c>
      <c r="I45" s="8">
        <v>44687</v>
      </c>
      <c r="J45" t="s">
        <v>55</v>
      </c>
      <c r="K45" t="s">
        <v>56</v>
      </c>
      <c r="L45" t="s">
        <v>57</v>
      </c>
      <c r="M45" t="s">
        <v>185</v>
      </c>
      <c r="N45" t="s">
        <v>59</v>
      </c>
      <c r="P45" t="s">
        <v>4901</v>
      </c>
      <c r="R45" t="s">
        <v>216</v>
      </c>
      <c r="S45" t="s">
        <v>62</v>
      </c>
      <c r="T45"/>
      <c r="U45"/>
      <c r="V45" t="s">
        <v>87</v>
      </c>
      <c r="W45" t="s">
        <v>154</v>
      </c>
      <c r="X45" t="s">
        <v>2253</v>
      </c>
      <c r="Y45">
        <v>50</v>
      </c>
      <c r="Z45" t="s">
        <v>66</v>
      </c>
      <c r="AA45" t="s">
        <v>67</v>
      </c>
      <c r="AB45" t="s">
        <v>4864</v>
      </c>
      <c r="AC45" t="s">
        <v>157</v>
      </c>
      <c r="AD45" t="s">
        <v>70</v>
      </c>
      <c r="AE45" t="s">
        <v>67</v>
      </c>
      <c r="AF45" t="s">
        <v>206</v>
      </c>
      <c r="AG45" t="s">
        <v>207</v>
      </c>
      <c r="AH45" t="s">
        <v>70</v>
      </c>
      <c r="AI45" t="s">
        <v>67</v>
      </c>
      <c r="AJ45" t="s">
        <v>4902</v>
      </c>
      <c r="AK45" t="s">
        <v>4903</v>
      </c>
      <c r="AN45" t="s">
        <v>4904</v>
      </c>
      <c r="AO45" t="s">
        <v>4865</v>
      </c>
      <c r="AP45" t="s">
        <v>109</v>
      </c>
      <c r="AQ45" t="s">
        <v>191</v>
      </c>
      <c r="AR45" t="s">
        <v>100</v>
      </c>
      <c r="AS45" t="s">
        <v>101</v>
      </c>
      <c r="AT45">
        <v>2</v>
      </c>
      <c r="AU45" t="s">
        <v>268</v>
      </c>
    </row>
    <row r="46" spans="1:47" x14ac:dyDescent="0.35">
      <c r="A46" t="s">
        <v>80</v>
      </c>
      <c r="B46" t="s">
        <v>3784</v>
      </c>
      <c r="C46" t="s">
        <v>180</v>
      </c>
      <c r="D46" t="s">
        <v>3785</v>
      </c>
      <c r="E46" t="s">
        <v>680</v>
      </c>
      <c r="F46" t="s">
        <v>3786</v>
      </c>
      <c r="G46" t="s">
        <v>361</v>
      </c>
      <c r="H46" t="s">
        <v>86</v>
      </c>
      <c r="I46" s="8">
        <v>44688</v>
      </c>
      <c r="J46" t="s">
        <v>55</v>
      </c>
      <c r="K46" t="s">
        <v>56</v>
      </c>
      <c r="L46" t="s">
        <v>57</v>
      </c>
      <c r="M46" t="s">
        <v>58</v>
      </c>
      <c r="N46" t="s">
        <v>59</v>
      </c>
      <c r="P46" t="s">
        <v>3756</v>
      </c>
      <c r="R46" t="s">
        <v>3787</v>
      </c>
      <c r="S46" t="s">
        <v>62</v>
      </c>
      <c r="T46"/>
      <c r="U46"/>
      <c r="V46" t="s">
        <v>87</v>
      </c>
      <c r="W46" t="s">
        <v>170</v>
      </c>
      <c r="X46" t="s">
        <v>3788</v>
      </c>
      <c r="Y46">
        <v>39.880000000000003</v>
      </c>
      <c r="Z46" t="s">
        <v>66</v>
      </c>
      <c r="AA46" t="s">
        <v>73</v>
      </c>
      <c r="AB46" t="s">
        <v>3765</v>
      </c>
      <c r="AC46" t="s">
        <v>157</v>
      </c>
      <c r="AD46" t="s">
        <v>70</v>
      </c>
      <c r="AE46" t="s">
        <v>67</v>
      </c>
      <c r="AF46" t="s">
        <v>3789</v>
      </c>
      <c r="AG46" t="s">
        <v>72</v>
      </c>
      <c r="AH46" t="s">
        <v>70</v>
      </c>
      <c r="AI46" t="s">
        <v>73</v>
      </c>
      <c r="AJ46" t="s">
        <v>3790</v>
      </c>
      <c r="AK46" t="s">
        <v>3791</v>
      </c>
      <c r="AN46" t="s">
        <v>3792</v>
      </c>
      <c r="AO46" t="s">
        <v>175</v>
      </c>
      <c r="AP46" t="s">
        <v>76</v>
      </c>
      <c r="AQ46" t="s">
        <v>574</v>
      </c>
      <c r="AR46" t="s">
        <v>91</v>
      </c>
      <c r="AS46" t="s">
        <v>92</v>
      </c>
      <c r="AT46">
        <v>1</v>
      </c>
    </row>
    <row r="47" spans="1:47" x14ac:dyDescent="0.35">
      <c r="A47" t="s">
        <v>80</v>
      </c>
      <c r="B47" t="s">
        <v>697</v>
      </c>
      <c r="C47" t="s">
        <v>180</v>
      </c>
      <c r="D47" t="s">
        <v>698</v>
      </c>
      <c r="E47" t="s">
        <v>598</v>
      </c>
      <c r="F47" t="s">
        <v>699</v>
      </c>
      <c r="G47" t="s">
        <v>361</v>
      </c>
      <c r="H47" t="s">
        <v>362</v>
      </c>
      <c r="I47" s="8">
        <v>44688</v>
      </c>
      <c r="J47" t="s">
        <v>55</v>
      </c>
      <c r="K47" t="s">
        <v>56</v>
      </c>
      <c r="L47" t="s">
        <v>57</v>
      </c>
      <c r="M47" t="s">
        <v>58</v>
      </c>
      <c r="N47" t="s">
        <v>59</v>
      </c>
      <c r="P47" t="s">
        <v>423</v>
      </c>
      <c r="R47" t="s">
        <v>700</v>
      </c>
      <c r="S47" t="s">
        <v>62</v>
      </c>
      <c r="T47"/>
      <c r="U47"/>
      <c r="V47" t="s">
        <v>87</v>
      </c>
      <c r="W47" t="s">
        <v>170</v>
      </c>
      <c r="X47" t="s">
        <v>701</v>
      </c>
      <c r="Y47">
        <v>42.79</v>
      </c>
      <c r="Z47" t="s">
        <v>66</v>
      </c>
      <c r="AA47" t="s">
        <v>73</v>
      </c>
      <c r="AB47" t="s">
        <v>88</v>
      </c>
      <c r="AC47" t="s">
        <v>72</v>
      </c>
      <c r="AD47" t="s">
        <v>70</v>
      </c>
      <c r="AE47" t="s">
        <v>67</v>
      </c>
      <c r="AF47" t="s">
        <v>88</v>
      </c>
      <c r="AG47" t="s">
        <v>72</v>
      </c>
      <c r="AH47" t="s">
        <v>70</v>
      </c>
      <c r="AI47" t="s">
        <v>73</v>
      </c>
      <c r="AN47" t="s">
        <v>702</v>
      </c>
      <c r="AO47" t="s">
        <v>175</v>
      </c>
      <c r="AP47" t="s">
        <v>76</v>
      </c>
      <c r="AR47" t="s">
        <v>370</v>
      </c>
      <c r="AS47" t="s">
        <v>6165</v>
      </c>
      <c r="AT47">
        <v>1</v>
      </c>
    </row>
    <row r="48" spans="1:47" x14ac:dyDescent="0.35">
      <c r="A48" t="s">
        <v>80</v>
      </c>
      <c r="B48" t="s">
        <v>5532</v>
      </c>
      <c r="C48" t="s">
        <v>180</v>
      </c>
      <c r="D48" t="s">
        <v>5533</v>
      </c>
      <c r="E48" t="s">
        <v>5534</v>
      </c>
      <c r="F48" t="s">
        <v>5535</v>
      </c>
      <c r="G48" t="s">
        <v>361</v>
      </c>
      <c r="H48" t="s">
        <v>86</v>
      </c>
      <c r="I48" s="8">
        <v>44548</v>
      </c>
      <c r="J48" t="s">
        <v>55</v>
      </c>
      <c r="K48" t="s">
        <v>56</v>
      </c>
      <c r="L48" t="s">
        <v>57</v>
      </c>
      <c r="M48" t="s">
        <v>185</v>
      </c>
      <c r="N48" t="s">
        <v>59</v>
      </c>
      <c r="P48" t="s">
        <v>5524</v>
      </c>
      <c r="R48" t="s">
        <v>5536</v>
      </c>
      <c r="S48" t="s">
        <v>62</v>
      </c>
      <c r="T48"/>
      <c r="U48"/>
      <c r="V48" t="s">
        <v>87</v>
      </c>
      <c r="W48" t="s">
        <v>170</v>
      </c>
      <c r="X48" t="s">
        <v>5537</v>
      </c>
      <c r="Y48">
        <v>23.57</v>
      </c>
      <c r="Z48" t="s">
        <v>66</v>
      </c>
      <c r="AA48" t="s">
        <v>73</v>
      </c>
      <c r="AB48" t="s">
        <v>5527</v>
      </c>
      <c r="AC48" t="s">
        <v>5528</v>
      </c>
      <c r="AD48" t="s">
        <v>70</v>
      </c>
      <c r="AE48" t="s">
        <v>67</v>
      </c>
      <c r="AF48" t="s">
        <v>88</v>
      </c>
      <c r="AG48" t="s">
        <v>72</v>
      </c>
      <c r="AH48" t="s">
        <v>70</v>
      </c>
      <c r="AI48" t="s">
        <v>73</v>
      </c>
      <c r="AJ48" t="s">
        <v>3705</v>
      </c>
      <c r="AK48" t="s">
        <v>361</v>
      </c>
      <c r="AN48" t="s">
        <v>5538</v>
      </c>
      <c r="AO48" t="s">
        <v>5539</v>
      </c>
      <c r="AP48" t="s">
        <v>76</v>
      </c>
      <c r="AQ48" t="s">
        <v>574</v>
      </c>
      <c r="AR48" t="s">
        <v>91</v>
      </c>
      <c r="AS48" t="s">
        <v>92</v>
      </c>
      <c r="AT48">
        <v>1</v>
      </c>
      <c r="AU48" t="s">
        <v>629</v>
      </c>
    </row>
    <row r="49" spans="1:47" x14ac:dyDescent="0.35">
      <c r="A49" t="s">
        <v>47</v>
      </c>
      <c r="B49" t="s">
        <v>776</v>
      </c>
      <c r="C49" t="s">
        <v>180</v>
      </c>
      <c r="D49" t="s">
        <v>777</v>
      </c>
      <c r="E49" t="s">
        <v>778</v>
      </c>
      <c r="F49" t="s">
        <v>779</v>
      </c>
      <c r="G49" t="s">
        <v>720</v>
      </c>
      <c r="H49" t="s">
        <v>54</v>
      </c>
      <c r="I49" s="8">
        <v>44688</v>
      </c>
      <c r="J49" t="s">
        <v>55</v>
      </c>
      <c r="K49" t="s">
        <v>56</v>
      </c>
      <c r="L49" t="s">
        <v>57</v>
      </c>
      <c r="M49" t="s">
        <v>58</v>
      </c>
      <c r="N49" t="s">
        <v>59</v>
      </c>
      <c r="P49" t="s">
        <v>423</v>
      </c>
      <c r="R49" t="s">
        <v>580</v>
      </c>
      <c r="S49" t="s">
        <v>62</v>
      </c>
      <c r="T49"/>
      <c r="U49"/>
      <c r="V49" t="s">
        <v>87</v>
      </c>
      <c r="W49" t="s">
        <v>170</v>
      </c>
      <c r="X49" t="s">
        <v>581</v>
      </c>
      <c r="Y49">
        <v>47.54</v>
      </c>
      <c r="Z49" t="s">
        <v>66</v>
      </c>
      <c r="AA49" t="s">
        <v>73</v>
      </c>
      <c r="AB49" t="s">
        <v>88</v>
      </c>
      <c r="AC49" t="s">
        <v>72</v>
      </c>
      <c r="AD49" t="s">
        <v>70</v>
      </c>
      <c r="AE49" t="s">
        <v>67</v>
      </c>
      <c r="AF49" t="s">
        <v>88</v>
      </c>
      <c r="AG49" t="s">
        <v>72</v>
      </c>
      <c r="AH49" t="s">
        <v>70</v>
      </c>
      <c r="AI49" t="s">
        <v>73</v>
      </c>
      <c r="AN49" t="s">
        <v>780</v>
      </c>
      <c r="AO49" t="s">
        <v>175</v>
      </c>
      <c r="AP49" t="s">
        <v>76</v>
      </c>
      <c r="AQ49" t="s">
        <v>241</v>
      </c>
      <c r="AR49" t="s">
        <v>100</v>
      </c>
      <c r="AS49" t="s">
        <v>101</v>
      </c>
      <c r="AT49">
        <v>1</v>
      </c>
    </row>
    <row r="50" spans="1:47" x14ac:dyDescent="0.35">
      <c r="A50" t="s">
        <v>47</v>
      </c>
      <c r="B50" t="s">
        <v>636</v>
      </c>
      <c r="C50" t="s">
        <v>180</v>
      </c>
      <c r="D50" t="s">
        <v>637</v>
      </c>
      <c r="E50" t="s">
        <v>638</v>
      </c>
      <c r="F50" t="s">
        <v>639</v>
      </c>
      <c r="G50" t="s">
        <v>184</v>
      </c>
      <c r="H50" t="s">
        <v>54</v>
      </c>
      <c r="I50" s="8">
        <v>44548</v>
      </c>
      <c r="J50" t="s">
        <v>55</v>
      </c>
      <c r="K50" t="s">
        <v>56</v>
      </c>
      <c r="L50" t="s">
        <v>57</v>
      </c>
      <c r="M50" t="s">
        <v>185</v>
      </c>
      <c r="N50" t="s">
        <v>59</v>
      </c>
      <c r="P50" t="s">
        <v>423</v>
      </c>
      <c r="R50" t="s">
        <v>580</v>
      </c>
      <c r="S50" t="s">
        <v>62</v>
      </c>
      <c r="T50"/>
      <c r="U50"/>
      <c r="V50" t="s">
        <v>87</v>
      </c>
      <c r="W50" t="s">
        <v>170</v>
      </c>
      <c r="X50" t="s">
        <v>581</v>
      </c>
      <c r="Y50">
        <v>47.54</v>
      </c>
      <c r="Z50" t="s">
        <v>66</v>
      </c>
      <c r="AA50" t="s">
        <v>73</v>
      </c>
      <c r="AB50" t="s">
        <v>88</v>
      </c>
      <c r="AC50" t="s">
        <v>72</v>
      </c>
      <c r="AD50" t="s">
        <v>70</v>
      </c>
      <c r="AE50" t="s">
        <v>67</v>
      </c>
      <c r="AF50" t="s">
        <v>88</v>
      </c>
      <c r="AG50" t="s">
        <v>72</v>
      </c>
      <c r="AH50" t="s">
        <v>70</v>
      </c>
      <c r="AI50" t="s">
        <v>73</v>
      </c>
      <c r="AN50" t="s">
        <v>640</v>
      </c>
      <c r="AO50" t="s">
        <v>175</v>
      </c>
      <c r="AP50" t="s">
        <v>109</v>
      </c>
      <c r="AQ50" t="s">
        <v>241</v>
      </c>
      <c r="AR50" t="s">
        <v>100</v>
      </c>
      <c r="AS50" t="s">
        <v>101</v>
      </c>
      <c r="AT50">
        <v>2</v>
      </c>
      <c r="AU50" t="s">
        <v>268</v>
      </c>
    </row>
    <row r="51" spans="1:47" x14ac:dyDescent="0.35">
      <c r="A51" t="s">
        <v>47</v>
      </c>
      <c r="B51" t="s">
        <v>853</v>
      </c>
      <c r="C51" t="s">
        <v>180</v>
      </c>
      <c r="D51" t="s">
        <v>854</v>
      </c>
      <c r="E51" t="s">
        <v>855</v>
      </c>
      <c r="F51" t="s">
        <v>856</v>
      </c>
      <c r="G51" t="s">
        <v>184</v>
      </c>
      <c r="H51" t="s">
        <v>54</v>
      </c>
      <c r="I51" s="8">
        <v>44548</v>
      </c>
      <c r="J51" t="s">
        <v>55</v>
      </c>
      <c r="K51" t="s">
        <v>56</v>
      </c>
      <c r="L51" t="s">
        <v>57</v>
      </c>
      <c r="M51" t="s">
        <v>185</v>
      </c>
      <c r="N51" t="s">
        <v>287</v>
      </c>
      <c r="P51" t="s">
        <v>423</v>
      </c>
      <c r="R51" t="s">
        <v>580</v>
      </c>
      <c r="S51" t="s">
        <v>62</v>
      </c>
      <c r="T51"/>
      <c r="U51"/>
      <c r="V51" t="s">
        <v>87</v>
      </c>
      <c r="W51" t="s">
        <v>154</v>
      </c>
      <c r="X51" t="s">
        <v>237</v>
      </c>
      <c r="Y51">
        <v>47</v>
      </c>
      <c r="Z51" t="s">
        <v>66</v>
      </c>
      <c r="AA51" t="s">
        <v>73</v>
      </c>
      <c r="AB51" t="s">
        <v>70</v>
      </c>
      <c r="AC51" t="s">
        <v>72</v>
      </c>
      <c r="AD51" t="s">
        <v>70</v>
      </c>
      <c r="AE51" t="s">
        <v>67</v>
      </c>
      <c r="AF51" t="s">
        <v>88</v>
      </c>
      <c r="AG51" t="s">
        <v>72</v>
      </c>
      <c r="AH51" t="s">
        <v>70</v>
      </c>
      <c r="AI51" t="s">
        <v>73</v>
      </c>
      <c r="AN51" t="s">
        <v>857</v>
      </c>
      <c r="AO51" t="s">
        <v>175</v>
      </c>
      <c r="AP51" t="s">
        <v>109</v>
      </c>
      <c r="AQ51" t="s">
        <v>241</v>
      </c>
      <c r="AR51" t="s">
        <v>100</v>
      </c>
      <c r="AS51" t="s">
        <v>101</v>
      </c>
      <c r="AT51">
        <v>1</v>
      </c>
    </row>
    <row r="52" spans="1:47" x14ac:dyDescent="0.35">
      <c r="A52" t="s">
        <v>47</v>
      </c>
      <c r="B52" t="s">
        <v>816</v>
      </c>
      <c r="C52" t="s">
        <v>180</v>
      </c>
      <c r="D52" t="s">
        <v>817</v>
      </c>
      <c r="E52" t="s">
        <v>551</v>
      </c>
      <c r="F52" t="s">
        <v>818</v>
      </c>
      <c r="G52" t="s">
        <v>184</v>
      </c>
      <c r="H52" t="s">
        <v>54</v>
      </c>
      <c r="I52" s="8">
        <v>44688</v>
      </c>
      <c r="J52" t="s">
        <v>55</v>
      </c>
      <c r="K52" t="s">
        <v>56</v>
      </c>
      <c r="L52" t="s">
        <v>57</v>
      </c>
      <c r="M52" t="s">
        <v>185</v>
      </c>
      <c r="N52" t="s">
        <v>59</v>
      </c>
      <c r="P52" t="s">
        <v>423</v>
      </c>
      <c r="R52" t="s">
        <v>580</v>
      </c>
      <c r="S52" t="s">
        <v>62</v>
      </c>
      <c r="T52"/>
      <c r="U52"/>
      <c r="V52" t="s">
        <v>87</v>
      </c>
      <c r="W52" t="s">
        <v>170</v>
      </c>
      <c r="X52" t="s">
        <v>581</v>
      </c>
      <c r="Y52">
        <v>47.54</v>
      </c>
      <c r="Z52" t="s">
        <v>66</v>
      </c>
      <c r="AA52" t="s">
        <v>73</v>
      </c>
      <c r="AB52" t="s">
        <v>426</v>
      </c>
      <c r="AC52" t="s">
        <v>72</v>
      </c>
      <c r="AD52" t="s">
        <v>70</v>
      </c>
      <c r="AE52" t="s">
        <v>67</v>
      </c>
      <c r="AF52" t="s">
        <v>71</v>
      </c>
      <c r="AG52" t="s">
        <v>72</v>
      </c>
      <c r="AH52" t="s">
        <v>70</v>
      </c>
      <c r="AI52" t="s">
        <v>73</v>
      </c>
      <c r="AJ52" t="s">
        <v>819</v>
      </c>
      <c r="AK52" t="s">
        <v>820</v>
      </c>
      <c r="AN52" t="s">
        <v>821</v>
      </c>
      <c r="AO52" t="s">
        <v>175</v>
      </c>
      <c r="AP52" t="s">
        <v>76</v>
      </c>
      <c r="AQ52" t="s">
        <v>241</v>
      </c>
      <c r="AR52" t="s">
        <v>100</v>
      </c>
      <c r="AS52" t="s">
        <v>101</v>
      </c>
      <c r="AT52">
        <v>1</v>
      </c>
      <c r="AU52" t="s">
        <v>268</v>
      </c>
    </row>
    <row r="53" spans="1:47" x14ac:dyDescent="0.35">
      <c r="A53" t="s">
        <v>47</v>
      </c>
      <c r="B53" t="s">
        <v>1694</v>
      </c>
      <c r="C53" t="s">
        <v>180</v>
      </c>
      <c r="D53" t="s">
        <v>1695</v>
      </c>
      <c r="E53" t="s">
        <v>588</v>
      </c>
      <c r="F53" t="s">
        <v>1696</v>
      </c>
      <c r="G53" t="s">
        <v>130</v>
      </c>
      <c r="H53" t="s">
        <v>54</v>
      </c>
      <c r="I53" s="8">
        <v>45045</v>
      </c>
      <c r="J53" t="s">
        <v>55</v>
      </c>
      <c r="K53" t="s">
        <v>56</v>
      </c>
      <c r="L53" t="s">
        <v>286</v>
      </c>
      <c r="M53" t="s">
        <v>58</v>
      </c>
      <c r="N53" t="s">
        <v>59</v>
      </c>
      <c r="P53" t="s">
        <v>5269</v>
      </c>
      <c r="R53" t="s">
        <v>5295</v>
      </c>
      <c r="S53" t="s">
        <v>62</v>
      </c>
      <c r="T53"/>
      <c r="U53"/>
      <c r="V53" t="s">
        <v>87</v>
      </c>
      <c r="W53" t="s">
        <v>154</v>
      </c>
      <c r="X53" t="s">
        <v>2089</v>
      </c>
      <c r="Y53">
        <v>54</v>
      </c>
      <c r="Z53" t="s">
        <v>66</v>
      </c>
      <c r="AA53" t="s">
        <v>67</v>
      </c>
      <c r="AB53" t="s">
        <v>156</v>
      </c>
      <c r="AC53" t="s">
        <v>157</v>
      </c>
      <c r="AD53" t="s">
        <v>70</v>
      </c>
      <c r="AE53" t="s">
        <v>73</v>
      </c>
      <c r="AI53" t="s">
        <v>67</v>
      </c>
      <c r="AJ53" t="s">
        <v>5297</v>
      </c>
      <c r="AK53" t="s">
        <v>5298</v>
      </c>
      <c r="AN53" t="s">
        <v>5299</v>
      </c>
      <c r="AO53" t="s">
        <v>2320</v>
      </c>
      <c r="AP53" t="s">
        <v>76</v>
      </c>
      <c r="AQ53" t="s">
        <v>77</v>
      </c>
      <c r="AR53" t="s">
        <v>78</v>
      </c>
      <c r="AS53" t="s">
        <v>5758</v>
      </c>
      <c r="AT53">
        <v>3</v>
      </c>
      <c r="AU53" t="s">
        <v>3782</v>
      </c>
    </row>
    <row r="54" spans="1:47" x14ac:dyDescent="0.35">
      <c r="A54" t="s">
        <v>47</v>
      </c>
      <c r="B54" t="s">
        <v>661</v>
      </c>
      <c r="C54" t="s">
        <v>180</v>
      </c>
      <c r="D54" t="s">
        <v>662</v>
      </c>
      <c r="E54" t="s">
        <v>663</v>
      </c>
      <c r="F54" t="s">
        <v>664</v>
      </c>
      <c r="G54" t="s">
        <v>184</v>
      </c>
      <c r="H54" t="s">
        <v>54</v>
      </c>
      <c r="I54" s="8">
        <v>44804</v>
      </c>
      <c r="J54" t="s">
        <v>55</v>
      </c>
      <c r="K54" t="s">
        <v>56</v>
      </c>
      <c r="L54" t="s">
        <v>57</v>
      </c>
      <c r="M54" t="s">
        <v>58</v>
      </c>
      <c r="N54" t="s">
        <v>59</v>
      </c>
      <c r="P54" t="s">
        <v>423</v>
      </c>
      <c r="R54" t="s">
        <v>580</v>
      </c>
      <c r="S54" t="s">
        <v>62</v>
      </c>
      <c r="T54"/>
      <c r="U54"/>
      <c r="V54" t="s">
        <v>87</v>
      </c>
      <c r="W54" t="s">
        <v>170</v>
      </c>
      <c r="X54" t="s">
        <v>665</v>
      </c>
      <c r="Y54">
        <v>46.24</v>
      </c>
      <c r="Z54" t="s">
        <v>66</v>
      </c>
      <c r="AA54" t="s">
        <v>73</v>
      </c>
      <c r="AB54" t="s">
        <v>88</v>
      </c>
      <c r="AC54" t="s">
        <v>72</v>
      </c>
      <c r="AD54" t="s">
        <v>70</v>
      </c>
      <c r="AE54" t="s">
        <v>67</v>
      </c>
      <c r="AF54" t="s">
        <v>71</v>
      </c>
      <c r="AG54" t="s">
        <v>72</v>
      </c>
      <c r="AH54" t="s">
        <v>70</v>
      </c>
      <c r="AI54" t="s">
        <v>73</v>
      </c>
      <c r="AN54" t="s">
        <v>666</v>
      </c>
      <c r="AO54" t="s">
        <v>175</v>
      </c>
      <c r="AP54" t="s">
        <v>76</v>
      </c>
      <c r="AQ54" t="s">
        <v>241</v>
      </c>
      <c r="AR54" t="s">
        <v>100</v>
      </c>
      <c r="AS54" t="s">
        <v>101</v>
      </c>
      <c r="AT54">
        <v>1</v>
      </c>
    </row>
    <row r="55" spans="1:47" x14ac:dyDescent="0.35">
      <c r="A55" t="s">
        <v>47</v>
      </c>
      <c r="B55" t="s">
        <v>3266</v>
      </c>
      <c r="C55" t="s">
        <v>180</v>
      </c>
      <c r="D55" t="s">
        <v>3267</v>
      </c>
      <c r="E55" t="s">
        <v>1956</v>
      </c>
      <c r="F55" t="s">
        <v>3268</v>
      </c>
      <c r="G55" t="s">
        <v>720</v>
      </c>
      <c r="H55" t="s">
        <v>54</v>
      </c>
      <c r="I55" s="8">
        <v>44688</v>
      </c>
      <c r="J55" t="s">
        <v>55</v>
      </c>
      <c r="K55" t="s">
        <v>56</v>
      </c>
      <c r="L55" t="s">
        <v>57</v>
      </c>
      <c r="M55" t="s">
        <v>58</v>
      </c>
      <c r="N55" t="s">
        <v>59</v>
      </c>
      <c r="P55" t="s">
        <v>3252</v>
      </c>
      <c r="R55" t="s">
        <v>3261</v>
      </c>
      <c r="S55" t="s">
        <v>334</v>
      </c>
      <c r="T55"/>
      <c r="U55"/>
      <c r="V55" t="s">
        <v>87</v>
      </c>
      <c r="W55" t="s">
        <v>154</v>
      </c>
      <c r="X55" t="s">
        <v>1877</v>
      </c>
      <c r="Y55">
        <v>44</v>
      </c>
      <c r="Z55" t="s">
        <v>66</v>
      </c>
      <c r="AA55" t="s">
        <v>73</v>
      </c>
      <c r="AB55" t="s">
        <v>156</v>
      </c>
      <c r="AC55" t="s">
        <v>157</v>
      </c>
      <c r="AD55" t="s">
        <v>70</v>
      </c>
      <c r="AE55" t="s">
        <v>67</v>
      </c>
      <c r="AF55" t="s">
        <v>3269</v>
      </c>
      <c r="AG55" t="s">
        <v>207</v>
      </c>
      <c r="AH55" t="s">
        <v>70</v>
      </c>
      <c r="AI55" t="s">
        <v>67</v>
      </c>
      <c r="AJ55" t="s">
        <v>3270</v>
      </c>
      <c r="AK55" t="s">
        <v>3271</v>
      </c>
      <c r="AN55" t="s">
        <v>3272</v>
      </c>
      <c r="AO55" t="s">
        <v>3265</v>
      </c>
      <c r="AP55" t="s">
        <v>76</v>
      </c>
      <c r="AQ55" t="s">
        <v>241</v>
      </c>
      <c r="AR55" t="s">
        <v>100</v>
      </c>
      <c r="AS55" t="s">
        <v>101</v>
      </c>
      <c r="AT55">
        <v>1</v>
      </c>
      <c r="AU55" t="s">
        <v>268</v>
      </c>
    </row>
    <row r="56" spans="1:47" x14ac:dyDescent="0.35">
      <c r="A56" t="s">
        <v>47</v>
      </c>
      <c r="B56" t="s">
        <v>4140</v>
      </c>
      <c r="C56" t="s">
        <v>180</v>
      </c>
      <c r="D56" t="s">
        <v>128</v>
      </c>
      <c r="E56" t="s">
        <v>95</v>
      </c>
      <c r="F56" t="s">
        <v>4141</v>
      </c>
      <c r="G56" t="s">
        <v>590</v>
      </c>
      <c r="H56" t="s">
        <v>54</v>
      </c>
      <c r="I56" s="8">
        <v>44688</v>
      </c>
      <c r="J56" t="s">
        <v>55</v>
      </c>
      <c r="K56" t="s">
        <v>56</v>
      </c>
      <c r="L56" t="s">
        <v>57</v>
      </c>
      <c r="M56" t="s">
        <v>58</v>
      </c>
      <c r="N56" t="s">
        <v>59</v>
      </c>
      <c r="P56" t="s">
        <v>4134</v>
      </c>
      <c r="R56" t="s">
        <v>4135</v>
      </c>
      <c r="S56" t="s">
        <v>62</v>
      </c>
      <c r="T56"/>
      <c r="U56"/>
      <c r="V56" t="s">
        <v>87</v>
      </c>
      <c r="W56" t="s">
        <v>154</v>
      </c>
      <c r="X56" t="s">
        <v>4136</v>
      </c>
      <c r="Y56">
        <v>53</v>
      </c>
      <c r="Z56" t="s">
        <v>66</v>
      </c>
      <c r="AA56" t="s">
        <v>73</v>
      </c>
      <c r="AB56" t="s">
        <v>71</v>
      </c>
      <c r="AC56" t="s">
        <v>72</v>
      </c>
      <c r="AD56" t="s">
        <v>70</v>
      </c>
      <c r="AE56" t="s">
        <v>67</v>
      </c>
      <c r="AF56" t="s">
        <v>1118</v>
      </c>
      <c r="AG56" t="s">
        <v>72</v>
      </c>
      <c r="AH56" t="s">
        <v>70</v>
      </c>
      <c r="AI56" t="s">
        <v>73</v>
      </c>
      <c r="AJ56" t="s">
        <v>4142</v>
      </c>
      <c r="AK56" t="s">
        <v>4143</v>
      </c>
      <c r="AL56" t="s">
        <v>4144</v>
      </c>
      <c r="AM56" t="s">
        <v>4145</v>
      </c>
      <c r="AN56" t="s">
        <v>4146</v>
      </c>
      <c r="AO56" t="s">
        <v>928</v>
      </c>
      <c r="AP56" t="s">
        <v>76</v>
      </c>
      <c r="AQ56" t="s">
        <v>241</v>
      </c>
      <c r="AR56" t="s">
        <v>100</v>
      </c>
      <c r="AS56" t="s">
        <v>101</v>
      </c>
      <c r="AT56">
        <v>2</v>
      </c>
    </row>
    <row r="57" spans="1:47" x14ac:dyDescent="0.35">
      <c r="A57" t="s">
        <v>80</v>
      </c>
      <c r="B57" t="s">
        <v>673</v>
      </c>
      <c r="C57" t="s">
        <v>180</v>
      </c>
      <c r="D57" t="s">
        <v>674</v>
      </c>
      <c r="E57" t="s">
        <v>492</v>
      </c>
      <c r="F57" t="s">
        <v>675</v>
      </c>
      <c r="G57" t="s">
        <v>361</v>
      </c>
      <c r="H57" t="s">
        <v>86</v>
      </c>
      <c r="I57" s="8">
        <v>44548</v>
      </c>
      <c r="J57" t="s">
        <v>55</v>
      </c>
      <c r="K57" t="s">
        <v>56</v>
      </c>
      <c r="L57" t="s">
        <v>57</v>
      </c>
      <c r="M57" t="s">
        <v>185</v>
      </c>
      <c r="N57" t="s">
        <v>59</v>
      </c>
      <c r="P57" t="s">
        <v>423</v>
      </c>
      <c r="R57" t="s">
        <v>649</v>
      </c>
      <c r="S57" t="s">
        <v>62</v>
      </c>
      <c r="T57"/>
      <c r="U57"/>
      <c r="V57" t="s">
        <v>87</v>
      </c>
      <c r="W57" t="s">
        <v>170</v>
      </c>
      <c r="X57" t="s">
        <v>581</v>
      </c>
      <c r="Y57">
        <v>47.54</v>
      </c>
      <c r="Z57" t="s">
        <v>66</v>
      </c>
      <c r="AA57" t="s">
        <v>73</v>
      </c>
      <c r="AB57" t="s">
        <v>88</v>
      </c>
      <c r="AC57" t="s">
        <v>72</v>
      </c>
      <c r="AD57" t="s">
        <v>70</v>
      </c>
      <c r="AE57" t="s">
        <v>67</v>
      </c>
      <c r="AF57" t="s">
        <v>88</v>
      </c>
      <c r="AG57" t="s">
        <v>72</v>
      </c>
      <c r="AH57" t="s">
        <v>70</v>
      </c>
      <c r="AI57" t="s">
        <v>73</v>
      </c>
      <c r="AJ57" t="s">
        <v>474</v>
      </c>
      <c r="AK57" t="s">
        <v>676</v>
      </c>
      <c r="AN57" t="s">
        <v>677</v>
      </c>
      <c r="AO57" t="s">
        <v>175</v>
      </c>
      <c r="AP57" t="s">
        <v>76</v>
      </c>
      <c r="AQ57" t="s">
        <v>574</v>
      </c>
      <c r="AR57" t="s">
        <v>91</v>
      </c>
      <c r="AS57" t="s">
        <v>92</v>
      </c>
      <c r="AT57">
        <v>1</v>
      </c>
      <c r="AU57" t="s">
        <v>268</v>
      </c>
    </row>
    <row r="58" spans="1:47" x14ac:dyDescent="0.35">
      <c r="A58" t="s">
        <v>47</v>
      </c>
      <c r="B58" t="s">
        <v>630</v>
      </c>
      <c r="C58" t="s">
        <v>180</v>
      </c>
      <c r="D58" t="s">
        <v>631</v>
      </c>
      <c r="E58" t="s">
        <v>588</v>
      </c>
      <c r="F58" t="s">
        <v>632</v>
      </c>
      <c r="G58" t="s">
        <v>590</v>
      </c>
      <c r="H58" t="s">
        <v>54</v>
      </c>
      <c r="I58" s="8">
        <v>44688</v>
      </c>
      <c r="J58" t="s">
        <v>55</v>
      </c>
      <c r="K58" t="s">
        <v>56</v>
      </c>
      <c r="L58" t="s">
        <v>57</v>
      </c>
      <c r="M58" t="s">
        <v>58</v>
      </c>
      <c r="N58" t="s">
        <v>59</v>
      </c>
      <c r="P58" t="s">
        <v>4475</v>
      </c>
      <c r="R58" t="s">
        <v>4505</v>
      </c>
      <c r="S58" t="s">
        <v>62</v>
      </c>
      <c r="T58"/>
      <c r="U58"/>
      <c r="V58" t="s">
        <v>87</v>
      </c>
      <c r="W58" t="s">
        <v>154</v>
      </c>
      <c r="X58" t="s">
        <v>4476</v>
      </c>
      <c r="Y58">
        <v>54.62</v>
      </c>
      <c r="Z58" t="s">
        <v>66</v>
      </c>
      <c r="AA58" t="s">
        <v>73</v>
      </c>
      <c r="AB58" t="s">
        <v>4578</v>
      </c>
      <c r="AC58" t="s">
        <v>207</v>
      </c>
      <c r="AD58" t="s">
        <v>70</v>
      </c>
      <c r="AE58" t="s">
        <v>67</v>
      </c>
      <c r="AF58" t="s">
        <v>88</v>
      </c>
      <c r="AG58" t="s">
        <v>72</v>
      </c>
      <c r="AH58" t="s">
        <v>70</v>
      </c>
      <c r="AI58" t="s">
        <v>73</v>
      </c>
      <c r="AN58" t="s">
        <v>4579</v>
      </c>
      <c r="AO58" t="s">
        <v>198</v>
      </c>
      <c r="AP58" t="s">
        <v>76</v>
      </c>
      <c r="AQ58" t="s">
        <v>241</v>
      </c>
      <c r="AR58" t="s">
        <v>100</v>
      </c>
      <c r="AS58" t="s">
        <v>101</v>
      </c>
      <c r="AT58">
        <v>3</v>
      </c>
    </row>
    <row r="59" spans="1:47" x14ac:dyDescent="0.35">
      <c r="A59" t="s">
        <v>47</v>
      </c>
      <c r="B59" t="s">
        <v>641</v>
      </c>
      <c r="C59" t="s">
        <v>180</v>
      </c>
      <c r="D59" t="s">
        <v>642</v>
      </c>
      <c r="E59" t="s">
        <v>643</v>
      </c>
      <c r="F59" t="s">
        <v>644</v>
      </c>
      <c r="G59" t="s">
        <v>184</v>
      </c>
      <c r="H59" t="s">
        <v>54</v>
      </c>
      <c r="I59" s="8">
        <v>44548</v>
      </c>
      <c r="J59" t="s">
        <v>55</v>
      </c>
      <c r="K59" t="s">
        <v>56</v>
      </c>
      <c r="L59" t="s">
        <v>57</v>
      </c>
      <c r="M59" t="s">
        <v>185</v>
      </c>
      <c r="N59" t="s">
        <v>59</v>
      </c>
      <c r="P59" t="s">
        <v>423</v>
      </c>
      <c r="R59" t="s">
        <v>580</v>
      </c>
      <c r="S59" t="s">
        <v>62</v>
      </c>
      <c r="T59"/>
      <c r="U59"/>
      <c r="V59" t="s">
        <v>87</v>
      </c>
      <c r="W59" t="s">
        <v>154</v>
      </c>
      <c r="X59" t="s">
        <v>217</v>
      </c>
      <c r="Y59">
        <v>55</v>
      </c>
      <c r="Z59" t="s">
        <v>66</v>
      </c>
      <c r="AA59" t="s">
        <v>73</v>
      </c>
      <c r="AB59" t="s">
        <v>88</v>
      </c>
      <c r="AC59" t="s">
        <v>72</v>
      </c>
      <c r="AD59" t="s">
        <v>70</v>
      </c>
      <c r="AE59" t="s">
        <v>67</v>
      </c>
      <c r="AF59" t="s">
        <v>88</v>
      </c>
      <c r="AG59" t="s">
        <v>72</v>
      </c>
      <c r="AH59" t="s">
        <v>70</v>
      </c>
      <c r="AI59" t="s">
        <v>73</v>
      </c>
      <c r="AN59" t="s">
        <v>645</v>
      </c>
      <c r="AO59" t="s">
        <v>175</v>
      </c>
      <c r="AP59" t="s">
        <v>76</v>
      </c>
      <c r="AQ59" t="s">
        <v>191</v>
      </c>
      <c r="AR59" t="s">
        <v>100</v>
      </c>
      <c r="AS59" t="s">
        <v>101</v>
      </c>
      <c r="AT59">
        <v>2</v>
      </c>
    </row>
    <row r="60" spans="1:47" x14ac:dyDescent="0.35">
      <c r="A60" t="s">
        <v>47</v>
      </c>
      <c r="B60" t="s">
        <v>5616</v>
      </c>
      <c r="C60" t="s">
        <v>180</v>
      </c>
      <c r="D60" t="s">
        <v>5617</v>
      </c>
      <c r="E60" t="s">
        <v>5618</v>
      </c>
      <c r="F60" t="s">
        <v>5619</v>
      </c>
      <c r="G60" t="s">
        <v>184</v>
      </c>
      <c r="H60" t="s">
        <v>54</v>
      </c>
      <c r="I60" s="8">
        <v>44548</v>
      </c>
      <c r="J60" t="s">
        <v>55</v>
      </c>
      <c r="K60" t="s">
        <v>56</v>
      </c>
      <c r="L60" t="s">
        <v>57</v>
      </c>
      <c r="M60" t="s">
        <v>185</v>
      </c>
      <c r="N60" t="s">
        <v>59</v>
      </c>
      <c r="P60" t="s">
        <v>5620</v>
      </c>
      <c r="R60" t="s">
        <v>1862</v>
      </c>
      <c r="S60" t="s">
        <v>62</v>
      </c>
      <c r="T60"/>
      <c r="U60"/>
      <c r="V60" t="s">
        <v>87</v>
      </c>
      <c r="W60" t="s">
        <v>154</v>
      </c>
      <c r="X60" t="s">
        <v>1789</v>
      </c>
      <c r="Y60">
        <v>30</v>
      </c>
      <c r="Z60" t="s">
        <v>66</v>
      </c>
      <c r="AA60" t="s">
        <v>67</v>
      </c>
      <c r="AB60" t="s">
        <v>835</v>
      </c>
      <c r="AC60" t="s">
        <v>836</v>
      </c>
      <c r="AD60" t="s">
        <v>70</v>
      </c>
      <c r="AE60" t="s">
        <v>67</v>
      </c>
      <c r="AF60" t="s">
        <v>426</v>
      </c>
      <c r="AG60" t="s">
        <v>72</v>
      </c>
      <c r="AH60" t="s">
        <v>70</v>
      </c>
      <c r="AI60" t="s">
        <v>67</v>
      </c>
      <c r="AJ60" t="s">
        <v>5621</v>
      </c>
      <c r="AK60" t="s">
        <v>5622</v>
      </c>
      <c r="AL60" t="s">
        <v>5623</v>
      </c>
      <c r="AM60" t="s">
        <v>5624</v>
      </c>
      <c r="AN60" t="s">
        <v>5625</v>
      </c>
      <c r="AO60" t="s">
        <v>3175</v>
      </c>
      <c r="AP60" t="s">
        <v>109</v>
      </c>
      <c r="AQ60" t="s">
        <v>191</v>
      </c>
      <c r="AR60" t="s">
        <v>100</v>
      </c>
      <c r="AS60" t="s">
        <v>101</v>
      </c>
      <c r="AT60">
        <v>1</v>
      </c>
    </row>
    <row r="61" spans="1:47" x14ac:dyDescent="0.35">
      <c r="A61" t="s">
        <v>47</v>
      </c>
      <c r="B61" t="s">
        <v>781</v>
      </c>
      <c r="C61" t="s">
        <v>180</v>
      </c>
      <c r="D61" t="s">
        <v>782</v>
      </c>
      <c r="E61" t="s">
        <v>680</v>
      </c>
      <c r="F61" t="s">
        <v>783</v>
      </c>
      <c r="G61" t="s">
        <v>184</v>
      </c>
      <c r="H61" t="s">
        <v>54</v>
      </c>
      <c r="I61" s="8">
        <v>44548</v>
      </c>
      <c r="J61" t="s">
        <v>55</v>
      </c>
      <c r="K61" t="s">
        <v>56</v>
      </c>
      <c r="L61" t="s">
        <v>57</v>
      </c>
      <c r="M61" t="s">
        <v>185</v>
      </c>
      <c r="N61" t="s">
        <v>59</v>
      </c>
      <c r="P61" t="s">
        <v>423</v>
      </c>
      <c r="R61" t="s">
        <v>580</v>
      </c>
      <c r="S61" t="s">
        <v>62</v>
      </c>
      <c r="T61"/>
      <c r="U61"/>
      <c r="V61" t="s">
        <v>87</v>
      </c>
      <c r="W61" t="s">
        <v>170</v>
      </c>
      <c r="X61" t="s">
        <v>581</v>
      </c>
      <c r="Y61">
        <v>47.54</v>
      </c>
      <c r="Z61" t="s">
        <v>66</v>
      </c>
      <c r="AA61" t="s">
        <v>73</v>
      </c>
      <c r="AB61" t="s">
        <v>88</v>
      </c>
      <c r="AC61" t="s">
        <v>72</v>
      </c>
      <c r="AD61" t="s">
        <v>70</v>
      </c>
      <c r="AE61" t="s">
        <v>67</v>
      </c>
      <c r="AF61" t="s">
        <v>784</v>
      </c>
      <c r="AG61" t="s">
        <v>72</v>
      </c>
      <c r="AH61" t="s">
        <v>70</v>
      </c>
      <c r="AI61" t="s">
        <v>67</v>
      </c>
      <c r="AJ61" t="s">
        <v>474</v>
      </c>
      <c r="AK61" t="s">
        <v>676</v>
      </c>
      <c r="AN61" t="s">
        <v>785</v>
      </c>
      <c r="AO61" t="s">
        <v>175</v>
      </c>
      <c r="AP61" t="s">
        <v>109</v>
      </c>
      <c r="AQ61" t="s">
        <v>191</v>
      </c>
      <c r="AR61" t="s">
        <v>100</v>
      </c>
      <c r="AS61" t="s">
        <v>101</v>
      </c>
      <c r="AT61">
        <v>1</v>
      </c>
    </row>
    <row r="62" spans="1:47" x14ac:dyDescent="0.35">
      <c r="A62" t="s">
        <v>47</v>
      </c>
      <c r="B62" t="s">
        <v>4438</v>
      </c>
      <c r="C62" t="s">
        <v>180</v>
      </c>
      <c r="D62" t="s">
        <v>2456</v>
      </c>
      <c r="E62" t="s">
        <v>1512</v>
      </c>
      <c r="F62" t="s">
        <v>4439</v>
      </c>
      <c r="G62" t="s">
        <v>184</v>
      </c>
      <c r="H62" t="s">
        <v>54</v>
      </c>
      <c r="I62" s="8">
        <v>44687</v>
      </c>
      <c r="J62" t="s">
        <v>55</v>
      </c>
      <c r="K62" t="s">
        <v>56</v>
      </c>
      <c r="L62" t="s">
        <v>57</v>
      </c>
      <c r="M62" t="s">
        <v>185</v>
      </c>
      <c r="N62" t="s">
        <v>59</v>
      </c>
      <c r="P62" t="s">
        <v>4440</v>
      </c>
      <c r="R62" t="s">
        <v>4441</v>
      </c>
      <c r="S62" t="s">
        <v>62</v>
      </c>
      <c r="T62"/>
      <c r="U62"/>
      <c r="V62" t="s">
        <v>87</v>
      </c>
      <c r="W62" t="s">
        <v>170</v>
      </c>
      <c r="X62" t="s">
        <v>945</v>
      </c>
      <c r="Y62">
        <v>49.13</v>
      </c>
      <c r="Z62" t="s">
        <v>66</v>
      </c>
      <c r="AA62" t="s">
        <v>67</v>
      </c>
      <c r="AB62" t="s">
        <v>3765</v>
      </c>
      <c r="AC62" t="s">
        <v>157</v>
      </c>
      <c r="AD62" t="s">
        <v>70</v>
      </c>
      <c r="AE62" t="s">
        <v>67</v>
      </c>
      <c r="AF62" t="s">
        <v>88</v>
      </c>
      <c r="AG62" t="s">
        <v>72</v>
      </c>
      <c r="AH62" t="s">
        <v>70</v>
      </c>
      <c r="AI62" t="s">
        <v>73</v>
      </c>
      <c r="AJ62" t="s">
        <v>4442</v>
      </c>
      <c r="AK62" t="s">
        <v>4443</v>
      </c>
      <c r="AL62" t="s">
        <v>570</v>
      </c>
      <c r="AM62" t="s">
        <v>4444</v>
      </c>
      <c r="AN62" t="s">
        <v>4445</v>
      </c>
      <c r="AO62" t="s">
        <v>4446</v>
      </c>
      <c r="AP62" t="s">
        <v>109</v>
      </c>
      <c r="AQ62" t="s">
        <v>241</v>
      </c>
      <c r="AR62" t="s">
        <v>100</v>
      </c>
      <c r="AS62" t="s">
        <v>101</v>
      </c>
      <c r="AT62">
        <v>1</v>
      </c>
    </row>
    <row r="63" spans="1:47" x14ac:dyDescent="0.35">
      <c r="A63" t="s">
        <v>47</v>
      </c>
      <c r="B63" t="s">
        <v>822</v>
      </c>
      <c r="C63" t="s">
        <v>180</v>
      </c>
      <c r="D63" t="s">
        <v>588</v>
      </c>
      <c r="E63" t="s">
        <v>823</v>
      </c>
      <c r="F63" t="s">
        <v>824</v>
      </c>
      <c r="G63" t="s">
        <v>184</v>
      </c>
      <c r="H63" t="s">
        <v>54</v>
      </c>
      <c r="I63" s="8">
        <v>44687</v>
      </c>
      <c r="J63" t="s">
        <v>55</v>
      </c>
      <c r="K63" t="s">
        <v>56</v>
      </c>
      <c r="L63" t="s">
        <v>57</v>
      </c>
      <c r="M63" t="s">
        <v>185</v>
      </c>
      <c r="N63" t="s">
        <v>59</v>
      </c>
      <c r="P63" t="s">
        <v>423</v>
      </c>
      <c r="R63" t="s">
        <v>580</v>
      </c>
      <c r="S63" t="s">
        <v>62</v>
      </c>
      <c r="T63"/>
      <c r="U63"/>
      <c r="V63" t="s">
        <v>87</v>
      </c>
      <c r="W63" t="s">
        <v>170</v>
      </c>
      <c r="X63" t="s">
        <v>581</v>
      </c>
      <c r="Y63">
        <v>47.54</v>
      </c>
      <c r="Z63" t="s">
        <v>66</v>
      </c>
      <c r="AA63" t="s">
        <v>73</v>
      </c>
      <c r="AB63" t="s">
        <v>71</v>
      </c>
      <c r="AC63" t="s">
        <v>72</v>
      </c>
      <c r="AD63" t="s">
        <v>70</v>
      </c>
      <c r="AE63" t="s">
        <v>67</v>
      </c>
      <c r="AF63" t="s">
        <v>88</v>
      </c>
      <c r="AG63" t="s">
        <v>72</v>
      </c>
      <c r="AH63" t="s">
        <v>70</v>
      </c>
      <c r="AI63" t="s">
        <v>73</v>
      </c>
      <c r="AN63" t="s">
        <v>825</v>
      </c>
      <c r="AO63" t="s">
        <v>175</v>
      </c>
      <c r="AP63" t="s">
        <v>76</v>
      </c>
      <c r="AQ63" t="s">
        <v>241</v>
      </c>
      <c r="AR63" t="s">
        <v>100</v>
      </c>
      <c r="AS63" t="s">
        <v>101</v>
      </c>
      <c r="AT63">
        <v>1</v>
      </c>
    </row>
    <row r="64" spans="1:47" x14ac:dyDescent="0.35">
      <c r="A64" t="s">
        <v>47</v>
      </c>
      <c r="B64" t="s">
        <v>4509</v>
      </c>
      <c r="C64" t="s">
        <v>180</v>
      </c>
      <c r="D64" t="s">
        <v>4510</v>
      </c>
      <c r="E64" t="s">
        <v>956</v>
      </c>
      <c r="F64" t="s">
        <v>4511</v>
      </c>
      <c r="G64" t="s">
        <v>184</v>
      </c>
      <c r="H64" t="s">
        <v>54</v>
      </c>
      <c r="I64" s="8">
        <v>44548</v>
      </c>
      <c r="J64" t="s">
        <v>55</v>
      </c>
      <c r="K64" t="s">
        <v>56</v>
      </c>
      <c r="L64" t="s">
        <v>57</v>
      </c>
      <c r="M64" t="s">
        <v>185</v>
      </c>
      <c r="N64" t="s">
        <v>59</v>
      </c>
      <c r="P64" t="s">
        <v>4475</v>
      </c>
      <c r="R64" t="s">
        <v>4505</v>
      </c>
      <c r="S64" t="s">
        <v>62</v>
      </c>
      <c r="T64"/>
      <c r="U64"/>
      <c r="V64" t="s">
        <v>87</v>
      </c>
      <c r="W64" t="s">
        <v>154</v>
      </c>
      <c r="X64" t="s">
        <v>4476</v>
      </c>
      <c r="Y64">
        <v>54.62</v>
      </c>
      <c r="Z64" t="s">
        <v>66</v>
      </c>
      <c r="AA64" t="s">
        <v>73</v>
      </c>
      <c r="AB64" t="s">
        <v>927</v>
      </c>
      <c r="AC64" t="s">
        <v>157</v>
      </c>
      <c r="AD64" t="s">
        <v>70</v>
      </c>
      <c r="AE64" t="s">
        <v>67</v>
      </c>
      <c r="AF64" t="s">
        <v>88</v>
      </c>
      <c r="AG64" t="s">
        <v>72</v>
      </c>
      <c r="AH64" t="s">
        <v>70</v>
      </c>
      <c r="AI64" t="s">
        <v>73</v>
      </c>
      <c r="AJ64" t="s">
        <v>4512</v>
      </c>
      <c r="AK64" t="s">
        <v>4513</v>
      </c>
      <c r="AN64" t="s">
        <v>4514</v>
      </c>
      <c r="AO64" t="s">
        <v>198</v>
      </c>
      <c r="AP64" t="s">
        <v>109</v>
      </c>
      <c r="AQ64" t="s">
        <v>191</v>
      </c>
      <c r="AR64" t="s">
        <v>100</v>
      </c>
      <c r="AS64" t="s">
        <v>101</v>
      </c>
      <c r="AT64">
        <v>1</v>
      </c>
      <c r="AU64" t="s">
        <v>268</v>
      </c>
    </row>
    <row r="65" spans="1:47" x14ac:dyDescent="0.35">
      <c r="A65" t="s">
        <v>47</v>
      </c>
      <c r="B65" t="s">
        <v>1837</v>
      </c>
      <c r="C65" t="s">
        <v>180</v>
      </c>
      <c r="D65" t="s">
        <v>1838</v>
      </c>
      <c r="E65" t="s">
        <v>95</v>
      </c>
      <c r="F65" t="s">
        <v>1839</v>
      </c>
      <c r="G65" t="s">
        <v>184</v>
      </c>
      <c r="H65" t="s">
        <v>54</v>
      </c>
      <c r="I65" s="8">
        <v>44548</v>
      </c>
      <c r="J65" t="s">
        <v>55</v>
      </c>
      <c r="K65" t="s">
        <v>56</v>
      </c>
      <c r="L65" t="s">
        <v>57</v>
      </c>
      <c r="M65" t="s">
        <v>185</v>
      </c>
      <c r="N65" t="s">
        <v>59</v>
      </c>
      <c r="P65" t="s">
        <v>4414</v>
      </c>
      <c r="R65" t="s">
        <v>1862</v>
      </c>
      <c r="S65" t="s">
        <v>62</v>
      </c>
      <c r="T65"/>
      <c r="U65"/>
      <c r="V65" t="s">
        <v>87</v>
      </c>
      <c r="W65" t="s">
        <v>154</v>
      </c>
      <c r="X65" t="s">
        <v>2492</v>
      </c>
      <c r="Y65">
        <v>37</v>
      </c>
      <c r="Z65" t="s">
        <v>66</v>
      </c>
      <c r="AA65" t="s">
        <v>73</v>
      </c>
      <c r="AB65" t="s">
        <v>927</v>
      </c>
      <c r="AC65" t="s">
        <v>157</v>
      </c>
      <c r="AD65" t="s">
        <v>70</v>
      </c>
      <c r="AE65" t="s">
        <v>67</v>
      </c>
      <c r="AF65" t="s">
        <v>88</v>
      </c>
      <c r="AG65" t="s">
        <v>72</v>
      </c>
      <c r="AH65" t="s">
        <v>70</v>
      </c>
      <c r="AI65" t="s">
        <v>67</v>
      </c>
      <c r="AJ65" t="s">
        <v>4415</v>
      </c>
      <c r="AK65" t="s">
        <v>4416</v>
      </c>
      <c r="AN65" t="s">
        <v>4417</v>
      </c>
      <c r="AO65" t="s">
        <v>928</v>
      </c>
      <c r="AP65" t="s">
        <v>76</v>
      </c>
      <c r="AQ65" t="s">
        <v>191</v>
      </c>
      <c r="AR65" t="s">
        <v>100</v>
      </c>
      <c r="AS65" t="s">
        <v>101</v>
      </c>
      <c r="AT65">
        <v>2</v>
      </c>
    </row>
    <row r="66" spans="1:47" x14ac:dyDescent="0.35">
      <c r="A66" t="s">
        <v>47</v>
      </c>
      <c r="B66" t="s">
        <v>3079</v>
      </c>
      <c r="C66" t="s">
        <v>180</v>
      </c>
      <c r="D66" t="s">
        <v>3080</v>
      </c>
      <c r="E66" t="s">
        <v>778</v>
      </c>
      <c r="F66" t="s">
        <v>3081</v>
      </c>
      <c r="G66" t="s">
        <v>590</v>
      </c>
      <c r="H66" t="s">
        <v>54</v>
      </c>
      <c r="I66" s="8">
        <v>44804</v>
      </c>
      <c r="J66" t="s">
        <v>55</v>
      </c>
      <c r="K66" t="s">
        <v>56</v>
      </c>
      <c r="L66" t="s">
        <v>57</v>
      </c>
      <c r="M66" t="s">
        <v>58</v>
      </c>
      <c r="N66" t="s">
        <v>59</v>
      </c>
      <c r="P66" t="s">
        <v>3472</v>
      </c>
      <c r="R66" t="s">
        <v>216</v>
      </c>
      <c r="S66" t="s">
        <v>62</v>
      </c>
      <c r="T66"/>
      <c r="U66"/>
      <c r="V66" t="s">
        <v>87</v>
      </c>
      <c r="W66" t="s">
        <v>154</v>
      </c>
      <c r="X66" t="s">
        <v>2253</v>
      </c>
      <c r="Y66">
        <v>50</v>
      </c>
      <c r="Z66" t="s">
        <v>66</v>
      </c>
      <c r="AA66" t="s">
        <v>73</v>
      </c>
      <c r="AB66" t="s">
        <v>473</v>
      </c>
      <c r="AC66" t="s">
        <v>157</v>
      </c>
      <c r="AD66" t="s">
        <v>70</v>
      </c>
      <c r="AE66" t="s">
        <v>67</v>
      </c>
      <c r="AF66" t="s">
        <v>88</v>
      </c>
      <c r="AG66" t="s">
        <v>72</v>
      </c>
      <c r="AH66" t="s">
        <v>70</v>
      </c>
      <c r="AI66" t="s">
        <v>73</v>
      </c>
      <c r="AJ66" t="s">
        <v>3527</v>
      </c>
      <c r="AK66" t="s">
        <v>3528</v>
      </c>
      <c r="AN66" t="s">
        <v>3529</v>
      </c>
      <c r="AO66" t="s">
        <v>3476</v>
      </c>
      <c r="AP66" t="s">
        <v>109</v>
      </c>
      <c r="AQ66" t="s">
        <v>191</v>
      </c>
      <c r="AR66" t="s">
        <v>100</v>
      </c>
      <c r="AS66" t="s">
        <v>101</v>
      </c>
      <c r="AT66">
        <v>5</v>
      </c>
    </row>
    <row r="67" spans="1:47" x14ac:dyDescent="0.35">
      <c r="A67" t="s">
        <v>47</v>
      </c>
      <c r="B67" t="s">
        <v>2263</v>
      </c>
      <c r="C67" t="s">
        <v>180</v>
      </c>
      <c r="D67" t="s">
        <v>2264</v>
      </c>
      <c r="E67" t="s">
        <v>123</v>
      </c>
      <c r="F67" t="s">
        <v>2265</v>
      </c>
      <c r="G67" t="s">
        <v>184</v>
      </c>
      <c r="H67" t="s">
        <v>54</v>
      </c>
      <c r="I67" s="8">
        <v>44548</v>
      </c>
      <c r="J67" t="s">
        <v>55</v>
      </c>
      <c r="K67" t="s">
        <v>56</v>
      </c>
      <c r="L67" t="s">
        <v>57</v>
      </c>
      <c r="M67" t="s">
        <v>58</v>
      </c>
      <c r="N67" t="s">
        <v>59</v>
      </c>
      <c r="P67" t="s">
        <v>2266</v>
      </c>
      <c r="R67" t="s">
        <v>2267</v>
      </c>
      <c r="S67" t="s">
        <v>62</v>
      </c>
      <c r="T67"/>
      <c r="U67"/>
      <c r="V67" t="s">
        <v>87</v>
      </c>
      <c r="W67" t="s">
        <v>154</v>
      </c>
      <c r="X67" t="s">
        <v>2253</v>
      </c>
      <c r="Y67">
        <v>50</v>
      </c>
      <c r="Z67" t="s">
        <v>66</v>
      </c>
      <c r="AA67" t="s">
        <v>67</v>
      </c>
      <c r="AB67" t="s">
        <v>927</v>
      </c>
      <c r="AC67" t="s">
        <v>157</v>
      </c>
      <c r="AD67" t="s">
        <v>70</v>
      </c>
      <c r="AE67" t="s">
        <v>67</v>
      </c>
      <c r="AF67" t="s">
        <v>88</v>
      </c>
      <c r="AG67" t="s">
        <v>72</v>
      </c>
      <c r="AH67" t="s">
        <v>70</v>
      </c>
      <c r="AI67" t="s">
        <v>73</v>
      </c>
      <c r="AJ67" t="s">
        <v>2268</v>
      </c>
      <c r="AK67" t="s">
        <v>2269</v>
      </c>
      <c r="AN67" t="s">
        <v>2270</v>
      </c>
      <c r="AO67" t="s">
        <v>928</v>
      </c>
      <c r="AP67" t="s">
        <v>76</v>
      </c>
      <c r="AQ67" t="s">
        <v>241</v>
      </c>
      <c r="AR67" t="s">
        <v>100</v>
      </c>
      <c r="AS67" t="s">
        <v>101</v>
      </c>
      <c r="AT67">
        <v>1</v>
      </c>
      <c r="AU67" t="s">
        <v>268</v>
      </c>
    </row>
    <row r="68" spans="1:47" x14ac:dyDescent="0.35">
      <c r="A68" t="s">
        <v>47</v>
      </c>
      <c r="B68" t="s">
        <v>789</v>
      </c>
      <c r="C68" t="s">
        <v>180</v>
      </c>
      <c r="D68" t="s">
        <v>790</v>
      </c>
      <c r="E68" t="s">
        <v>791</v>
      </c>
      <c r="F68" t="s">
        <v>792</v>
      </c>
      <c r="G68" t="s">
        <v>590</v>
      </c>
      <c r="H68" t="s">
        <v>54</v>
      </c>
      <c r="I68" s="8">
        <v>44688</v>
      </c>
      <c r="J68" t="s">
        <v>55</v>
      </c>
      <c r="K68" t="s">
        <v>56</v>
      </c>
      <c r="L68" t="s">
        <v>57</v>
      </c>
      <c r="M68" t="s">
        <v>58</v>
      </c>
      <c r="N68" t="s">
        <v>59</v>
      </c>
      <c r="P68" t="s">
        <v>423</v>
      </c>
      <c r="R68" t="s">
        <v>746</v>
      </c>
      <c r="S68" t="s">
        <v>62</v>
      </c>
      <c r="T68"/>
      <c r="U68"/>
      <c r="V68" t="s">
        <v>87</v>
      </c>
      <c r="W68" t="s">
        <v>170</v>
      </c>
      <c r="X68" t="s">
        <v>793</v>
      </c>
      <c r="Y68">
        <v>47.4</v>
      </c>
      <c r="Z68" t="s">
        <v>66</v>
      </c>
      <c r="AA68" t="s">
        <v>67</v>
      </c>
      <c r="AB68" t="s">
        <v>88</v>
      </c>
      <c r="AC68" t="s">
        <v>72</v>
      </c>
      <c r="AD68" t="s">
        <v>70</v>
      </c>
      <c r="AE68" t="s">
        <v>67</v>
      </c>
      <c r="AF68" t="s">
        <v>88</v>
      </c>
      <c r="AG68" t="s">
        <v>72</v>
      </c>
      <c r="AH68" t="s">
        <v>70</v>
      </c>
      <c r="AI68" t="s">
        <v>73</v>
      </c>
      <c r="AJ68" t="s">
        <v>794</v>
      </c>
      <c r="AK68" t="s">
        <v>795</v>
      </c>
      <c r="AN68" t="s">
        <v>796</v>
      </c>
      <c r="AO68" t="s">
        <v>175</v>
      </c>
      <c r="AP68" t="s">
        <v>109</v>
      </c>
      <c r="AQ68" t="s">
        <v>241</v>
      </c>
      <c r="AR68" t="s">
        <v>100</v>
      </c>
      <c r="AS68" t="s">
        <v>101</v>
      </c>
      <c r="AT68">
        <v>2</v>
      </c>
    </row>
    <row r="69" spans="1:47" x14ac:dyDescent="0.35">
      <c r="A69" t="s">
        <v>47</v>
      </c>
      <c r="B69" t="s">
        <v>789</v>
      </c>
      <c r="C69" t="s">
        <v>348</v>
      </c>
      <c r="D69" t="s">
        <v>790</v>
      </c>
      <c r="E69" t="s">
        <v>791</v>
      </c>
      <c r="F69" t="s">
        <v>792</v>
      </c>
      <c r="G69" t="s">
        <v>590</v>
      </c>
      <c r="H69" t="s">
        <v>54</v>
      </c>
      <c r="I69" s="8">
        <v>44688</v>
      </c>
      <c r="J69" t="s">
        <v>55</v>
      </c>
      <c r="K69" t="s">
        <v>56</v>
      </c>
      <c r="L69" t="s">
        <v>57</v>
      </c>
      <c r="M69" t="s">
        <v>58</v>
      </c>
      <c r="N69" t="s">
        <v>59</v>
      </c>
      <c r="P69" t="s">
        <v>2266</v>
      </c>
      <c r="R69" t="s">
        <v>2267</v>
      </c>
      <c r="S69" t="s">
        <v>62</v>
      </c>
      <c r="T69"/>
      <c r="U69"/>
      <c r="V69" t="s">
        <v>87</v>
      </c>
      <c r="W69" t="s">
        <v>154</v>
      </c>
      <c r="X69" t="s">
        <v>2253</v>
      </c>
      <c r="Y69">
        <v>50</v>
      </c>
      <c r="Z69" t="s">
        <v>66</v>
      </c>
      <c r="AA69" t="s">
        <v>73</v>
      </c>
      <c r="AB69" t="s">
        <v>927</v>
      </c>
      <c r="AC69" t="s">
        <v>157</v>
      </c>
      <c r="AD69" t="s">
        <v>70</v>
      </c>
      <c r="AE69" t="s">
        <v>67</v>
      </c>
      <c r="AF69" t="s">
        <v>88</v>
      </c>
      <c r="AG69" t="s">
        <v>72</v>
      </c>
      <c r="AH69" t="s">
        <v>70</v>
      </c>
      <c r="AI69" t="s">
        <v>67</v>
      </c>
      <c r="AJ69" t="s">
        <v>2276</v>
      </c>
      <c r="AK69" t="s">
        <v>2277</v>
      </c>
      <c r="AN69" t="s">
        <v>2278</v>
      </c>
      <c r="AO69" t="s">
        <v>928</v>
      </c>
      <c r="AP69" t="s">
        <v>109</v>
      </c>
      <c r="AQ69" t="s">
        <v>241</v>
      </c>
      <c r="AR69" t="s">
        <v>100</v>
      </c>
      <c r="AS69" t="s">
        <v>101</v>
      </c>
      <c r="AT69">
        <v>2</v>
      </c>
      <c r="AU69" t="s">
        <v>268</v>
      </c>
    </row>
    <row r="70" spans="1:47" x14ac:dyDescent="0.35">
      <c r="A70" t="s">
        <v>47</v>
      </c>
      <c r="B70" t="s">
        <v>646</v>
      </c>
      <c r="C70" t="s">
        <v>180</v>
      </c>
      <c r="D70" t="s">
        <v>647</v>
      </c>
      <c r="E70" t="s">
        <v>588</v>
      </c>
      <c r="F70" t="s">
        <v>648</v>
      </c>
      <c r="G70" t="s">
        <v>184</v>
      </c>
      <c r="H70" t="s">
        <v>54</v>
      </c>
      <c r="I70" s="8">
        <v>44548</v>
      </c>
      <c r="J70" t="s">
        <v>55</v>
      </c>
      <c r="K70" t="s">
        <v>56</v>
      </c>
      <c r="L70" t="s">
        <v>57</v>
      </c>
      <c r="M70" t="s">
        <v>58</v>
      </c>
      <c r="N70" t="s">
        <v>59</v>
      </c>
      <c r="P70" t="s">
        <v>423</v>
      </c>
      <c r="R70" t="s">
        <v>649</v>
      </c>
      <c r="S70" t="s">
        <v>62</v>
      </c>
      <c r="T70"/>
      <c r="U70"/>
      <c r="V70" t="s">
        <v>87</v>
      </c>
      <c r="W70" t="s">
        <v>170</v>
      </c>
      <c r="X70" t="s">
        <v>581</v>
      </c>
      <c r="Y70">
        <v>47.54</v>
      </c>
      <c r="Z70" t="s">
        <v>66</v>
      </c>
      <c r="AA70" t="s">
        <v>73</v>
      </c>
      <c r="AB70" t="s">
        <v>88</v>
      </c>
      <c r="AC70" t="s">
        <v>72</v>
      </c>
      <c r="AD70" t="s">
        <v>70</v>
      </c>
      <c r="AE70" t="s">
        <v>73</v>
      </c>
      <c r="AI70" t="s">
        <v>73</v>
      </c>
      <c r="AJ70" t="s">
        <v>650</v>
      </c>
      <c r="AK70" t="s">
        <v>651</v>
      </c>
      <c r="AN70" t="s">
        <v>652</v>
      </c>
      <c r="AO70" t="s">
        <v>175</v>
      </c>
      <c r="AP70" t="s">
        <v>109</v>
      </c>
      <c r="AQ70" t="s">
        <v>191</v>
      </c>
      <c r="AR70" t="s">
        <v>100</v>
      </c>
      <c r="AS70" t="s">
        <v>101</v>
      </c>
      <c r="AT70">
        <v>1</v>
      </c>
    </row>
    <row r="71" spans="1:47" x14ac:dyDescent="0.35">
      <c r="A71" t="s">
        <v>47</v>
      </c>
      <c r="B71" t="s">
        <v>685</v>
      </c>
      <c r="C71" t="s">
        <v>180</v>
      </c>
      <c r="D71" t="s">
        <v>686</v>
      </c>
      <c r="E71" t="s">
        <v>687</v>
      </c>
      <c r="F71" t="s">
        <v>688</v>
      </c>
      <c r="G71" t="s">
        <v>184</v>
      </c>
      <c r="H71" t="s">
        <v>54</v>
      </c>
      <c r="I71" s="8">
        <v>44687</v>
      </c>
      <c r="J71" t="s">
        <v>55</v>
      </c>
      <c r="K71" t="s">
        <v>56</v>
      </c>
      <c r="L71" t="s">
        <v>57</v>
      </c>
      <c r="M71" t="s">
        <v>185</v>
      </c>
      <c r="N71" t="s">
        <v>59</v>
      </c>
      <c r="P71" t="s">
        <v>423</v>
      </c>
      <c r="R71" t="s">
        <v>649</v>
      </c>
      <c r="S71" t="s">
        <v>62</v>
      </c>
      <c r="T71"/>
      <c r="U71"/>
      <c r="V71" t="s">
        <v>87</v>
      </c>
      <c r="W71" t="s">
        <v>170</v>
      </c>
      <c r="X71" t="s">
        <v>689</v>
      </c>
      <c r="Y71">
        <v>54.66</v>
      </c>
      <c r="Z71" t="s">
        <v>66</v>
      </c>
      <c r="AA71" t="s">
        <v>67</v>
      </c>
      <c r="AB71" t="s">
        <v>88</v>
      </c>
      <c r="AC71" t="s">
        <v>72</v>
      </c>
      <c r="AD71" t="s">
        <v>70</v>
      </c>
      <c r="AE71" t="s">
        <v>67</v>
      </c>
      <c r="AF71" t="s">
        <v>88</v>
      </c>
      <c r="AG71" t="s">
        <v>72</v>
      </c>
      <c r="AH71" t="s">
        <v>70</v>
      </c>
      <c r="AI71" t="s">
        <v>73</v>
      </c>
      <c r="AN71" t="s">
        <v>690</v>
      </c>
      <c r="AO71" t="s">
        <v>175</v>
      </c>
      <c r="AP71" t="s">
        <v>76</v>
      </c>
      <c r="AQ71" t="s">
        <v>241</v>
      </c>
      <c r="AR71" t="s">
        <v>100</v>
      </c>
      <c r="AS71" t="s">
        <v>101</v>
      </c>
      <c r="AT71">
        <v>3</v>
      </c>
      <c r="AU71" t="s">
        <v>268</v>
      </c>
    </row>
    <row r="72" spans="1:47" x14ac:dyDescent="0.35">
      <c r="A72" t="s">
        <v>47</v>
      </c>
      <c r="B72" t="s">
        <v>703</v>
      </c>
      <c r="C72" t="s">
        <v>180</v>
      </c>
      <c r="D72" t="s">
        <v>311</v>
      </c>
      <c r="E72" t="s">
        <v>437</v>
      </c>
      <c r="F72" t="s">
        <v>704</v>
      </c>
      <c r="G72" t="s">
        <v>184</v>
      </c>
      <c r="H72" t="s">
        <v>54</v>
      </c>
      <c r="I72" s="8">
        <v>44548</v>
      </c>
      <c r="J72" t="s">
        <v>55</v>
      </c>
      <c r="K72" t="s">
        <v>56</v>
      </c>
      <c r="L72" t="s">
        <v>57</v>
      </c>
      <c r="M72" t="s">
        <v>185</v>
      </c>
      <c r="N72" t="s">
        <v>59</v>
      </c>
      <c r="P72" t="s">
        <v>423</v>
      </c>
      <c r="R72" t="s">
        <v>649</v>
      </c>
      <c r="S72" t="s">
        <v>62</v>
      </c>
      <c r="T72"/>
      <c r="U72"/>
      <c r="V72" t="s">
        <v>87</v>
      </c>
      <c r="W72" t="s">
        <v>170</v>
      </c>
      <c r="X72" t="s">
        <v>581</v>
      </c>
      <c r="Y72">
        <v>47.54</v>
      </c>
      <c r="Z72" t="s">
        <v>66</v>
      </c>
      <c r="AA72" t="s">
        <v>73</v>
      </c>
      <c r="AB72" t="s">
        <v>88</v>
      </c>
      <c r="AC72" t="s">
        <v>72</v>
      </c>
      <c r="AD72" t="s">
        <v>70</v>
      </c>
      <c r="AE72" t="s">
        <v>67</v>
      </c>
      <c r="AF72" t="s">
        <v>88</v>
      </c>
      <c r="AG72" t="s">
        <v>72</v>
      </c>
      <c r="AH72" t="s">
        <v>70</v>
      </c>
      <c r="AI72" t="s">
        <v>73</v>
      </c>
      <c r="AJ72" t="s">
        <v>705</v>
      </c>
      <c r="AK72" t="s">
        <v>706</v>
      </c>
      <c r="AN72" t="s">
        <v>707</v>
      </c>
      <c r="AO72" t="s">
        <v>175</v>
      </c>
      <c r="AP72" t="s">
        <v>109</v>
      </c>
      <c r="AQ72" t="s">
        <v>191</v>
      </c>
      <c r="AR72" t="s">
        <v>100</v>
      </c>
      <c r="AS72" t="s">
        <v>101</v>
      </c>
      <c r="AT72">
        <v>2</v>
      </c>
      <c r="AU72" t="s">
        <v>268</v>
      </c>
    </row>
    <row r="73" spans="1:47" x14ac:dyDescent="0.35">
      <c r="A73" t="s">
        <v>47</v>
      </c>
      <c r="B73" t="s">
        <v>743</v>
      </c>
      <c r="C73" t="s">
        <v>180</v>
      </c>
      <c r="D73" t="s">
        <v>744</v>
      </c>
      <c r="E73" t="s">
        <v>599</v>
      </c>
      <c r="F73" t="s">
        <v>745</v>
      </c>
      <c r="G73" t="s">
        <v>590</v>
      </c>
      <c r="H73" t="s">
        <v>54</v>
      </c>
      <c r="I73" s="8">
        <v>44688</v>
      </c>
      <c r="J73" t="s">
        <v>55</v>
      </c>
      <c r="K73" t="s">
        <v>56</v>
      </c>
      <c r="L73" t="s">
        <v>57</v>
      </c>
      <c r="M73" t="s">
        <v>58</v>
      </c>
      <c r="N73" t="s">
        <v>59</v>
      </c>
      <c r="P73" t="s">
        <v>423</v>
      </c>
      <c r="R73" t="s">
        <v>746</v>
      </c>
      <c r="S73" t="s">
        <v>62</v>
      </c>
      <c r="T73"/>
      <c r="U73"/>
      <c r="V73" t="s">
        <v>87</v>
      </c>
      <c r="W73" t="s">
        <v>170</v>
      </c>
      <c r="X73" t="s">
        <v>581</v>
      </c>
      <c r="Y73">
        <v>47.54</v>
      </c>
      <c r="Z73" t="s">
        <v>66</v>
      </c>
      <c r="AA73" t="s">
        <v>73</v>
      </c>
      <c r="AB73" t="s">
        <v>88</v>
      </c>
      <c r="AC73" t="s">
        <v>72</v>
      </c>
      <c r="AD73" t="s">
        <v>70</v>
      </c>
      <c r="AE73" t="s">
        <v>67</v>
      </c>
      <c r="AF73" t="s">
        <v>88</v>
      </c>
      <c r="AG73" t="s">
        <v>72</v>
      </c>
      <c r="AH73" t="s">
        <v>70</v>
      </c>
      <c r="AI73" t="s">
        <v>67</v>
      </c>
      <c r="AJ73" t="s">
        <v>474</v>
      </c>
      <c r="AK73" t="s">
        <v>676</v>
      </c>
      <c r="AL73" t="s">
        <v>676</v>
      </c>
      <c r="AM73" t="s">
        <v>747</v>
      </c>
      <c r="AN73" t="s">
        <v>748</v>
      </c>
      <c r="AO73" t="s">
        <v>175</v>
      </c>
      <c r="AP73" t="s">
        <v>109</v>
      </c>
      <c r="AQ73" t="s">
        <v>241</v>
      </c>
      <c r="AR73" t="s">
        <v>100</v>
      </c>
      <c r="AS73" t="s">
        <v>101</v>
      </c>
      <c r="AT73">
        <v>2</v>
      </c>
    </row>
    <row r="74" spans="1:47" x14ac:dyDescent="0.35">
      <c r="A74" t="s">
        <v>47</v>
      </c>
      <c r="B74" t="s">
        <v>4529</v>
      </c>
      <c r="C74" t="s">
        <v>180</v>
      </c>
      <c r="D74" t="s">
        <v>4530</v>
      </c>
      <c r="E74" t="s">
        <v>182</v>
      </c>
      <c r="F74" t="s">
        <v>4531</v>
      </c>
      <c r="G74" t="s">
        <v>432</v>
      </c>
      <c r="H74" t="s">
        <v>54</v>
      </c>
      <c r="I74" s="8">
        <v>44548</v>
      </c>
      <c r="J74" t="s">
        <v>55</v>
      </c>
      <c r="K74" t="s">
        <v>56</v>
      </c>
      <c r="L74" t="s">
        <v>57</v>
      </c>
      <c r="M74" t="s">
        <v>185</v>
      </c>
      <c r="N74" t="s">
        <v>59</v>
      </c>
      <c r="P74" t="s">
        <v>4475</v>
      </c>
      <c r="R74" t="s">
        <v>4505</v>
      </c>
      <c r="S74" t="s">
        <v>62</v>
      </c>
      <c r="T74"/>
      <c r="U74"/>
      <c r="V74" t="s">
        <v>87</v>
      </c>
      <c r="W74" t="s">
        <v>154</v>
      </c>
      <c r="X74" t="s">
        <v>4476</v>
      </c>
      <c r="Y74">
        <v>54.62</v>
      </c>
      <c r="Z74" t="s">
        <v>66</v>
      </c>
      <c r="AA74" t="s">
        <v>73</v>
      </c>
      <c r="AB74" t="s">
        <v>71</v>
      </c>
      <c r="AC74" t="s">
        <v>72</v>
      </c>
      <c r="AD74" t="s">
        <v>70</v>
      </c>
      <c r="AE74" t="s">
        <v>67</v>
      </c>
      <c r="AF74" t="s">
        <v>88</v>
      </c>
      <c r="AG74" t="s">
        <v>72</v>
      </c>
      <c r="AH74" t="s">
        <v>70</v>
      </c>
      <c r="AI74" t="s">
        <v>73</v>
      </c>
      <c r="AJ74" t="s">
        <v>4532</v>
      </c>
      <c r="AK74" t="s">
        <v>4533</v>
      </c>
      <c r="AN74" t="s">
        <v>4534</v>
      </c>
      <c r="AO74" t="s">
        <v>198</v>
      </c>
      <c r="AP74" t="s">
        <v>76</v>
      </c>
      <c r="AQ74" t="s">
        <v>191</v>
      </c>
      <c r="AR74" t="s">
        <v>100</v>
      </c>
      <c r="AS74" t="s">
        <v>101</v>
      </c>
      <c r="AT74">
        <v>2</v>
      </c>
    </row>
    <row r="75" spans="1:47" x14ac:dyDescent="0.35">
      <c r="A75" t="s">
        <v>47</v>
      </c>
      <c r="B75" t="s">
        <v>4881</v>
      </c>
      <c r="C75" t="s">
        <v>180</v>
      </c>
      <c r="D75" t="s">
        <v>1636</v>
      </c>
      <c r="E75" t="s">
        <v>95</v>
      </c>
      <c r="F75" t="s">
        <v>4882</v>
      </c>
      <c r="G75" t="s">
        <v>130</v>
      </c>
      <c r="H75" t="s">
        <v>54</v>
      </c>
      <c r="I75" s="8">
        <v>44688</v>
      </c>
      <c r="J75" t="s">
        <v>55</v>
      </c>
      <c r="K75" t="s">
        <v>56</v>
      </c>
      <c r="L75" t="s">
        <v>57</v>
      </c>
      <c r="M75" t="s">
        <v>58</v>
      </c>
      <c r="N75" t="s">
        <v>59</v>
      </c>
      <c r="P75" t="s">
        <v>4863</v>
      </c>
      <c r="R75" t="s">
        <v>216</v>
      </c>
      <c r="S75" t="s">
        <v>62</v>
      </c>
      <c r="T75"/>
      <c r="U75"/>
      <c r="V75" t="s">
        <v>87</v>
      </c>
      <c r="W75" t="s">
        <v>154</v>
      </c>
      <c r="X75" t="s">
        <v>2253</v>
      </c>
      <c r="Y75">
        <v>50</v>
      </c>
      <c r="Z75" t="s">
        <v>66</v>
      </c>
      <c r="AA75" t="s">
        <v>73</v>
      </c>
      <c r="AB75" t="s">
        <v>4889</v>
      </c>
      <c r="AC75" t="s">
        <v>157</v>
      </c>
      <c r="AD75" t="s">
        <v>70</v>
      </c>
      <c r="AE75" t="s">
        <v>67</v>
      </c>
      <c r="AF75" t="s">
        <v>88</v>
      </c>
      <c r="AG75" t="s">
        <v>72</v>
      </c>
      <c r="AH75" t="s">
        <v>70</v>
      </c>
      <c r="AI75" t="s">
        <v>73</v>
      </c>
      <c r="AN75" t="s">
        <v>4890</v>
      </c>
      <c r="AO75" t="s">
        <v>4865</v>
      </c>
      <c r="AP75" t="s">
        <v>109</v>
      </c>
      <c r="AQ75" t="s">
        <v>191</v>
      </c>
      <c r="AR75" t="s">
        <v>100</v>
      </c>
      <c r="AS75" t="s">
        <v>101</v>
      </c>
      <c r="AT75">
        <v>4</v>
      </c>
    </row>
    <row r="76" spans="1:47" x14ac:dyDescent="0.35">
      <c r="A76" t="s">
        <v>47</v>
      </c>
      <c r="B76" t="s">
        <v>766</v>
      </c>
      <c r="C76" t="s">
        <v>180</v>
      </c>
      <c r="D76" t="s">
        <v>767</v>
      </c>
      <c r="E76" t="s">
        <v>768</v>
      </c>
      <c r="F76" t="s">
        <v>769</v>
      </c>
      <c r="G76" t="s">
        <v>432</v>
      </c>
      <c r="H76" t="s">
        <v>54</v>
      </c>
      <c r="I76" s="8">
        <v>44688</v>
      </c>
      <c r="J76" t="s">
        <v>55</v>
      </c>
      <c r="K76" t="s">
        <v>56</v>
      </c>
      <c r="L76" t="s">
        <v>57</v>
      </c>
      <c r="M76" t="s">
        <v>58</v>
      </c>
      <c r="N76" t="s">
        <v>59</v>
      </c>
      <c r="P76" t="s">
        <v>423</v>
      </c>
      <c r="R76" t="s">
        <v>649</v>
      </c>
      <c r="S76" t="s">
        <v>62</v>
      </c>
      <c r="T76"/>
      <c r="U76"/>
      <c r="V76" t="s">
        <v>87</v>
      </c>
      <c r="W76" t="s">
        <v>170</v>
      </c>
      <c r="X76" t="s">
        <v>581</v>
      </c>
      <c r="Y76">
        <v>47.54</v>
      </c>
      <c r="Z76" t="s">
        <v>66</v>
      </c>
      <c r="AA76" t="s">
        <v>73</v>
      </c>
      <c r="AB76" t="s">
        <v>88</v>
      </c>
      <c r="AC76" t="s">
        <v>72</v>
      </c>
      <c r="AD76" t="s">
        <v>70</v>
      </c>
      <c r="AE76" t="s">
        <v>73</v>
      </c>
      <c r="AI76" t="s">
        <v>73</v>
      </c>
      <c r="AJ76" t="s">
        <v>770</v>
      </c>
      <c r="AK76" t="s">
        <v>432</v>
      </c>
      <c r="AN76" t="s">
        <v>771</v>
      </c>
      <c r="AO76" t="s">
        <v>175</v>
      </c>
      <c r="AP76" t="s">
        <v>109</v>
      </c>
      <c r="AQ76" t="s">
        <v>191</v>
      </c>
      <c r="AR76" t="s">
        <v>100</v>
      </c>
      <c r="AS76" t="s">
        <v>101</v>
      </c>
      <c r="AT76">
        <v>1</v>
      </c>
    </row>
    <row r="77" spans="1:47" x14ac:dyDescent="0.35">
      <c r="A77" t="s">
        <v>47</v>
      </c>
      <c r="B77" t="s">
        <v>935</v>
      </c>
      <c r="C77" t="s">
        <v>180</v>
      </c>
      <c r="D77" t="s">
        <v>936</v>
      </c>
      <c r="E77" t="s">
        <v>144</v>
      </c>
      <c r="F77" t="s">
        <v>937</v>
      </c>
      <c r="G77" t="s">
        <v>590</v>
      </c>
      <c r="H77" t="s">
        <v>54</v>
      </c>
      <c r="I77" s="8">
        <v>44912</v>
      </c>
      <c r="J77" t="s">
        <v>55</v>
      </c>
      <c r="K77" t="s">
        <v>56</v>
      </c>
      <c r="L77" t="s">
        <v>938</v>
      </c>
      <c r="M77" t="s">
        <v>185</v>
      </c>
      <c r="N77" t="s">
        <v>287</v>
      </c>
      <c r="P77" t="s">
        <v>423</v>
      </c>
      <c r="R77" t="s">
        <v>649</v>
      </c>
      <c r="S77" t="s">
        <v>62</v>
      </c>
      <c r="T77"/>
      <c r="U77"/>
      <c r="V77" t="s">
        <v>87</v>
      </c>
      <c r="W77" t="s">
        <v>170</v>
      </c>
      <c r="X77" t="s">
        <v>581</v>
      </c>
      <c r="Y77">
        <v>47.54</v>
      </c>
      <c r="Z77" t="s">
        <v>66</v>
      </c>
      <c r="AA77" t="s">
        <v>73</v>
      </c>
      <c r="AB77" t="s">
        <v>88</v>
      </c>
      <c r="AC77" t="s">
        <v>72</v>
      </c>
      <c r="AD77" t="s">
        <v>70</v>
      </c>
      <c r="AE77" t="s">
        <v>67</v>
      </c>
      <c r="AF77" t="s">
        <v>88</v>
      </c>
      <c r="AG77" t="s">
        <v>72</v>
      </c>
      <c r="AH77" t="s">
        <v>70</v>
      </c>
      <c r="AI77" t="s">
        <v>73</v>
      </c>
      <c r="AJ77" t="s">
        <v>939</v>
      </c>
      <c r="AK77" t="s">
        <v>940</v>
      </c>
      <c r="AN77" t="s">
        <v>941</v>
      </c>
      <c r="AO77" t="s">
        <v>175</v>
      </c>
      <c r="AP77" t="s">
        <v>76</v>
      </c>
      <c r="AQ77" t="s">
        <v>241</v>
      </c>
      <c r="AR77" t="s">
        <v>100</v>
      </c>
      <c r="AS77" t="s">
        <v>101</v>
      </c>
      <c r="AT77">
        <v>2</v>
      </c>
    </row>
    <row r="78" spans="1:47" x14ac:dyDescent="0.35">
      <c r="A78" t="s">
        <v>47</v>
      </c>
      <c r="B78" t="s">
        <v>4131</v>
      </c>
      <c r="C78" t="s">
        <v>180</v>
      </c>
      <c r="D78" t="s">
        <v>4132</v>
      </c>
      <c r="E78" t="s">
        <v>145</v>
      </c>
      <c r="F78" t="s">
        <v>4133</v>
      </c>
      <c r="G78" t="s">
        <v>590</v>
      </c>
      <c r="H78" t="s">
        <v>54</v>
      </c>
      <c r="I78" s="8">
        <v>44548</v>
      </c>
      <c r="J78" t="s">
        <v>55</v>
      </c>
      <c r="K78" t="s">
        <v>56</v>
      </c>
      <c r="L78" t="s">
        <v>57</v>
      </c>
      <c r="M78" t="s">
        <v>185</v>
      </c>
      <c r="N78" t="s">
        <v>59</v>
      </c>
      <c r="P78" t="s">
        <v>4134</v>
      </c>
      <c r="R78" t="s">
        <v>4135</v>
      </c>
      <c r="S78" t="s">
        <v>62</v>
      </c>
      <c r="T78"/>
      <c r="U78"/>
      <c r="V78" t="s">
        <v>87</v>
      </c>
      <c r="W78" t="s">
        <v>154</v>
      </c>
      <c r="X78" t="s">
        <v>4136</v>
      </c>
      <c r="Y78">
        <v>53</v>
      </c>
      <c r="Z78" t="s">
        <v>66</v>
      </c>
      <c r="AA78" t="s">
        <v>73</v>
      </c>
      <c r="AB78" t="s">
        <v>71</v>
      </c>
      <c r="AC78" t="s">
        <v>72</v>
      </c>
      <c r="AD78" t="s">
        <v>70</v>
      </c>
      <c r="AE78" t="s">
        <v>67</v>
      </c>
      <c r="AF78" t="s">
        <v>655</v>
      </c>
      <c r="AG78" t="s">
        <v>72</v>
      </c>
      <c r="AH78" t="s">
        <v>70</v>
      </c>
      <c r="AI78" t="s">
        <v>67</v>
      </c>
      <c r="AJ78" t="s">
        <v>4137</v>
      </c>
      <c r="AK78" t="s">
        <v>4138</v>
      </c>
      <c r="AN78" t="s">
        <v>4139</v>
      </c>
      <c r="AO78" t="s">
        <v>928</v>
      </c>
      <c r="AP78" t="s">
        <v>109</v>
      </c>
      <c r="AR78" t="s">
        <v>100</v>
      </c>
      <c r="AS78" t="s">
        <v>101</v>
      </c>
      <c r="AT78">
        <v>1</v>
      </c>
    </row>
    <row r="79" spans="1:47" x14ac:dyDescent="0.35">
      <c r="A79" t="s">
        <v>47</v>
      </c>
      <c r="B79" t="s">
        <v>3776</v>
      </c>
      <c r="C79" t="s">
        <v>180</v>
      </c>
      <c r="D79" t="s">
        <v>3777</v>
      </c>
      <c r="E79" t="s">
        <v>3778</v>
      </c>
      <c r="F79" t="s">
        <v>3779</v>
      </c>
      <c r="G79" t="s">
        <v>184</v>
      </c>
      <c r="H79" t="s">
        <v>54</v>
      </c>
      <c r="I79" s="8">
        <v>44548</v>
      </c>
      <c r="J79" t="s">
        <v>55</v>
      </c>
      <c r="K79" t="s">
        <v>56</v>
      </c>
      <c r="L79" t="s">
        <v>57</v>
      </c>
      <c r="M79" t="s">
        <v>185</v>
      </c>
      <c r="N79" t="s">
        <v>59</v>
      </c>
      <c r="P79" t="s">
        <v>3756</v>
      </c>
      <c r="R79" t="s">
        <v>3780</v>
      </c>
      <c r="S79" t="s">
        <v>62</v>
      </c>
      <c r="T79"/>
      <c r="U79"/>
      <c r="V79" t="s">
        <v>87</v>
      </c>
      <c r="W79" t="s">
        <v>154</v>
      </c>
      <c r="X79" t="s">
        <v>2253</v>
      </c>
      <c r="Y79">
        <v>50</v>
      </c>
      <c r="Z79" t="s">
        <v>66</v>
      </c>
      <c r="AA79" t="s">
        <v>73</v>
      </c>
      <c r="AB79" t="s">
        <v>3765</v>
      </c>
      <c r="AC79" t="s">
        <v>157</v>
      </c>
      <c r="AD79" t="s">
        <v>70</v>
      </c>
      <c r="AE79" t="s">
        <v>67</v>
      </c>
      <c r="AF79" t="s">
        <v>88</v>
      </c>
      <c r="AG79" t="s">
        <v>72</v>
      </c>
      <c r="AH79" t="s">
        <v>70</v>
      </c>
      <c r="AI79" t="s">
        <v>73</v>
      </c>
      <c r="AN79" t="s">
        <v>3781</v>
      </c>
      <c r="AO79" t="s">
        <v>175</v>
      </c>
      <c r="AP79" t="s">
        <v>76</v>
      </c>
      <c r="AQ79" t="s">
        <v>241</v>
      </c>
      <c r="AR79" t="s">
        <v>100</v>
      </c>
      <c r="AS79" t="s">
        <v>101</v>
      </c>
      <c r="AT79">
        <v>1</v>
      </c>
      <c r="AU79" t="s">
        <v>3782</v>
      </c>
    </row>
    <row r="80" spans="1:47" x14ac:dyDescent="0.35">
      <c r="A80" t="s">
        <v>47</v>
      </c>
      <c r="B80" t="s">
        <v>2892</v>
      </c>
      <c r="C80" t="s">
        <v>180</v>
      </c>
      <c r="D80" t="s">
        <v>2893</v>
      </c>
      <c r="E80" t="s">
        <v>145</v>
      </c>
      <c r="F80" t="s">
        <v>2894</v>
      </c>
      <c r="G80" t="s">
        <v>184</v>
      </c>
      <c r="H80" t="s">
        <v>54</v>
      </c>
      <c r="I80" s="8">
        <v>44688</v>
      </c>
      <c r="J80" t="s">
        <v>55</v>
      </c>
      <c r="K80" t="s">
        <v>56</v>
      </c>
      <c r="L80" t="s">
        <v>57</v>
      </c>
      <c r="M80" t="s">
        <v>58</v>
      </c>
      <c r="N80" t="s">
        <v>59</v>
      </c>
      <c r="P80" t="s">
        <v>2890</v>
      </c>
      <c r="R80" t="s">
        <v>2895</v>
      </c>
      <c r="S80" t="s">
        <v>62</v>
      </c>
      <c r="T80"/>
      <c r="U80"/>
      <c r="V80" t="s">
        <v>87</v>
      </c>
      <c r="W80" t="s">
        <v>1742</v>
      </c>
      <c r="X80" t="s">
        <v>2896</v>
      </c>
      <c r="Y80">
        <v>36.06</v>
      </c>
      <c r="Z80" t="s">
        <v>66</v>
      </c>
      <c r="AA80" t="s">
        <v>73</v>
      </c>
      <c r="AB80" t="s">
        <v>2897</v>
      </c>
      <c r="AC80" t="s">
        <v>239</v>
      </c>
      <c r="AD80" t="s">
        <v>70</v>
      </c>
      <c r="AE80" t="s">
        <v>73</v>
      </c>
      <c r="AI80" t="s">
        <v>67</v>
      </c>
      <c r="AJ80" t="s">
        <v>2898</v>
      </c>
      <c r="AK80" t="s">
        <v>2899</v>
      </c>
      <c r="AN80" t="s">
        <v>2900</v>
      </c>
      <c r="AO80" t="s">
        <v>1399</v>
      </c>
      <c r="AP80" t="s">
        <v>76</v>
      </c>
      <c r="AQ80" t="s">
        <v>241</v>
      </c>
      <c r="AR80" t="s">
        <v>100</v>
      </c>
      <c r="AS80" t="s">
        <v>101</v>
      </c>
      <c r="AT80">
        <v>1</v>
      </c>
    </row>
    <row r="81" spans="1:47" x14ac:dyDescent="0.35">
      <c r="A81" t="s">
        <v>47</v>
      </c>
      <c r="B81" t="s">
        <v>2907</v>
      </c>
      <c r="C81" t="s">
        <v>180</v>
      </c>
      <c r="D81" t="s">
        <v>2908</v>
      </c>
      <c r="E81" t="s">
        <v>2909</v>
      </c>
      <c r="F81" t="s">
        <v>2910</v>
      </c>
      <c r="G81" t="s">
        <v>184</v>
      </c>
      <c r="H81" t="s">
        <v>54</v>
      </c>
      <c r="I81" s="8">
        <v>44548</v>
      </c>
      <c r="J81" t="s">
        <v>2911</v>
      </c>
      <c r="K81" t="s">
        <v>422</v>
      </c>
      <c r="N81" t="s">
        <v>1093</v>
      </c>
      <c r="P81" t="s">
        <v>2890</v>
      </c>
      <c r="R81" t="s">
        <v>2912</v>
      </c>
      <c r="S81" t="s">
        <v>62</v>
      </c>
      <c r="T81"/>
      <c r="U81"/>
      <c r="V81" t="s">
        <v>87</v>
      </c>
      <c r="W81" t="s">
        <v>1296</v>
      </c>
      <c r="X81" t="s">
        <v>65</v>
      </c>
      <c r="Y81">
        <v>0</v>
      </c>
      <c r="Z81" t="s">
        <v>66</v>
      </c>
      <c r="AA81" t="s">
        <v>73</v>
      </c>
      <c r="AB81" t="s">
        <v>1217</v>
      </c>
      <c r="AC81" t="s">
        <v>1217</v>
      </c>
      <c r="AD81" t="s">
        <v>70</v>
      </c>
      <c r="AE81" t="s">
        <v>73</v>
      </c>
      <c r="AI81" t="s">
        <v>73</v>
      </c>
      <c r="AL81" t="s">
        <v>570</v>
      </c>
      <c r="AM81" t="s">
        <v>2913</v>
      </c>
      <c r="AN81" t="s">
        <v>2914</v>
      </c>
      <c r="AO81" t="s">
        <v>1399</v>
      </c>
      <c r="AP81" t="s">
        <v>76</v>
      </c>
      <c r="AQ81" t="s">
        <v>241</v>
      </c>
      <c r="AR81" t="s">
        <v>100</v>
      </c>
      <c r="AS81" t="s">
        <v>101</v>
      </c>
      <c r="AT81">
        <v>1</v>
      </c>
      <c r="AU81" t="s">
        <v>268</v>
      </c>
    </row>
    <row r="82" spans="1:47" x14ac:dyDescent="0.35">
      <c r="A82" t="s">
        <v>47</v>
      </c>
      <c r="B82" t="s">
        <v>1230</v>
      </c>
      <c r="C82" t="s">
        <v>180</v>
      </c>
      <c r="D82" t="s">
        <v>1231</v>
      </c>
      <c r="E82" t="s">
        <v>551</v>
      </c>
      <c r="F82" t="s">
        <v>1232</v>
      </c>
      <c r="G82" t="s">
        <v>184</v>
      </c>
      <c r="H82" t="s">
        <v>54</v>
      </c>
      <c r="I82" s="8">
        <v>44548</v>
      </c>
      <c r="J82" t="s">
        <v>55</v>
      </c>
      <c r="K82" t="s">
        <v>56</v>
      </c>
      <c r="L82" t="s">
        <v>57</v>
      </c>
      <c r="M82" t="s">
        <v>185</v>
      </c>
      <c r="N82" t="s">
        <v>59</v>
      </c>
      <c r="O82" t="s">
        <v>423</v>
      </c>
      <c r="P82" t="s">
        <v>1094</v>
      </c>
      <c r="R82" t="s">
        <v>216</v>
      </c>
      <c r="S82" t="s">
        <v>62</v>
      </c>
      <c r="T82"/>
      <c r="U82"/>
      <c r="V82" t="s">
        <v>87</v>
      </c>
      <c r="W82" t="s">
        <v>170</v>
      </c>
      <c r="X82" t="s">
        <v>581</v>
      </c>
      <c r="Y82">
        <v>47.54</v>
      </c>
      <c r="Z82" t="s">
        <v>66</v>
      </c>
      <c r="AA82" t="s">
        <v>73</v>
      </c>
      <c r="AB82" t="s">
        <v>88</v>
      </c>
      <c r="AC82" t="s">
        <v>72</v>
      </c>
      <c r="AD82" t="s">
        <v>70</v>
      </c>
      <c r="AE82" t="s">
        <v>67</v>
      </c>
      <c r="AF82" t="s">
        <v>426</v>
      </c>
      <c r="AG82" t="s">
        <v>72</v>
      </c>
      <c r="AH82" t="s">
        <v>70</v>
      </c>
      <c r="AI82" t="s">
        <v>73</v>
      </c>
      <c r="AN82" t="s">
        <v>1233</v>
      </c>
      <c r="AO82" t="s">
        <v>1096</v>
      </c>
      <c r="AP82" t="s">
        <v>109</v>
      </c>
      <c r="AQ82" t="s">
        <v>241</v>
      </c>
      <c r="AR82" t="s">
        <v>100</v>
      </c>
      <c r="AS82" t="s">
        <v>101</v>
      </c>
      <c r="AT82">
        <v>1</v>
      </c>
      <c r="AU82" t="s">
        <v>268</v>
      </c>
    </row>
    <row r="83" spans="1:47" x14ac:dyDescent="0.35">
      <c r="A83" t="s">
        <v>47</v>
      </c>
      <c r="B83" t="s">
        <v>1273</v>
      </c>
      <c r="C83" t="s">
        <v>180</v>
      </c>
      <c r="D83" t="s">
        <v>1274</v>
      </c>
      <c r="E83" t="s">
        <v>1275</v>
      </c>
      <c r="F83" t="s">
        <v>1276</v>
      </c>
      <c r="G83" t="s">
        <v>184</v>
      </c>
      <c r="H83" t="s">
        <v>54</v>
      </c>
      <c r="I83" s="8">
        <v>44548</v>
      </c>
      <c r="J83" t="s">
        <v>55</v>
      </c>
      <c r="K83" t="s">
        <v>56</v>
      </c>
      <c r="L83" t="s">
        <v>57</v>
      </c>
      <c r="M83" t="s">
        <v>58</v>
      </c>
      <c r="N83" t="s">
        <v>59</v>
      </c>
      <c r="O83" t="s">
        <v>423</v>
      </c>
      <c r="P83" t="s">
        <v>1094</v>
      </c>
      <c r="R83" t="s">
        <v>453</v>
      </c>
      <c r="S83" t="s">
        <v>62</v>
      </c>
      <c r="T83"/>
      <c r="U83"/>
      <c r="V83" t="s">
        <v>87</v>
      </c>
      <c r="W83" t="s">
        <v>170</v>
      </c>
      <c r="X83" t="s">
        <v>581</v>
      </c>
      <c r="Y83">
        <v>47.54</v>
      </c>
      <c r="Z83" t="s">
        <v>66</v>
      </c>
      <c r="AA83" t="s">
        <v>73</v>
      </c>
      <c r="AB83" t="s">
        <v>88</v>
      </c>
      <c r="AC83" t="s">
        <v>72</v>
      </c>
      <c r="AD83" t="s">
        <v>70</v>
      </c>
      <c r="AE83" t="s">
        <v>67</v>
      </c>
      <c r="AF83" t="s">
        <v>88</v>
      </c>
      <c r="AG83" t="s">
        <v>72</v>
      </c>
      <c r="AH83" t="s">
        <v>70</v>
      </c>
      <c r="AI83" t="s">
        <v>73</v>
      </c>
      <c r="AN83" t="s">
        <v>1277</v>
      </c>
      <c r="AO83" t="s">
        <v>1278</v>
      </c>
      <c r="AP83" t="s">
        <v>109</v>
      </c>
      <c r="AQ83" t="s">
        <v>241</v>
      </c>
      <c r="AR83" t="s">
        <v>100</v>
      </c>
      <c r="AS83" t="s">
        <v>101</v>
      </c>
      <c r="AT83">
        <v>2</v>
      </c>
    </row>
    <row r="84" spans="1:47" x14ac:dyDescent="0.35">
      <c r="A84" t="s">
        <v>47</v>
      </c>
      <c r="B84" t="s">
        <v>4067</v>
      </c>
      <c r="C84" t="s">
        <v>180</v>
      </c>
      <c r="D84" t="s">
        <v>4068</v>
      </c>
      <c r="E84" t="s">
        <v>4069</v>
      </c>
      <c r="F84" t="s">
        <v>4070</v>
      </c>
      <c r="G84" t="s">
        <v>184</v>
      </c>
      <c r="H84" t="s">
        <v>54</v>
      </c>
      <c r="I84" s="8">
        <v>44548</v>
      </c>
      <c r="J84" t="s">
        <v>1093</v>
      </c>
      <c r="K84" t="s">
        <v>422</v>
      </c>
      <c r="N84" t="s">
        <v>1093</v>
      </c>
      <c r="P84" t="s">
        <v>4060</v>
      </c>
      <c r="R84" t="s">
        <v>4061</v>
      </c>
      <c r="S84" t="s">
        <v>62</v>
      </c>
      <c r="T84"/>
      <c r="U84"/>
      <c r="V84" t="s">
        <v>87</v>
      </c>
      <c r="W84" t="s">
        <v>154</v>
      </c>
      <c r="X84" t="s">
        <v>4071</v>
      </c>
      <c r="Y84">
        <v>44.71</v>
      </c>
      <c r="Z84" t="s">
        <v>66</v>
      </c>
      <c r="AA84" t="s">
        <v>73</v>
      </c>
      <c r="AB84" t="s">
        <v>88</v>
      </c>
      <c r="AC84" t="s">
        <v>72</v>
      </c>
      <c r="AD84" t="s">
        <v>70</v>
      </c>
      <c r="AE84" t="s">
        <v>67</v>
      </c>
      <c r="AF84" t="s">
        <v>88</v>
      </c>
      <c r="AG84" t="s">
        <v>72</v>
      </c>
      <c r="AH84" t="s">
        <v>70</v>
      </c>
      <c r="AI84" t="s">
        <v>73</v>
      </c>
      <c r="AN84" t="s">
        <v>4072</v>
      </c>
      <c r="AO84" t="s">
        <v>175</v>
      </c>
      <c r="AP84" t="s">
        <v>109</v>
      </c>
      <c r="AQ84" t="s">
        <v>241</v>
      </c>
      <c r="AR84" t="s">
        <v>100</v>
      </c>
      <c r="AS84" t="s">
        <v>101</v>
      </c>
      <c r="AT84">
        <v>1</v>
      </c>
    </row>
    <row r="85" spans="1:47" x14ac:dyDescent="0.35">
      <c r="A85" t="s">
        <v>47</v>
      </c>
      <c r="B85" t="s">
        <v>3013</v>
      </c>
      <c r="C85" t="s">
        <v>180</v>
      </c>
      <c r="D85" t="s">
        <v>1123</v>
      </c>
      <c r="E85" t="s">
        <v>2566</v>
      </c>
      <c r="F85" t="s">
        <v>3014</v>
      </c>
      <c r="G85" t="s">
        <v>184</v>
      </c>
      <c r="H85" t="s">
        <v>54</v>
      </c>
      <c r="I85" s="8">
        <v>44548</v>
      </c>
      <c r="J85" t="s">
        <v>55</v>
      </c>
      <c r="K85" t="s">
        <v>56</v>
      </c>
      <c r="L85" t="s">
        <v>57</v>
      </c>
      <c r="M85" t="s">
        <v>185</v>
      </c>
      <c r="N85" t="s">
        <v>59</v>
      </c>
      <c r="P85" t="s">
        <v>2959</v>
      </c>
      <c r="R85" t="s">
        <v>187</v>
      </c>
      <c r="S85" t="s">
        <v>62</v>
      </c>
      <c r="T85"/>
      <c r="U85"/>
      <c r="V85" t="s">
        <v>87</v>
      </c>
      <c r="W85" t="s">
        <v>1742</v>
      </c>
      <c r="X85" t="s">
        <v>3015</v>
      </c>
      <c r="Y85">
        <v>45.67</v>
      </c>
      <c r="Z85" t="s">
        <v>66</v>
      </c>
      <c r="AA85" t="s">
        <v>73</v>
      </c>
      <c r="AB85" t="s">
        <v>156</v>
      </c>
      <c r="AC85" t="s">
        <v>157</v>
      </c>
      <c r="AD85" t="s">
        <v>70</v>
      </c>
      <c r="AE85" t="s">
        <v>67</v>
      </c>
      <c r="AF85" t="s">
        <v>3016</v>
      </c>
      <c r="AG85" t="s">
        <v>72</v>
      </c>
      <c r="AH85" t="s">
        <v>70</v>
      </c>
      <c r="AI85" t="s">
        <v>73</v>
      </c>
      <c r="AJ85" t="s">
        <v>3017</v>
      </c>
      <c r="AK85" t="s">
        <v>3018</v>
      </c>
      <c r="AN85" t="s">
        <v>3019</v>
      </c>
      <c r="AO85" t="s">
        <v>1476</v>
      </c>
      <c r="AP85" t="s">
        <v>76</v>
      </c>
      <c r="AQ85" t="s">
        <v>241</v>
      </c>
      <c r="AR85" t="s">
        <v>100</v>
      </c>
      <c r="AS85" t="s">
        <v>101</v>
      </c>
      <c r="AT85">
        <v>1</v>
      </c>
      <c r="AU85" t="s">
        <v>268</v>
      </c>
    </row>
    <row r="86" spans="1:47" x14ac:dyDescent="0.35">
      <c r="A86" t="s">
        <v>47</v>
      </c>
      <c r="B86" t="s">
        <v>4329</v>
      </c>
      <c r="C86" t="s">
        <v>180</v>
      </c>
      <c r="D86" t="s">
        <v>4330</v>
      </c>
      <c r="E86" t="s">
        <v>4331</v>
      </c>
      <c r="F86" t="s">
        <v>4332</v>
      </c>
      <c r="G86" t="s">
        <v>184</v>
      </c>
      <c r="H86" t="s">
        <v>54</v>
      </c>
      <c r="I86" s="8">
        <v>44687</v>
      </c>
      <c r="J86" t="s">
        <v>55</v>
      </c>
      <c r="K86" t="s">
        <v>56</v>
      </c>
      <c r="L86" t="s">
        <v>57</v>
      </c>
      <c r="M86" t="s">
        <v>185</v>
      </c>
      <c r="N86" t="s">
        <v>59</v>
      </c>
      <c r="P86" t="s">
        <v>4333</v>
      </c>
      <c r="R86" t="s">
        <v>216</v>
      </c>
      <c r="S86" t="s">
        <v>62</v>
      </c>
      <c r="T86"/>
      <c r="U86"/>
      <c r="V86" t="s">
        <v>87</v>
      </c>
      <c r="W86" t="s">
        <v>170</v>
      </c>
      <c r="X86" t="s">
        <v>4334</v>
      </c>
      <c r="Y86">
        <v>50.87</v>
      </c>
      <c r="Z86" t="s">
        <v>66</v>
      </c>
      <c r="AA86" t="s">
        <v>73</v>
      </c>
      <c r="AB86" t="s">
        <v>156</v>
      </c>
      <c r="AC86" t="s">
        <v>157</v>
      </c>
      <c r="AD86" t="s">
        <v>70</v>
      </c>
      <c r="AE86" t="s">
        <v>67</v>
      </c>
      <c r="AF86" t="s">
        <v>2435</v>
      </c>
      <c r="AG86" t="s">
        <v>4335</v>
      </c>
      <c r="AH86" t="s">
        <v>70</v>
      </c>
      <c r="AI86" t="s">
        <v>73</v>
      </c>
      <c r="AJ86" t="s">
        <v>4336</v>
      </c>
      <c r="AK86" t="s">
        <v>4337</v>
      </c>
      <c r="AN86" t="s">
        <v>4338</v>
      </c>
      <c r="AO86" t="s">
        <v>2320</v>
      </c>
      <c r="AP86" t="s">
        <v>76</v>
      </c>
      <c r="AQ86" t="s">
        <v>241</v>
      </c>
      <c r="AR86" t="s">
        <v>100</v>
      </c>
      <c r="AS86" t="s">
        <v>101</v>
      </c>
      <c r="AT86">
        <v>1</v>
      </c>
    </row>
    <row r="87" spans="1:47" x14ac:dyDescent="0.35">
      <c r="A87" t="s">
        <v>47</v>
      </c>
      <c r="B87" t="s">
        <v>840</v>
      </c>
      <c r="C87" t="s">
        <v>180</v>
      </c>
      <c r="D87" t="s">
        <v>841</v>
      </c>
      <c r="E87" t="s">
        <v>225</v>
      </c>
      <c r="F87" t="s">
        <v>842</v>
      </c>
      <c r="G87" t="s">
        <v>184</v>
      </c>
      <c r="H87" t="s">
        <v>54</v>
      </c>
      <c r="I87" s="8">
        <v>44548</v>
      </c>
      <c r="J87" t="s">
        <v>55</v>
      </c>
      <c r="K87" t="s">
        <v>56</v>
      </c>
      <c r="L87" t="s">
        <v>57</v>
      </c>
      <c r="M87" t="s">
        <v>185</v>
      </c>
      <c r="N87" t="s">
        <v>59</v>
      </c>
      <c r="P87" t="s">
        <v>423</v>
      </c>
      <c r="R87" t="s">
        <v>746</v>
      </c>
      <c r="S87" t="s">
        <v>62</v>
      </c>
      <c r="T87"/>
      <c r="U87"/>
      <c r="V87" t="s">
        <v>87</v>
      </c>
      <c r="W87" t="s">
        <v>170</v>
      </c>
      <c r="X87" t="s">
        <v>581</v>
      </c>
      <c r="Y87">
        <v>47.54</v>
      </c>
      <c r="Z87" t="s">
        <v>66</v>
      </c>
      <c r="AA87" t="s">
        <v>73</v>
      </c>
      <c r="AB87" t="s">
        <v>88</v>
      </c>
      <c r="AC87" t="s">
        <v>72</v>
      </c>
      <c r="AD87" t="s">
        <v>70</v>
      </c>
      <c r="AE87" t="s">
        <v>67</v>
      </c>
      <c r="AF87" t="s">
        <v>88</v>
      </c>
      <c r="AG87" t="s">
        <v>72</v>
      </c>
      <c r="AH87" t="s">
        <v>70</v>
      </c>
      <c r="AI87" t="s">
        <v>73</v>
      </c>
      <c r="AN87" t="s">
        <v>843</v>
      </c>
      <c r="AO87" t="s">
        <v>175</v>
      </c>
      <c r="AP87" t="s">
        <v>76</v>
      </c>
      <c r="AQ87" t="s">
        <v>241</v>
      </c>
      <c r="AR87" t="s">
        <v>100</v>
      </c>
      <c r="AS87" t="s">
        <v>101</v>
      </c>
      <c r="AT87">
        <v>1</v>
      </c>
    </row>
    <row r="88" spans="1:47" x14ac:dyDescent="0.35">
      <c r="A88" t="s">
        <v>47</v>
      </c>
      <c r="B88" t="s">
        <v>2793</v>
      </c>
      <c r="C88" t="s">
        <v>180</v>
      </c>
      <c r="D88" t="s">
        <v>2794</v>
      </c>
      <c r="E88" t="s">
        <v>123</v>
      </c>
      <c r="F88" t="s">
        <v>2795</v>
      </c>
      <c r="G88" t="s">
        <v>184</v>
      </c>
      <c r="H88" t="s">
        <v>54</v>
      </c>
      <c r="I88" s="8">
        <v>44688</v>
      </c>
      <c r="J88" t="s">
        <v>55</v>
      </c>
      <c r="K88" t="s">
        <v>56</v>
      </c>
      <c r="L88" t="s">
        <v>57</v>
      </c>
      <c r="M88" t="s">
        <v>58</v>
      </c>
      <c r="N88" t="s">
        <v>59</v>
      </c>
      <c r="P88" t="s">
        <v>2796</v>
      </c>
      <c r="R88" t="s">
        <v>216</v>
      </c>
      <c r="S88" t="s">
        <v>62</v>
      </c>
      <c r="T88"/>
      <c r="U88"/>
      <c r="V88" t="s">
        <v>87</v>
      </c>
      <c r="W88" t="s">
        <v>154</v>
      </c>
      <c r="X88" t="s">
        <v>1852</v>
      </c>
      <c r="Y88">
        <v>24</v>
      </c>
      <c r="Z88" t="s">
        <v>66</v>
      </c>
      <c r="AA88" t="s">
        <v>67</v>
      </c>
      <c r="AB88" t="s">
        <v>927</v>
      </c>
      <c r="AC88" t="s">
        <v>157</v>
      </c>
      <c r="AD88" t="s">
        <v>70</v>
      </c>
      <c r="AE88" t="s">
        <v>67</v>
      </c>
      <c r="AF88" t="s">
        <v>88</v>
      </c>
      <c r="AG88" t="s">
        <v>72</v>
      </c>
      <c r="AH88" t="s">
        <v>70</v>
      </c>
      <c r="AI88" t="s">
        <v>73</v>
      </c>
      <c r="AL88" t="s">
        <v>2797</v>
      </c>
      <c r="AM88" t="s">
        <v>2798</v>
      </c>
      <c r="AN88" t="s">
        <v>2799</v>
      </c>
      <c r="AO88" t="s">
        <v>928</v>
      </c>
      <c r="AP88" t="s">
        <v>76</v>
      </c>
      <c r="AQ88" t="s">
        <v>241</v>
      </c>
      <c r="AR88" t="s">
        <v>100</v>
      </c>
      <c r="AS88" t="s">
        <v>101</v>
      </c>
      <c r="AT88">
        <v>1</v>
      </c>
      <c r="AU88" t="s">
        <v>268</v>
      </c>
    </row>
    <row r="89" spans="1:47" x14ac:dyDescent="0.35">
      <c r="A89" t="s">
        <v>47</v>
      </c>
      <c r="B89" t="s">
        <v>575</v>
      </c>
      <c r="C89" t="s">
        <v>180</v>
      </c>
      <c r="D89" t="s">
        <v>479</v>
      </c>
      <c r="E89" t="s">
        <v>576</v>
      </c>
      <c r="F89" t="s">
        <v>577</v>
      </c>
      <c r="G89" t="s">
        <v>578</v>
      </c>
      <c r="H89" t="s">
        <v>54</v>
      </c>
      <c r="I89" s="8">
        <v>44912</v>
      </c>
      <c r="J89" t="s">
        <v>421</v>
      </c>
      <c r="K89" t="s">
        <v>422</v>
      </c>
      <c r="L89" t="s">
        <v>579</v>
      </c>
      <c r="M89" t="s">
        <v>58</v>
      </c>
      <c r="N89" t="s">
        <v>421</v>
      </c>
      <c r="P89" t="s">
        <v>423</v>
      </c>
      <c r="R89" t="s">
        <v>580</v>
      </c>
      <c r="S89" t="s">
        <v>62</v>
      </c>
      <c r="T89"/>
      <c r="U89"/>
      <c r="V89" t="s">
        <v>87</v>
      </c>
      <c r="W89" t="s">
        <v>170</v>
      </c>
      <c r="X89" t="s">
        <v>581</v>
      </c>
      <c r="Y89">
        <v>47.54</v>
      </c>
      <c r="Z89" t="s">
        <v>66</v>
      </c>
      <c r="AA89" t="s">
        <v>73</v>
      </c>
      <c r="AB89" t="s">
        <v>88</v>
      </c>
      <c r="AC89" t="s">
        <v>72</v>
      </c>
      <c r="AD89" t="s">
        <v>70</v>
      </c>
      <c r="AE89" t="s">
        <v>67</v>
      </c>
      <c r="AF89" t="s">
        <v>88</v>
      </c>
      <c r="AG89" t="s">
        <v>72</v>
      </c>
      <c r="AH89" t="s">
        <v>70</v>
      </c>
      <c r="AI89" t="s">
        <v>73</v>
      </c>
      <c r="AJ89" t="s">
        <v>582</v>
      </c>
      <c r="AK89" t="s">
        <v>583</v>
      </c>
      <c r="AN89" t="s">
        <v>584</v>
      </c>
      <c r="AO89" t="s">
        <v>175</v>
      </c>
      <c r="AP89" t="s">
        <v>76</v>
      </c>
      <c r="AQ89" t="s">
        <v>241</v>
      </c>
      <c r="AR89" t="s">
        <v>100</v>
      </c>
      <c r="AS89" t="s">
        <v>101</v>
      </c>
      <c r="AT89">
        <v>1</v>
      </c>
      <c r="AU89" t="s">
        <v>268</v>
      </c>
    </row>
    <row r="90" spans="1:47" x14ac:dyDescent="0.35">
      <c r="A90" t="s">
        <v>47</v>
      </c>
      <c r="B90" t="s">
        <v>3672</v>
      </c>
      <c r="C90" t="s">
        <v>180</v>
      </c>
      <c r="D90" t="s">
        <v>3673</v>
      </c>
      <c r="E90" t="s">
        <v>687</v>
      </c>
      <c r="F90" t="s">
        <v>3674</v>
      </c>
      <c r="G90" t="s">
        <v>184</v>
      </c>
      <c r="H90" t="s">
        <v>54</v>
      </c>
      <c r="I90" s="8">
        <v>44688</v>
      </c>
      <c r="J90" t="s">
        <v>55</v>
      </c>
      <c r="K90" t="s">
        <v>56</v>
      </c>
      <c r="L90" t="s">
        <v>57</v>
      </c>
      <c r="M90" t="s">
        <v>58</v>
      </c>
      <c r="N90" t="s">
        <v>59</v>
      </c>
      <c r="P90" t="s">
        <v>3662</v>
      </c>
      <c r="R90" t="s">
        <v>3664</v>
      </c>
      <c r="S90" t="s">
        <v>62</v>
      </c>
      <c r="T90"/>
      <c r="U90"/>
      <c r="V90" t="s">
        <v>87</v>
      </c>
      <c r="W90" t="s">
        <v>154</v>
      </c>
      <c r="X90" t="s">
        <v>265</v>
      </c>
      <c r="Y90">
        <v>45</v>
      </c>
      <c r="Z90" t="s">
        <v>66</v>
      </c>
      <c r="AA90" t="s">
        <v>73</v>
      </c>
      <c r="AB90" t="s">
        <v>3663</v>
      </c>
      <c r="AC90" t="s">
        <v>157</v>
      </c>
      <c r="AD90" t="s">
        <v>70</v>
      </c>
      <c r="AE90" t="s">
        <v>73</v>
      </c>
      <c r="AI90" t="s">
        <v>73</v>
      </c>
      <c r="AL90" t="s">
        <v>3675</v>
      </c>
      <c r="AM90" t="s">
        <v>3676</v>
      </c>
      <c r="AN90" t="s">
        <v>3677</v>
      </c>
      <c r="AO90" t="s">
        <v>3665</v>
      </c>
      <c r="AP90" t="s">
        <v>76</v>
      </c>
      <c r="AQ90" t="s">
        <v>241</v>
      </c>
      <c r="AR90" t="s">
        <v>100</v>
      </c>
      <c r="AS90" t="s">
        <v>101</v>
      </c>
      <c r="AT90">
        <v>1</v>
      </c>
      <c r="AU90" t="s">
        <v>268</v>
      </c>
    </row>
    <row r="91" spans="1:47" x14ac:dyDescent="0.35">
      <c r="A91" t="s">
        <v>47</v>
      </c>
      <c r="B91" t="s">
        <v>718</v>
      </c>
      <c r="C91" t="s">
        <v>180</v>
      </c>
      <c r="D91" t="s">
        <v>638</v>
      </c>
      <c r="E91" t="s">
        <v>235</v>
      </c>
      <c r="F91" t="s">
        <v>719</v>
      </c>
      <c r="G91" t="s">
        <v>720</v>
      </c>
      <c r="H91" t="s">
        <v>54</v>
      </c>
      <c r="I91" s="8">
        <v>44912</v>
      </c>
      <c r="J91" t="s">
        <v>55</v>
      </c>
      <c r="K91" t="s">
        <v>56</v>
      </c>
      <c r="L91" t="s">
        <v>57</v>
      </c>
      <c r="M91" t="s">
        <v>185</v>
      </c>
      <c r="N91" t="s">
        <v>287</v>
      </c>
      <c r="P91" t="s">
        <v>4800</v>
      </c>
      <c r="R91" t="s">
        <v>2041</v>
      </c>
      <c r="S91" t="s">
        <v>334</v>
      </c>
      <c r="T91"/>
      <c r="U91"/>
      <c r="V91" t="s">
        <v>87</v>
      </c>
      <c r="W91" t="s">
        <v>154</v>
      </c>
      <c r="X91" t="s">
        <v>2666</v>
      </c>
      <c r="Y91">
        <v>23</v>
      </c>
      <c r="Z91" t="s">
        <v>66</v>
      </c>
      <c r="AA91" t="s">
        <v>73</v>
      </c>
      <c r="AB91" t="s">
        <v>4801</v>
      </c>
      <c r="AC91" t="s">
        <v>207</v>
      </c>
      <c r="AD91" t="s">
        <v>70</v>
      </c>
      <c r="AE91" t="s">
        <v>67</v>
      </c>
      <c r="AF91" t="s">
        <v>473</v>
      </c>
      <c r="AG91" t="s">
        <v>157</v>
      </c>
      <c r="AH91" t="s">
        <v>70</v>
      </c>
      <c r="AI91" t="s">
        <v>73</v>
      </c>
      <c r="AJ91" t="s">
        <v>4802</v>
      </c>
      <c r="AK91" t="s">
        <v>4803</v>
      </c>
      <c r="AN91" t="s">
        <v>4804</v>
      </c>
      <c r="AO91" t="s">
        <v>369</v>
      </c>
      <c r="AP91" t="s">
        <v>76</v>
      </c>
      <c r="AQ91" t="s">
        <v>241</v>
      </c>
      <c r="AR91" t="s">
        <v>100</v>
      </c>
      <c r="AS91" t="s">
        <v>101</v>
      </c>
      <c r="AT91">
        <v>2</v>
      </c>
      <c r="AU91" t="s">
        <v>268</v>
      </c>
    </row>
    <row r="92" spans="1:47" x14ac:dyDescent="0.35">
      <c r="A92" t="s">
        <v>47</v>
      </c>
      <c r="B92" t="s">
        <v>4553</v>
      </c>
      <c r="C92" t="s">
        <v>180</v>
      </c>
      <c r="D92" t="s">
        <v>1532</v>
      </c>
      <c r="E92" t="s">
        <v>123</v>
      </c>
      <c r="F92" t="s">
        <v>4554</v>
      </c>
      <c r="G92" t="s">
        <v>184</v>
      </c>
      <c r="H92" t="s">
        <v>54</v>
      </c>
      <c r="I92" s="8">
        <v>44548</v>
      </c>
      <c r="J92" t="s">
        <v>55</v>
      </c>
      <c r="K92" t="s">
        <v>56</v>
      </c>
      <c r="L92" t="s">
        <v>57</v>
      </c>
      <c r="M92" t="s">
        <v>185</v>
      </c>
      <c r="N92" t="s">
        <v>59</v>
      </c>
      <c r="P92" t="s">
        <v>4475</v>
      </c>
      <c r="R92" t="s">
        <v>216</v>
      </c>
      <c r="S92" t="s">
        <v>62</v>
      </c>
      <c r="T92"/>
      <c r="U92"/>
      <c r="V92" t="s">
        <v>87</v>
      </c>
      <c r="W92" t="s">
        <v>154</v>
      </c>
      <c r="X92" t="s">
        <v>4476</v>
      </c>
      <c r="Y92">
        <v>54.62</v>
      </c>
      <c r="Z92" t="s">
        <v>66</v>
      </c>
      <c r="AA92" t="s">
        <v>73</v>
      </c>
      <c r="AB92" t="s">
        <v>927</v>
      </c>
      <c r="AC92" t="s">
        <v>157</v>
      </c>
      <c r="AD92" t="s">
        <v>70</v>
      </c>
      <c r="AE92" t="s">
        <v>67</v>
      </c>
      <c r="AF92" t="s">
        <v>88</v>
      </c>
      <c r="AG92" t="s">
        <v>72</v>
      </c>
      <c r="AH92" t="s">
        <v>70</v>
      </c>
      <c r="AI92" t="s">
        <v>67</v>
      </c>
      <c r="AJ92" t="s">
        <v>4555</v>
      </c>
      <c r="AK92" t="s">
        <v>4556</v>
      </c>
      <c r="AN92" t="s">
        <v>4557</v>
      </c>
      <c r="AO92" t="s">
        <v>928</v>
      </c>
      <c r="AP92" t="s">
        <v>76</v>
      </c>
      <c r="AQ92" t="s">
        <v>191</v>
      </c>
      <c r="AR92" t="s">
        <v>100</v>
      </c>
      <c r="AS92" t="s">
        <v>101</v>
      </c>
      <c r="AT92">
        <v>2</v>
      </c>
      <c r="AU92" t="s">
        <v>268</v>
      </c>
    </row>
    <row r="93" spans="1:47" x14ac:dyDescent="0.35">
      <c r="A93" t="s">
        <v>47</v>
      </c>
      <c r="B93" t="s">
        <v>894</v>
      </c>
      <c r="C93" t="s">
        <v>180</v>
      </c>
      <c r="D93" t="s">
        <v>895</v>
      </c>
      <c r="E93" t="s">
        <v>145</v>
      </c>
      <c r="F93" t="s">
        <v>896</v>
      </c>
      <c r="G93" t="s">
        <v>184</v>
      </c>
      <c r="H93" t="s">
        <v>54</v>
      </c>
      <c r="I93" s="8">
        <v>44548</v>
      </c>
      <c r="J93" t="s">
        <v>55</v>
      </c>
      <c r="K93" t="s">
        <v>56</v>
      </c>
      <c r="L93" t="s">
        <v>57</v>
      </c>
      <c r="M93" t="s">
        <v>185</v>
      </c>
      <c r="N93" t="s">
        <v>59</v>
      </c>
      <c r="P93" t="s">
        <v>5013</v>
      </c>
      <c r="R93" t="s">
        <v>187</v>
      </c>
      <c r="S93" t="s">
        <v>62</v>
      </c>
      <c r="T93"/>
      <c r="U93"/>
      <c r="V93" t="s">
        <v>87</v>
      </c>
      <c r="W93" t="s">
        <v>154</v>
      </c>
      <c r="X93" t="s">
        <v>2253</v>
      </c>
      <c r="Y93">
        <v>50</v>
      </c>
      <c r="Z93" t="s">
        <v>66</v>
      </c>
      <c r="AA93" t="s">
        <v>67</v>
      </c>
      <c r="AB93" t="s">
        <v>927</v>
      </c>
      <c r="AC93" t="s">
        <v>157</v>
      </c>
      <c r="AD93" t="s">
        <v>70</v>
      </c>
      <c r="AE93" t="s">
        <v>67</v>
      </c>
      <c r="AF93" t="s">
        <v>88</v>
      </c>
      <c r="AG93" t="s">
        <v>72</v>
      </c>
      <c r="AH93" t="s">
        <v>70</v>
      </c>
      <c r="AI93" t="s">
        <v>73</v>
      </c>
      <c r="AJ93" t="s">
        <v>740</v>
      </c>
      <c r="AK93" t="s">
        <v>5014</v>
      </c>
      <c r="AN93" t="s">
        <v>5015</v>
      </c>
      <c r="AO93" t="s">
        <v>928</v>
      </c>
      <c r="AP93" t="s">
        <v>76</v>
      </c>
      <c r="AQ93" t="s">
        <v>241</v>
      </c>
      <c r="AR93" t="s">
        <v>100</v>
      </c>
      <c r="AS93" t="s">
        <v>101</v>
      </c>
      <c r="AT93">
        <v>2</v>
      </c>
      <c r="AU93" t="s">
        <v>268</v>
      </c>
    </row>
    <row r="94" spans="1:47" x14ac:dyDescent="0.35">
      <c r="A94" t="s">
        <v>47</v>
      </c>
      <c r="B94" t="s">
        <v>597</v>
      </c>
      <c r="C94" t="s">
        <v>180</v>
      </c>
      <c r="D94" t="s">
        <v>598</v>
      </c>
      <c r="E94" t="s">
        <v>599</v>
      </c>
      <c r="F94" t="s">
        <v>600</v>
      </c>
      <c r="G94" t="s">
        <v>184</v>
      </c>
      <c r="H94" t="s">
        <v>54</v>
      </c>
      <c r="I94" s="8">
        <v>44548</v>
      </c>
      <c r="J94" t="s">
        <v>55</v>
      </c>
      <c r="K94" t="s">
        <v>56</v>
      </c>
      <c r="L94" t="s">
        <v>57</v>
      </c>
      <c r="M94" t="s">
        <v>185</v>
      </c>
      <c r="N94" t="s">
        <v>59</v>
      </c>
      <c r="P94" t="s">
        <v>423</v>
      </c>
      <c r="R94" t="s">
        <v>580</v>
      </c>
      <c r="S94" t="s">
        <v>62</v>
      </c>
      <c r="T94"/>
      <c r="U94"/>
      <c r="V94" t="s">
        <v>87</v>
      </c>
      <c r="W94" t="s">
        <v>170</v>
      </c>
      <c r="X94" t="s">
        <v>581</v>
      </c>
      <c r="Y94">
        <v>47.54</v>
      </c>
      <c r="Z94" t="s">
        <v>66</v>
      </c>
      <c r="AA94" t="s">
        <v>73</v>
      </c>
      <c r="AB94" t="s">
        <v>88</v>
      </c>
      <c r="AC94" t="s">
        <v>72</v>
      </c>
      <c r="AD94" t="s">
        <v>70</v>
      </c>
      <c r="AE94" t="s">
        <v>67</v>
      </c>
      <c r="AF94" t="s">
        <v>88</v>
      </c>
      <c r="AG94" t="s">
        <v>72</v>
      </c>
      <c r="AH94" t="s">
        <v>70</v>
      </c>
      <c r="AI94" t="s">
        <v>67</v>
      </c>
      <c r="AJ94" t="s">
        <v>601</v>
      </c>
      <c r="AK94" t="s">
        <v>602</v>
      </c>
      <c r="AN94" t="s">
        <v>603</v>
      </c>
      <c r="AO94" t="s">
        <v>175</v>
      </c>
      <c r="AP94" t="s">
        <v>109</v>
      </c>
      <c r="AQ94" t="s">
        <v>191</v>
      </c>
      <c r="AR94" t="s">
        <v>100</v>
      </c>
      <c r="AS94" t="s">
        <v>101</v>
      </c>
      <c r="AT94">
        <v>1</v>
      </c>
    </row>
    <row r="95" spans="1:47" x14ac:dyDescent="0.35">
      <c r="A95" t="s">
        <v>47</v>
      </c>
      <c r="B95" t="s">
        <v>2949</v>
      </c>
      <c r="C95" t="s">
        <v>180</v>
      </c>
      <c r="D95" t="s">
        <v>2950</v>
      </c>
      <c r="E95" t="s">
        <v>145</v>
      </c>
      <c r="F95" t="s">
        <v>2951</v>
      </c>
      <c r="G95" t="s">
        <v>184</v>
      </c>
      <c r="H95" t="s">
        <v>54</v>
      </c>
      <c r="I95" s="8">
        <v>44548</v>
      </c>
      <c r="J95" t="s">
        <v>55</v>
      </c>
      <c r="K95" t="s">
        <v>56</v>
      </c>
      <c r="L95" t="s">
        <v>57</v>
      </c>
      <c r="M95" t="s">
        <v>185</v>
      </c>
      <c r="N95" t="s">
        <v>59</v>
      </c>
      <c r="P95" t="s">
        <v>4475</v>
      </c>
      <c r="R95" t="s">
        <v>4505</v>
      </c>
      <c r="S95" t="s">
        <v>62</v>
      </c>
      <c r="T95"/>
      <c r="U95"/>
      <c r="V95" t="s">
        <v>87</v>
      </c>
      <c r="W95" t="s">
        <v>154</v>
      </c>
      <c r="X95" t="s">
        <v>4476</v>
      </c>
      <c r="Y95">
        <v>54.62</v>
      </c>
      <c r="Z95" t="s">
        <v>66</v>
      </c>
      <c r="AA95" t="s">
        <v>73</v>
      </c>
      <c r="AB95" t="s">
        <v>71</v>
      </c>
      <c r="AC95" t="s">
        <v>72</v>
      </c>
      <c r="AD95" t="s">
        <v>70</v>
      </c>
      <c r="AE95" t="s">
        <v>67</v>
      </c>
      <c r="AF95" t="s">
        <v>88</v>
      </c>
      <c r="AG95" t="s">
        <v>72</v>
      </c>
      <c r="AH95" t="s">
        <v>70</v>
      </c>
      <c r="AI95" t="s">
        <v>73</v>
      </c>
      <c r="AJ95" t="s">
        <v>4575</v>
      </c>
      <c r="AK95" t="s">
        <v>4576</v>
      </c>
      <c r="AN95" t="s">
        <v>4577</v>
      </c>
      <c r="AO95" t="s">
        <v>198</v>
      </c>
      <c r="AP95" t="s">
        <v>76</v>
      </c>
      <c r="AQ95" t="s">
        <v>241</v>
      </c>
      <c r="AR95" t="s">
        <v>100</v>
      </c>
      <c r="AS95" t="s">
        <v>101</v>
      </c>
      <c r="AT95">
        <v>2</v>
      </c>
    </row>
    <row r="96" spans="1:47" x14ac:dyDescent="0.35">
      <c r="A96" t="s">
        <v>80</v>
      </c>
      <c r="B96" t="s">
        <v>801</v>
      </c>
      <c r="C96" t="s">
        <v>180</v>
      </c>
      <c r="D96" t="s">
        <v>802</v>
      </c>
      <c r="E96" t="s">
        <v>225</v>
      </c>
      <c r="F96" t="s">
        <v>803</v>
      </c>
      <c r="G96" t="s">
        <v>361</v>
      </c>
      <c r="H96" t="s">
        <v>86</v>
      </c>
      <c r="I96" s="8">
        <v>44548</v>
      </c>
      <c r="J96" t="s">
        <v>55</v>
      </c>
      <c r="K96" t="s">
        <v>56</v>
      </c>
      <c r="L96" t="s">
        <v>57</v>
      </c>
      <c r="M96" t="s">
        <v>185</v>
      </c>
      <c r="N96" t="s">
        <v>59</v>
      </c>
      <c r="P96" t="s">
        <v>423</v>
      </c>
      <c r="R96" t="s">
        <v>649</v>
      </c>
      <c r="S96" t="s">
        <v>62</v>
      </c>
      <c r="T96"/>
      <c r="U96"/>
      <c r="V96" t="s">
        <v>87</v>
      </c>
      <c r="W96" t="s">
        <v>170</v>
      </c>
      <c r="X96" t="s">
        <v>581</v>
      </c>
      <c r="Y96">
        <v>47.54</v>
      </c>
      <c r="Z96" t="s">
        <v>66</v>
      </c>
      <c r="AA96" t="s">
        <v>73</v>
      </c>
      <c r="AB96" t="s">
        <v>88</v>
      </c>
      <c r="AC96" t="s">
        <v>72</v>
      </c>
      <c r="AD96" t="s">
        <v>70</v>
      </c>
      <c r="AE96" t="s">
        <v>67</v>
      </c>
      <c r="AF96" t="s">
        <v>88</v>
      </c>
      <c r="AG96" t="s">
        <v>72</v>
      </c>
      <c r="AH96" t="s">
        <v>70</v>
      </c>
      <c r="AI96" t="s">
        <v>67</v>
      </c>
      <c r="AJ96" t="s">
        <v>804</v>
      </c>
      <c r="AK96" t="s">
        <v>805</v>
      </c>
      <c r="AN96" t="s">
        <v>806</v>
      </c>
      <c r="AO96" t="s">
        <v>175</v>
      </c>
      <c r="AP96" t="s">
        <v>76</v>
      </c>
      <c r="AQ96" t="s">
        <v>574</v>
      </c>
      <c r="AR96" t="s">
        <v>91</v>
      </c>
      <c r="AS96" t="s">
        <v>92</v>
      </c>
      <c r="AT96">
        <v>1</v>
      </c>
    </row>
    <row r="97" spans="1:47" x14ac:dyDescent="0.35">
      <c r="A97" t="s">
        <v>80</v>
      </c>
      <c r="B97" t="s">
        <v>923</v>
      </c>
      <c r="C97" t="s">
        <v>180</v>
      </c>
      <c r="D97" t="s">
        <v>924</v>
      </c>
      <c r="E97" t="s">
        <v>612</v>
      </c>
      <c r="F97" t="s">
        <v>925</v>
      </c>
      <c r="G97" t="s">
        <v>361</v>
      </c>
      <c r="H97" t="s">
        <v>86</v>
      </c>
      <c r="I97" s="8">
        <v>44687</v>
      </c>
      <c r="J97" t="s">
        <v>55</v>
      </c>
      <c r="K97" t="s">
        <v>56</v>
      </c>
      <c r="L97" t="s">
        <v>57</v>
      </c>
      <c r="M97" t="s">
        <v>185</v>
      </c>
      <c r="N97" t="s">
        <v>59</v>
      </c>
      <c r="O97" t="s">
        <v>423</v>
      </c>
      <c r="P97" t="s">
        <v>1094</v>
      </c>
      <c r="R97" t="s">
        <v>649</v>
      </c>
      <c r="S97" t="s">
        <v>62</v>
      </c>
      <c r="T97"/>
      <c r="U97"/>
      <c r="V97" t="s">
        <v>87</v>
      </c>
      <c r="W97" t="s">
        <v>170</v>
      </c>
      <c r="X97" t="s">
        <v>581</v>
      </c>
      <c r="Y97">
        <v>47.54</v>
      </c>
      <c r="Z97" t="s">
        <v>66</v>
      </c>
      <c r="AA97" t="s">
        <v>73</v>
      </c>
      <c r="AB97" t="s">
        <v>1279</v>
      </c>
      <c r="AC97" t="s">
        <v>157</v>
      </c>
      <c r="AD97" t="s">
        <v>70</v>
      </c>
      <c r="AE97" t="s">
        <v>67</v>
      </c>
      <c r="AF97" t="s">
        <v>88</v>
      </c>
      <c r="AG97" t="s">
        <v>72</v>
      </c>
      <c r="AH97" t="s">
        <v>70</v>
      </c>
      <c r="AI97" t="s">
        <v>67</v>
      </c>
      <c r="AJ97" t="s">
        <v>474</v>
      </c>
      <c r="AK97" t="s">
        <v>676</v>
      </c>
      <c r="AN97" t="s">
        <v>1280</v>
      </c>
      <c r="AO97" t="s">
        <v>1134</v>
      </c>
      <c r="AP97" t="s">
        <v>76</v>
      </c>
      <c r="AQ97" t="s">
        <v>574</v>
      </c>
      <c r="AR97" t="s">
        <v>91</v>
      </c>
      <c r="AS97" t="s">
        <v>92</v>
      </c>
      <c r="AT97">
        <v>2</v>
      </c>
    </row>
    <row r="98" spans="1:47" x14ac:dyDescent="0.35">
      <c r="A98" t="s">
        <v>47</v>
      </c>
      <c r="B98" t="s">
        <v>1000</v>
      </c>
      <c r="C98" t="s">
        <v>180</v>
      </c>
      <c r="D98" t="s">
        <v>1001</v>
      </c>
      <c r="E98" t="s">
        <v>104</v>
      </c>
      <c r="F98" t="s">
        <v>1002</v>
      </c>
      <c r="G98" t="s">
        <v>130</v>
      </c>
      <c r="H98" t="s">
        <v>54</v>
      </c>
      <c r="I98" s="8">
        <v>44912</v>
      </c>
      <c r="J98" t="s">
        <v>55</v>
      </c>
      <c r="K98" t="s">
        <v>56</v>
      </c>
      <c r="L98" t="s">
        <v>57</v>
      </c>
      <c r="M98" t="s">
        <v>58</v>
      </c>
      <c r="N98" t="s">
        <v>287</v>
      </c>
      <c r="P98" t="s">
        <v>4661</v>
      </c>
      <c r="R98" t="s">
        <v>4662</v>
      </c>
      <c r="S98" t="s">
        <v>62</v>
      </c>
      <c r="T98"/>
      <c r="U98"/>
      <c r="V98" t="s">
        <v>87</v>
      </c>
      <c r="W98" t="s">
        <v>154</v>
      </c>
      <c r="X98" t="s">
        <v>4663</v>
      </c>
      <c r="Y98">
        <v>31</v>
      </c>
      <c r="Z98" t="s">
        <v>66</v>
      </c>
      <c r="AA98" t="s">
        <v>67</v>
      </c>
      <c r="AB98" t="s">
        <v>4252</v>
      </c>
      <c r="AC98" t="s">
        <v>2060</v>
      </c>
      <c r="AD98" t="s">
        <v>70</v>
      </c>
      <c r="AE98" t="s">
        <v>67</v>
      </c>
      <c r="AF98" t="s">
        <v>4664</v>
      </c>
      <c r="AG98" t="s">
        <v>2060</v>
      </c>
      <c r="AH98" t="s">
        <v>70</v>
      </c>
      <c r="AI98" t="s">
        <v>67</v>
      </c>
      <c r="AJ98" t="s">
        <v>4665</v>
      </c>
      <c r="AK98" t="s">
        <v>4666</v>
      </c>
      <c r="AN98" t="s">
        <v>4667</v>
      </c>
      <c r="AO98" t="s">
        <v>4668</v>
      </c>
      <c r="AP98" t="s">
        <v>109</v>
      </c>
      <c r="AQ98" t="s">
        <v>191</v>
      </c>
      <c r="AR98" t="s">
        <v>100</v>
      </c>
      <c r="AS98" t="s">
        <v>101</v>
      </c>
      <c r="AT98">
        <v>3</v>
      </c>
    </row>
    <row r="99" spans="1:47" x14ac:dyDescent="0.35">
      <c r="A99" t="s">
        <v>80</v>
      </c>
      <c r="B99" t="s">
        <v>749</v>
      </c>
      <c r="C99" t="s">
        <v>180</v>
      </c>
      <c r="D99" t="s">
        <v>750</v>
      </c>
      <c r="E99" t="s">
        <v>751</v>
      </c>
      <c r="F99" t="s">
        <v>752</v>
      </c>
      <c r="G99" t="s">
        <v>361</v>
      </c>
      <c r="H99" t="s">
        <v>86</v>
      </c>
      <c r="I99" s="8">
        <v>44688</v>
      </c>
      <c r="J99" t="s">
        <v>55</v>
      </c>
      <c r="K99" t="s">
        <v>56</v>
      </c>
      <c r="L99" t="s">
        <v>57</v>
      </c>
      <c r="M99" t="s">
        <v>58</v>
      </c>
      <c r="N99" t="s">
        <v>59</v>
      </c>
      <c r="P99" t="s">
        <v>423</v>
      </c>
      <c r="R99" t="s">
        <v>649</v>
      </c>
      <c r="S99" t="s">
        <v>62</v>
      </c>
      <c r="T99"/>
      <c r="U99"/>
      <c r="V99" t="s">
        <v>87</v>
      </c>
      <c r="W99" t="s">
        <v>170</v>
      </c>
      <c r="X99" t="s">
        <v>581</v>
      </c>
      <c r="Y99">
        <v>47.54</v>
      </c>
      <c r="Z99" t="s">
        <v>66</v>
      </c>
      <c r="AA99" t="s">
        <v>73</v>
      </c>
      <c r="AB99" t="s">
        <v>753</v>
      </c>
      <c r="AC99" t="s">
        <v>754</v>
      </c>
      <c r="AD99" t="s">
        <v>70</v>
      </c>
      <c r="AE99" t="s">
        <v>67</v>
      </c>
      <c r="AF99" t="s">
        <v>88</v>
      </c>
      <c r="AG99" t="s">
        <v>72</v>
      </c>
      <c r="AH99" t="s">
        <v>70</v>
      </c>
      <c r="AI99" t="s">
        <v>67</v>
      </c>
      <c r="AJ99" t="s">
        <v>755</v>
      </c>
      <c r="AK99" t="s">
        <v>756</v>
      </c>
      <c r="AN99" t="s">
        <v>757</v>
      </c>
      <c r="AO99" t="s">
        <v>175</v>
      </c>
      <c r="AP99" t="s">
        <v>76</v>
      </c>
      <c r="AQ99" t="s">
        <v>574</v>
      </c>
      <c r="AR99" t="s">
        <v>91</v>
      </c>
      <c r="AS99" t="s">
        <v>92</v>
      </c>
      <c r="AT99">
        <v>1</v>
      </c>
    </row>
    <row r="100" spans="1:47" x14ac:dyDescent="0.35">
      <c r="A100" t="s">
        <v>47</v>
      </c>
      <c r="B100" t="s">
        <v>1992</v>
      </c>
      <c r="C100" t="s">
        <v>180</v>
      </c>
      <c r="D100" t="s">
        <v>1993</v>
      </c>
      <c r="E100" t="s">
        <v>451</v>
      </c>
      <c r="F100" t="s">
        <v>1994</v>
      </c>
      <c r="G100" t="s">
        <v>184</v>
      </c>
      <c r="H100" t="s">
        <v>54</v>
      </c>
      <c r="I100" s="8">
        <v>44548</v>
      </c>
      <c r="J100" t="s">
        <v>55</v>
      </c>
      <c r="K100" t="s">
        <v>56</v>
      </c>
      <c r="L100" t="s">
        <v>57</v>
      </c>
      <c r="M100" t="s">
        <v>185</v>
      </c>
      <c r="N100" t="s">
        <v>59</v>
      </c>
      <c r="P100" t="s">
        <v>1995</v>
      </c>
      <c r="R100" t="s">
        <v>1996</v>
      </c>
      <c r="S100" t="s">
        <v>62</v>
      </c>
      <c r="T100"/>
      <c r="U100"/>
      <c r="V100" t="s">
        <v>87</v>
      </c>
      <c r="W100" t="s">
        <v>154</v>
      </c>
      <c r="X100" t="s">
        <v>1797</v>
      </c>
      <c r="Y100">
        <v>32</v>
      </c>
      <c r="Z100" t="s">
        <v>66</v>
      </c>
      <c r="AA100" t="s">
        <v>67</v>
      </c>
      <c r="AB100" t="s">
        <v>1997</v>
      </c>
      <c r="AC100" t="s">
        <v>1754</v>
      </c>
      <c r="AD100" t="s">
        <v>70</v>
      </c>
      <c r="AE100" t="s">
        <v>67</v>
      </c>
      <c r="AF100" t="s">
        <v>71</v>
      </c>
      <c r="AG100" t="s">
        <v>72</v>
      </c>
      <c r="AH100" t="s">
        <v>70</v>
      </c>
      <c r="AI100" t="s">
        <v>73</v>
      </c>
      <c r="AN100" t="s">
        <v>1998</v>
      </c>
      <c r="AP100" t="s">
        <v>76</v>
      </c>
      <c r="AQ100" t="s">
        <v>241</v>
      </c>
      <c r="AR100" t="s">
        <v>100</v>
      </c>
      <c r="AS100" t="s">
        <v>101</v>
      </c>
      <c r="AT100">
        <v>1</v>
      </c>
      <c r="AU100" t="s">
        <v>1999</v>
      </c>
    </row>
    <row r="101" spans="1:47" x14ac:dyDescent="0.35">
      <c r="A101" t="s">
        <v>47</v>
      </c>
      <c r="B101" t="s">
        <v>1293</v>
      </c>
      <c r="C101" t="s">
        <v>180</v>
      </c>
      <c r="D101" t="s">
        <v>1294</v>
      </c>
      <c r="E101" t="s">
        <v>306</v>
      </c>
      <c r="F101" t="s">
        <v>1295</v>
      </c>
      <c r="G101" t="s">
        <v>590</v>
      </c>
      <c r="H101" t="s">
        <v>54</v>
      </c>
      <c r="I101" s="8">
        <v>44688</v>
      </c>
      <c r="J101" t="s">
        <v>55</v>
      </c>
      <c r="K101" t="s">
        <v>56</v>
      </c>
      <c r="L101" t="s">
        <v>57</v>
      </c>
      <c r="M101" t="s">
        <v>58</v>
      </c>
      <c r="N101" t="s">
        <v>59</v>
      </c>
      <c r="O101" t="s">
        <v>423</v>
      </c>
      <c r="P101" t="s">
        <v>1094</v>
      </c>
      <c r="R101" t="s">
        <v>649</v>
      </c>
      <c r="S101" t="s">
        <v>62</v>
      </c>
      <c r="T101"/>
      <c r="U101"/>
      <c r="V101" t="s">
        <v>87</v>
      </c>
      <c r="W101" t="s">
        <v>1296</v>
      </c>
      <c r="X101" t="s">
        <v>65</v>
      </c>
      <c r="Y101">
        <v>0</v>
      </c>
      <c r="Z101" t="s">
        <v>66</v>
      </c>
      <c r="AA101" t="s">
        <v>73</v>
      </c>
      <c r="AB101" t="s">
        <v>88</v>
      </c>
      <c r="AC101" t="s">
        <v>72</v>
      </c>
      <c r="AD101" t="s">
        <v>70</v>
      </c>
      <c r="AE101" t="s">
        <v>67</v>
      </c>
      <c r="AF101" t="s">
        <v>88</v>
      </c>
      <c r="AG101" t="s">
        <v>72</v>
      </c>
      <c r="AH101" t="s">
        <v>70</v>
      </c>
      <c r="AI101" t="s">
        <v>73</v>
      </c>
      <c r="AN101" t="s">
        <v>1297</v>
      </c>
      <c r="AO101" t="s">
        <v>1134</v>
      </c>
      <c r="AP101" t="s">
        <v>76</v>
      </c>
      <c r="AQ101" t="s">
        <v>241</v>
      </c>
      <c r="AR101" t="s">
        <v>100</v>
      </c>
      <c r="AS101" t="s">
        <v>101</v>
      </c>
      <c r="AT101">
        <v>2</v>
      </c>
    </row>
    <row r="102" spans="1:47" x14ac:dyDescent="0.35">
      <c r="A102" t="s">
        <v>47</v>
      </c>
      <c r="B102" t="s">
        <v>2585</v>
      </c>
      <c r="C102" t="s">
        <v>180</v>
      </c>
      <c r="D102" t="s">
        <v>2586</v>
      </c>
      <c r="E102" t="s">
        <v>1650</v>
      </c>
      <c r="F102" t="s">
        <v>2587</v>
      </c>
      <c r="G102" t="s">
        <v>184</v>
      </c>
      <c r="H102" t="s">
        <v>54</v>
      </c>
      <c r="I102" s="8">
        <v>44688</v>
      </c>
      <c r="J102" t="s">
        <v>55</v>
      </c>
      <c r="K102" t="s">
        <v>56</v>
      </c>
      <c r="L102" t="s">
        <v>57</v>
      </c>
      <c r="M102" t="s">
        <v>185</v>
      </c>
      <c r="N102" t="s">
        <v>59</v>
      </c>
      <c r="P102" t="s">
        <v>2578</v>
      </c>
      <c r="R102" t="s">
        <v>2579</v>
      </c>
      <c r="S102" t="s">
        <v>62</v>
      </c>
      <c r="T102"/>
      <c r="U102"/>
      <c r="V102" t="s">
        <v>87</v>
      </c>
      <c r="W102" t="s">
        <v>154</v>
      </c>
      <c r="X102" t="s">
        <v>2253</v>
      </c>
      <c r="Y102">
        <v>50</v>
      </c>
      <c r="Z102" t="s">
        <v>66</v>
      </c>
      <c r="AA102" t="s">
        <v>67</v>
      </c>
      <c r="AB102" t="s">
        <v>218</v>
      </c>
      <c r="AC102" t="s">
        <v>157</v>
      </c>
      <c r="AD102" t="s">
        <v>70</v>
      </c>
      <c r="AE102" t="s">
        <v>67</v>
      </c>
      <c r="AF102" t="s">
        <v>218</v>
      </c>
      <c r="AG102" t="s">
        <v>157</v>
      </c>
      <c r="AH102" t="s">
        <v>70</v>
      </c>
      <c r="AI102" t="s">
        <v>73</v>
      </c>
      <c r="AN102" t="s">
        <v>2588</v>
      </c>
      <c r="AO102" t="s">
        <v>232</v>
      </c>
      <c r="AP102" t="s">
        <v>109</v>
      </c>
      <c r="AQ102" t="s">
        <v>241</v>
      </c>
      <c r="AR102" t="s">
        <v>100</v>
      </c>
      <c r="AS102" t="s">
        <v>101</v>
      </c>
      <c r="AT102">
        <v>1</v>
      </c>
    </row>
    <row r="103" spans="1:47" x14ac:dyDescent="0.35">
      <c r="A103" t="s">
        <v>47</v>
      </c>
      <c r="B103" t="s">
        <v>850</v>
      </c>
      <c r="C103" t="s">
        <v>180</v>
      </c>
      <c r="D103" t="s">
        <v>529</v>
      </c>
      <c r="E103" t="s">
        <v>663</v>
      </c>
      <c r="F103" t="s">
        <v>851</v>
      </c>
      <c r="G103" t="s">
        <v>590</v>
      </c>
      <c r="H103" t="s">
        <v>54</v>
      </c>
      <c r="I103" s="8">
        <v>44804</v>
      </c>
      <c r="J103" t="s">
        <v>55</v>
      </c>
      <c r="K103" t="s">
        <v>56</v>
      </c>
      <c r="L103" t="s">
        <v>57</v>
      </c>
      <c r="M103" t="s">
        <v>58</v>
      </c>
      <c r="N103" t="s">
        <v>59</v>
      </c>
      <c r="P103" t="s">
        <v>423</v>
      </c>
      <c r="R103" t="s">
        <v>649</v>
      </c>
      <c r="S103" t="s">
        <v>62</v>
      </c>
      <c r="T103"/>
      <c r="U103"/>
      <c r="V103" t="s">
        <v>87</v>
      </c>
      <c r="W103" t="s">
        <v>170</v>
      </c>
      <c r="X103" t="s">
        <v>581</v>
      </c>
      <c r="Y103">
        <v>47.54</v>
      </c>
      <c r="Z103" t="s">
        <v>66</v>
      </c>
      <c r="AA103" t="s">
        <v>73</v>
      </c>
      <c r="AB103" t="s">
        <v>88</v>
      </c>
      <c r="AC103" t="s">
        <v>72</v>
      </c>
      <c r="AD103" t="s">
        <v>70</v>
      </c>
      <c r="AE103" t="s">
        <v>67</v>
      </c>
      <c r="AF103" t="s">
        <v>88</v>
      </c>
      <c r="AG103" t="s">
        <v>72</v>
      </c>
      <c r="AH103" t="s">
        <v>70</v>
      </c>
      <c r="AI103" t="s">
        <v>67</v>
      </c>
      <c r="AJ103" t="s">
        <v>474</v>
      </c>
      <c r="AK103" t="s">
        <v>676</v>
      </c>
      <c r="AN103" t="s">
        <v>852</v>
      </c>
      <c r="AO103" t="s">
        <v>175</v>
      </c>
      <c r="AP103" t="s">
        <v>76</v>
      </c>
      <c r="AQ103" t="s">
        <v>191</v>
      </c>
      <c r="AR103" t="s">
        <v>100</v>
      </c>
      <c r="AS103" t="s">
        <v>101</v>
      </c>
      <c r="AT103">
        <v>3</v>
      </c>
    </row>
    <row r="104" spans="1:47" x14ac:dyDescent="0.35">
      <c r="A104" t="s">
        <v>47</v>
      </c>
      <c r="B104" t="s">
        <v>4580</v>
      </c>
      <c r="C104" t="s">
        <v>180</v>
      </c>
      <c r="D104" t="s">
        <v>1611</v>
      </c>
      <c r="E104" t="s">
        <v>1956</v>
      </c>
      <c r="F104" t="s">
        <v>4581</v>
      </c>
      <c r="G104" t="s">
        <v>590</v>
      </c>
      <c r="H104" t="s">
        <v>54</v>
      </c>
      <c r="I104" s="8">
        <v>44688</v>
      </c>
      <c r="J104" t="s">
        <v>55</v>
      </c>
      <c r="K104" t="s">
        <v>56</v>
      </c>
      <c r="L104" t="s">
        <v>57</v>
      </c>
      <c r="M104" t="s">
        <v>58</v>
      </c>
      <c r="N104" t="s">
        <v>59</v>
      </c>
      <c r="P104" t="s">
        <v>4475</v>
      </c>
      <c r="R104" t="s">
        <v>4505</v>
      </c>
      <c r="S104" t="s">
        <v>62</v>
      </c>
      <c r="T104"/>
      <c r="U104"/>
      <c r="V104" t="s">
        <v>87</v>
      </c>
      <c r="W104" t="s">
        <v>154</v>
      </c>
      <c r="X104" t="s">
        <v>2042</v>
      </c>
      <c r="Y104">
        <v>56</v>
      </c>
      <c r="Z104" t="s">
        <v>66</v>
      </c>
      <c r="AA104" t="s">
        <v>73</v>
      </c>
      <c r="AB104" t="s">
        <v>4578</v>
      </c>
      <c r="AC104" t="s">
        <v>207</v>
      </c>
      <c r="AD104" t="s">
        <v>70</v>
      </c>
      <c r="AE104" t="s">
        <v>67</v>
      </c>
      <c r="AF104" t="s">
        <v>88</v>
      </c>
      <c r="AG104" t="s">
        <v>72</v>
      </c>
      <c r="AH104" t="s">
        <v>70</v>
      </c>
      <c r="AI104" t="s">
        <v>73</v>
      </c>
      <c r="AN104" t="s">
        <v>4582</v>
      </c>
      <c r="AO104" t="s">
        <v>198</v>
      </c>
      <c r="AP104" t="s">
        <v>76</v>
      </c>
      <c r="AQ104" t="s">
        <v>241</v>
      </c>
      <c r="AR104" t="s">
        <v>100</v>
      </c>
      <c r="AS104" t="s">
        <v>101</v>
      </c>
      <c r="AT104">
        <v>2</v>
      </c>
    </row>
    <row r="105" spans="1:47" x14ac:dyDescent="0.35">
      <c r="A105" t="s">
        <v>47</v>
      </c>
      <c r="B105" t="s">
        <v>888</v>
      </c>
      <c r="C105" t="s">
        <v>180</v>
      </c>
      <c r="D105" t="s">
        <v>889</v>
      </c>
      <c r="E105" t="s">
        <v>437</v>
      </c>
      <c r="F105" t="s">
        <v>890</v>
      </c>
      <c r="G105" t="s">
        <v>184</v>
      </c>
      <c r="H105" t="s">
        <v>54</v>
      </c>
      <c r="I105" s="8">
        <v>44688</v>
      </c>
      <c r="J105" t="s">
        <v>55</v>
      </c>
      <c r="K105" t="s">
        <v>56</v>
      </c>
      <c r="L105" t="s">
        <v>579</v>
      </c>
      <c r="M105" t="s">
        <v>58</v>
      </c>
      <c r="N105" t="s">
        <v>59</v>
      </c>
      <c r="P105" t="s">
        <v>4475</v>
      </c>
      <c r="R105" t="s">
        <v>4486</v>
      </c>
      <c r="S105" t="s">
        <v>62</v>
      </c>
      <c r="T105"/>
      <c r="U105"/>
      <c r="V105" t="s">
        <v>87</v>
      </c>
      <c r="W105" t="s">
        <v>154</v>
      </c>
      <c r="X105" t="s">
        <v>4476</v>
      </c>
      <c r="Y105">
        <v>54.62</v>
      </c>
      <c r="Z105" t="s">
        <v>66</v>
      </c>
      <c r="AA105" t="s">
        <v>73</v>
      </c>
      <c r="AB105" t="s">
        <v>927</v>
      </c>
      <c r="AC105" t="s">
        <v>157</v>
      </c>
      <c r="AD105" t="s">
        <v>70</v>
      </c>
      <c r="AE105" t="s">
        <v>67</v>
      </c>
      <c r="AF105" t="s">
        <v>88</v>
      </c>
      <c r="AG105" t="s">
        <v>72</v>
      </c>
      <c r="AH105" t="s">
        <v>70</v>
      </c>
      <c r="AI105" t="s">
        <v>67</v>
      </c>
      <c r="AJ105" t="s">
        <v>4559</v>
      </c>
      <c r="AK105" t="s">
        <v>4560</v>
      </c>
      <c r="AN105" t="s">
        <v>4561</v>
      </c>
      <c r="AO105" t="s">
        <v>198</v>
      </c>
      <c r="AP105" t="s">
        <v>76</v>
      </c>
      <c r="AQ105" t="s">
        <v>241</v>
      </c>
      <c r="AR105" t="s">
        <v>100</v>
      </c>
      <c r="AS105" t="s">
        <v>101</v>
      </c>
      <c r="AT105">
        <v>2</v>
      </c>
    </row>
    <row r="106" spans="1:47" x14ac:dyDescent="0.35">
      <c r="A106" t="s">
        <v>47</v>
      </c>
      <c r="B106" t="s">
        <v>772</v>
      </c>
      <c r="C106" t="s">
        <v>180</v>
      </c>
      <c r="D106" t="s">
        <v>773</v>
      </c>
      <c r="E106" t="s">
        <v>332</v>
      </c>
      <c r="F106" t="s">
        <v>774</v>
      </c>
      <c r="G106" t="s">
        <v>184</v>
      </c>
      <c r="H106" t="s">
        <v>54</v>
      </c>
      <c r="I106" s="8">
        <v>44688</v>
      </c>
      <c r="J106" t="s">
        <v>55</v>
      </c>
      <c r="K106" t="s">
        <v>56</v>
      </c>
      <c r="L106" t="s">
        <v>57</v>
      </c>
      <c r="M106" t="s">
        <v>58</v>
      </c>
      <c r="N106" t="s">
        <v>59</v>
      </c>
      <c r="P106" t="s">
        <v>423</v>
      </c>
      <c r="R106" t="s">
        <v>649</v>
      </c>
      <c r="S106" t="s">
        <v>62</v>
      </c>
      <c r="T106"/>
      <c r="U106"/>
      <c r="V106" t="s">
        <v>87</v>
      </c>
      <c r="W106" t="s">
        <v>170</v>
      </c>
      <c r="X106" t="s">
        <v>581</v>
      </c>
      <c r="Y106">
        <v>47.54</v>
      </c>
      <c r="Z106" t="s">
        <v>66</v>
      </c>
      <c r="AA106" t="s">
        <v>73</v>
      </c>
      <c r="AB106" t="s">
        <v>88</v>
      </c>
      <c r="AC106" t="s">
        <v>72</v>
      </c>
      <c r="AD106" t="s">
        <v>70</v>
      </c>
      <c r="AE106" t="s">
        <v>67</v>
      </c>
      <c r="AF106" t="s">
        <v>88</v>
      </c>
      <c r="AG106" t="s">
        <v>72</v>
      </c>
      <c r="AH106" t="s">
        <v>70</v>
      </c>
      <c r="AI106" t="s">
        <v>67</v>
      </c>
      <c r="AJ106" t="s">
        <v>474</v>
      </c>
      <c r="AK106" t="s">
        <v>676</v>
      </c>
      <c r="AN106" t="s">
        <v>775</v>
      </c>
      <c r="AO106" t="s">
        <v>175</v>
      </c>
      <c r="AP106" t="s">
        <v>109</v>
      </c>
      <c r="AQ106" t="s">
        <v>241</v>
      </c>
      <c r="AR106" t="s">
        <v>100</v>
      </c>
      <c r="AS106" t="s">
        <v>101</v>
      </c>
      <c r="AT106">
        <v>2</v>
      </c>
    </row>
    <row r="107" spans="1:47" x14ac:dyDescent="0.35">
      <c r="A107" t="s">
        <v>47</v>
      </c>
      <c r="B107" t="s">
        <v>832</v>
      </c>
      <c r="C107" t="s">
        <v>180</v>
      </c>
      <c r="D107" t="s">
        <v>833</v>
      </c>
      <c r="E107" t="s">
        <v>182</v>
      </c>
      <c r="F107" t="s">
        <v>834</v>
      </c>
      <c r="G107" t="s">
        <v>184</v>
      </c>
      <c r="H107" t="s">
        <v>54</v>
      </c>
      <c r="I107" s="8">
        <v>44548</v>
      </c>
      <c r="J107" t="s">
        <v>55</v>
      </c>
      <c r="K107" t="s">
        <v>56</v>
      </c>
      <c r="L107" t="s">
        <v>57</v>
      </c>
      <c r="M107" t="s">
        <v>185</v>
      </c>
      <c r="N107" t="s">
        <v>59</v>
      </c>
      <c r="P107" t="s">
        <v>423</v>
      </c>
      <c r="R107" t="s">
        <v>649</v>
      </c>
      <c r="S107" t="s">
        <v>62</v>
      </c>
      <c r="T107"/>
      <c r="U107"/>
      <c r="V107" t="s">
        <v>87</v>
      </c>
      <c r="W107" t="s">
        <v>170</v>
      </c>
      <c r="X107" t="s">
        <v>581</v>
      </c>
      <c r="Y107">
        <v>47.54</v>
      </c>
      <c r="Z107" t="s">
        <v>66</v>
      </c>
      <c r="AA107" t="s">
        <v>73</v>
      </c>
      <c r="AB107" t="s">
        <v>835</v>
      </c>
      <c r="AC107" t="s">
        <v>836</v>
      </c>
      <c r="AD107" t="s">
        <v>70</v>
      </c>
      <c r="AE107" t="s">
        <v>67</v>
      </c>
      <c r="AF107" t="s">
        <v>88</v>
      </c>
      <c r="AG107" t="s">
        <v>72</v>
      </c>
      <c r="AH107" t="s">
        <v>70</v>
      </c>
      <c r="AI107" t="s">
        <v>73</v>
      </c>
      <c r="AJ107" t="s">
        <v>837</v>
      </c>
      <c r="AK107" t="s">
        <v>838</v>
      </c>
      <c r="AN107" t="s">
        <v>839</v>
      </c>
      <c r="AO107" t="s">
        <v>175</v>
      </c>
      <c r="AP107" t="s">
        <v>109</v>
      </c>
      <c r="AQ107" t="s">
        <v>241</v>
      </c>
      <c r="AR107" t="s">
        <v>100</v>
      </c>
      <c r="AS107" t="s">
        <v>101</v>
      </c>
      <c r="AT107">
        <v>1</v>
      </c>
    </row>
    <row r="108" spans="1:47" x14ac:dyDescent="0.35">
      <c r="A108" t="s">
        <v>47</v>
      </c>
      <c r="B108" t="s">
        <v>260</v>
      </c>
      <c r="C108" t="s">
        <v>180</v>
      </c>
      <c r="D108" t="s">
        <v>261</v>
      </c>
      <c r="E108" t="s">
        <v>262</v>
      </c>
      <c r="F108" t="s">
        <v>263</v>
      </c>
      <c r="G108" t="s">
        <v>184</v>
      </c>
      <c r="H108" t="s">
        <v>54</v>
      </c>
      <c r="I108" s="8">
        <v>44548</v>
      </c>
      <c r="J108" t="s">
        <v>55</v>
      </c>
      <c r="K108" t="s">
        <v>56</v>
      </c>
      <c r="L108" t="s">
        <v>57</v>
      </c>
      <c r="M108" t="s">
        <v>58</v>
      </c>
      <c r="N108" t="s">
        <v>59</v>
      </c>
      <c r="P108" t="s">
        <v>215</v>
      </c>
      <c r="R108" t="s">
        <v>264</v>
      </c>
      <c r="S108" t="s">
        <v>62</v>
      </c>
      <c r="T108"/>
      <c r="U108"/>
      <c r="V108" t="s">
        <v>87</v>
      </c>
      <c r="W108" t="s">
        <v>154</v>
      </c>
      <c r="X108" t="s">
        <v>265</v>
      </c>
      <c r="Y108">
        <v>45</v>
      </c>
      <c r="Z108" t="s">
        <v>66</v>
      </c>
      <c r="AA108" t="s">
        <v>67</v>
      </c>
      <c r="AB108" t="s">
        <v>218</v>
      </c>
      <c r="AC108" t="s">
        <v>157</v>
      </c>
      <c r="AD108" t="s">
        <v>70</v>
      </c>
      <c r="AE108" t="s">
        <v>67</v>
      </c>
      <c r="AF108" t="s">
        <v>88</v>
      </c>
      <c r="AG108" t="s">
        <v>72</v>
      </c>
      <c r="AH108" t="s">
        <v>70</v>
      </c>
      <c r="AI108" t="s">
        <v>73</v>
      </c>
      <c r="AK108" t="s">
        <v>266</v>
      </c>
      <c r="AN108" t="s">
        <v>267</v>
      </c>
      <c r="AO108" t="s">
        <v>232</v>
      </c>
      <c r="AP108" t="s">
        <v>76</v>
      </c>
      <c r="AQ108" t="s">
        <v>241</v>
      </c>
      <c r="AR108" t="s">
        <v>100</v>
      </c>
      <c r="AS108" t="s">
        <v>101</v>
      </c>
      <c r="AT108">
        <v>2</v>
      </c>
      <c r="AU108" t="s">
        <v>268</v>
      </c>
    </row>
    <row r="109" spans="1:47" x14ac:dyDescent="0.35">
      <c r="A109" t="s">
        <v>47</v>
      </c>
      <c r="B109" t="s">
        <v>3289</v>
      </c>
      <c r="C109" t="s">
        <v>180</v>
      </c>
      <c r="D109" t="s">
        <v>530</v>
      </c>
      <c r="E109" t="s">
        <v>663</v>
      </c>
      <c r="F109" t="s">
        <v>3290</v>
      </c>
      <c r="G109" t="s">
        <v>184</v>
      </c>
      <c r="H109" t="s">
        <v>54</v>
      </c>
      <c r="I109" s="8">
        <v>44548</v>
      </c>
      <c r="J109" t="s">
        <v>55</v>
      </c>
      <c r="K109" t="s">
        <v>56</v>
      </c>
      <c r="L109" t="s">
        <v>57</v>
      </c>
      <c r="M109" t="s">
        <v>185</v>
      </c>
      <c r="N109" t="s">
        <v>59</v>
      </c>
      <c r="P109" t="s">
        <v>3756</v>
      </c>
      <c r="R109" t="s">
        <v>3760</v>
      </c>
      <c r="S109" t="s">
        <v>62</v>
      </c>
      <c r="T109"/>
      <c r="U109"/>
      <c r="V109" t="s">
        <v>87</v>
      </c>
      <c r="W109" t="s">
        <v>170</v>
      </c>
      <c r="X109" t="s">
        <v>3761</v>
      </c>
      <c r="Y109">
        <v>48.55</v>
      </c>
      <c r="Z109" t="s">
        <v>66</v>
      </c>
      <c r="AA109" t="s">
        <v>73</v>
      </c>
      <c r="AB109" t="s">
        <v>3765</v>
      </c>
      <c r="AC109" t="s">
        <v>157</v>
      </c>
      <c r="AD109" t="s">
        <v>70</v>
      </c>
      <c r="AE109" t="s">
        <v>67</v>
      </c>
      <c r="AF109" t="s">
        <v>88</v>
      </c>
      <c r="AG109" t="s">
        <v>72</v>
      </c>
      <c r="AH109" t="s">
        <v>70</v>
      </c>
      <c r="AI109" t="s">
        <v>73</v>
      </c>
      <c r="AN109" t="s">
        <v>3806</v>
      </c>
      <c r="AO109" t="s">
        <v>175</v>
      </c>
      <c r="AP109" t="s">
        <v>76</v>
      </c>
      <c r="AQ109" t="s">
        <v>241</v>
      </c>
      <c r="AR109" t="s">
        <v>100</v>
      </c>
      <c r="AS109" t="s">
        <v>101</v>
      </c>
      <c r="AT109">
        <v>2</v>
      </c>
    </row>
    <row r="110" spans="1:47" x14ac:dyDescent="0.35">
      <c r="A110" t="s">
        <v>47</v>
      </c>
      <c r="B110" t="s">
        <v>1535</v>
      </c>
      <c r="C110" t="s">
        <v>180</v>
      </c>
      <c r="D110" t="s">
        <v>1536</v>
      </c>
      <c r="E110" t="s">
        <v>182</v>
      </c>
      <c r="F110" t="s">
        <v>1537</v>
      </c>
      <c r="G110" t="s">
        <v>590</v>
      </c>
      <c r="H110" t="s">
        <v>54</v>
      </c>
      <c r="I110" s="8">
        <v>44688</v>
      </c>
      <c r="J110" t="s">
        <v>55</v>
      </c>
      <c r="K110" t="s">
        <v>56</v>
      </c>
      <c r="L110" t="s">
        <v>57</v>
      </c>
      <c r="M110" t="s">
        <v>58</v>
      </c>
      <c r="N110" t="s">
        <v>59</v>
      </c>
      <c r="P110" t="s">
        <v>2221</v>
      </c>
      <c r="R110" t="s">
        <v>2225</v>
      </c>
      <c r="S110" t="s">
        <v>62</v>
      </c>
      <c r="T110"/>
      <c r="U110"/>
      <c r="V110" t="s">
        <v>87</v>
      </c>
      <c r="W110" t="s">
        <v>154</v>
      </c>
      <c r="X110" t="s">
        <v>2226</v>
      </c>
      <c r="Y110">
        <v>45.53</v>
      </c>
      <c r="Z110" t="s">
        <v>66</v>
      </c>
      <c r="AA110" t="s">
        <v>73</v>
      </c>
      <c r="AB110" t="s">
        <v>218</v>
      </c>
      <c r="AC110" t="s">
        <v>157</v>
      </c>
      <c r="AD110" t="s">
        <v>70</v>
      </c>
      <c r="AE110" t="s">
        <v>67</v>
      </c>
      <c r="AF110" t="s">
        <v>88</v>
      </c>
      <c r="AG110" t="s">
        <v>72</v>
      </c>
      <c r="AH110" t="s">
        <v>70</v>
      </c>
      <c r="AI110" t="s">
        <v>67</v>
      </c>
      <c r="AJ110" t="s">
        <v>2227</v>
      </c>
      <c r="AK110" t="s">
        <v>2228</v>
      </c>
      <c r="AN110" t="s">
        <v>2229</v>
      </c>
      <c r="AO110" t="s">
        <v>75</v>
      </c>
      <c r="AP110" t="s">
        <v>76</v>
      </c>
      <c r="AQ110" t="s">
        <v>191</v>
      </c>
      <c r="AR110" t="s">
        <v>100</v>
      </c>
      <c r="AS110" t="s">
        <v>101</v>
      </c>
      <c r="AT110">
        <v>3</v>
      </c>
    </row>
    <row r="111" spans="1:47" x14ac:dyDescent="0.35">
      <c r="A111" t="s">
        <v>80</v>
      </c>
      <c r="B111" t="s">
        <v>3258</v>
      </c>
      <c r="C111" t="s">
        <v>180</v>
      </c>
      <c r="D111" t="s">
        <v>3259</v>
      </c>
      <c r="E111" t="s">
        <v>663</v>
      </c>
      <c r="F111" t="s">
        <v>3260</v>
      </c>
      <c r="G111" t="s">
        <v>361</v>
      </c>
      <c r="H111" t="s">
        <v>86</v>
      </c>
      <c r="I111" s="8">
        <v>44688</v>
      </c>
      <c r="J111" t="s">
        <v>55</v>
      </c>
      <c r="K111" t="s">
        <v>56</v>
      </c>
      <c r="L111" t="s">
        <v>57</v>
      </c>
      <c r="M111" t="s">
        <v>58</v>
      </c>
      <c r="N111" t="s">
        <v>59</v>
      </c>
      <c r="P111" t="s">
        <v>3252</v>
      </c>
      <c r="R111" t="s">
        <v>3261</v>
      </c>
      <c r="S111" t="s">
        <v>334</v>
      </c>
      <c r="T111"/>
      <c r="U111"/>
      <c r="V111" t="s">
        <v>87</v>
      </c>
      <c r="W111" t="s">
        <v>154</v>
      </c>
      <c r="X111" t="s">
        <v>2253</v>
      </c>
      <c r="Y111">
        <v>50</v>
      </c>
      <c r="Z111" t="s">
        <v>66</v>
      </c>
      <c r="AA111" t="s">
        <v>73</v>
      </c>
      <c r="AB111" t="s">
        <v>156</v>
      </c>
      <c r="AC111" t="s">
        <v>157</v>
      </c>
      <c r="AD111" t="s">
        <v>70</v>
      </c>
      <c r="AE111" t="s">
        <v>67</v>
      </c>
      <c r="AF111" t="s">
        <v>88</v>
      </c>
      <c r="AG111" t="s">
        <v>72</v>
      </c>
      <c r="AH111" t="s">
        <v>70</v>
      </c>
      <c r="AI111" t="s">
        <v>73</v>
      </c>
      <c r="AJ111" t="s">
        <v>3262</v>
      </c>
      <c r="AK111" t="s">
        <v>3263</v>
      </c>
      <c r="AN111" t="s">
        <v>3264</v>
      </c>
      <c r="AO111" t="s">
        <v>3265</v>
      </c>
      <c r="AP111" t="s">
        <v>109</v>
      </c>
      <c r="AQ111" t="s">
        <v>574</v>
      </c>
      <c r="AR111" t="s">
        <v>91</v>
      </c>
      <c r="AS111" t="s">
        <v>92</v>
      </c>
      <c r="AT111">
        <v>1</v>
      </c>
    </row>
    <row r="112" spans="1:47" x14ac:dyDescent="0.35">
      <c r="A112" t="s">
        <v>6163</v>
      </c>
      <c r="B112" t="s">
        <v>6193</v>
      </c>
      <c r="C112" t="s">
        <v>180</v>
      </c>
      <c r="D112" t="s">
        <v>6194</v>
      </c>
      <c r="E112" t="s">
        <v>6195</v>
      </c>
      <c r="F112" t="s">
        <v>6196</v>
      </c>
      <c r="G112" t="s">
        <v>590</v>
      </c>
      <c r="H112" t="s">
        <v>54</v>
      </c>
      <c r="I112" s="8">
        <v>44688</v>
      </c>
      <c r="J112" t="s">
        <v>1093</v>
      </c>
      <c r="K112" t="s">
        <v>422</v>
      </c>
      <c r="N112" t="s">
        <v>1093</v>
      </c>
      <c r="P112" t="s">
        <v>2145</v>
      </c>
      <c r="R112" t="s">
        <v>187</v>
      </c>
      <c r="S112" t="s">
        <v>62</v>
      </c>
      <c r="T112" t="s">
        <v>6177</v>
      </c>
      <c r="U112" t="s">
        <v>6197</v>
      </c>
      <c r="V112" t="s">
        <v>87</v>
      </c>
      <c r="W112" t="s">
        <v>154</v>
      </c>
      <c r="X112">
        <v>28</v>
      </c>
      <c r="Y112">
        <v>28</v>
      </c>
      <c r="Z112" t="s">
        <v>66</v>
      </c>
      <c r="AA112" t="s">
        <v>67</v>
      </c>
      <c r="AB112" t="s">
        <v>6198</v>
      </c>
      <c r="AC112" t="s">
        <v>2377</v>
      </c>
      <c r="AD112" t="s">
        <v>70</v>
      </c>
      <c r="AE112" t="s">
        <v>67</v>
      </c>
      <c r="AF112" t="s">
        <v>88</v>
      </c>
      <c r="AG112" t="s">
        <v>72</v>
      </c>
      <c r="AH112" t="s">
        <v>70</v>
      </c>
      <c r="AI112" t="s">
        <v>73</v>
      </c>
      <c r="AL112" t="s">
        <v>6199</v>
      </c>
      <c r="AM112" t="s">
        <v>6200</v>
      </c>
      <c r="AN112" t="s">
        <v>6201</v>
      </c>
      <c r="AO112" t="s">
        <v>2148</v>
      </c>
      <c r="AQ112" t="s">
        <v>241</v>
      </c>
      <c r="AT112">
        <v>1</v>
      </c>
    </row>
    <row r="113" spans="1:47" x14ac:dyDescent="0.35">
      <c r="A113" t="s">
        <v>47</v>
      </c>
      <c r="B113" t="s">
        <v>714</v>
      </c>
      <c r="C113" t="s">
        <v>180</v>
      </c>
      <c r="D113" t="s">
        <v>112</v>
      </c>
      <c r="E113" t="s">
        <v>715</v>
      </c>
      <c r="F113" t="s">
        <v>716</v>
      </c>
      <c r="G113" t="s">
        <v>184</v>
      </c>
      <c r="H113" t="s">
        <v>54</v>
      </c>
      <c r="I113" s="8">
        <v>44548</v>
      </c>
      <c r="J113" t="s">
        <v>55</v>
      </c>
      <c r="K113" t="s">
        <v>56</v>
      </c>
      <c r="L113" t="s">
        <v>57</v>
      </c>
      <c r="M113" t="s">
        <v>185</v>
      </c>
      <c r="N113" t="s">
        <v>59</v>
      </c>
      <c r="P113" t="s">
        <v>423</v>
      </c>
      <c r="R113" t="s">
        <v>649</v>
      </c>
      <c r="S113" t="s">
        <v>62</v>
      </c>
      <c r="T113"/>
      <c r="U113"/>
      <c r="V113" t="s">
        <v>87</v>
      </c>
      <c r="W113" t="s">
        <v>170</v>
      </c>
      <c r="X113" t="s">
        <v>581</v>
      </c>
      <c r="Y113">
        <v>47.54</v>
      </c>
      <c r="Z113" t="s">
        <v>66</v>
      </c>
      <c r="AA113" t="s">
        <v>73</v>
      </c>
      <c r="AB113" t="s">
        <v>88</v>
      </c>
      <c r="AC113" t="s">
        <v>72</v>
      </c>
      <c r="AD113" t="s">
        <v>70</v>
      </c>
      <c r="AE113" t="s">
        <v>67</v>
      </c>
      <c r="AF113" t="s">
        <v>88</v>
      </c>
      <c r="AG113" t="s">
        <v>72</v>
      </c>
      <c r="AH113" t="s">
        <v>70</v>
      </c>
      <c r="AI113" t="s">
        <v>73</v>
      </c>
      <c r="AN113" t="s">
        <v>717</v>
      </c>
      <c r="AO113" t="s">
        <v>175</v>
      </c>
      <c r="AP113" t="s">
        <v>109</v>
      </c>
      <c r="AQ113" t="s">
        <v>191</v>
      </c>
      <c r="AR113" t="s">
        <v>100</v>
      </c>
      <c r="AS113" t="s">
        <v>101</v>
      </c>
      <c r="AT113">
        <v>1</v>
      </c>
    </row>
    <row r="114" spans="1:47" x14ac:dyDescent="0.35">
      <c r="A114" t="s">
        <v>6163</v>
      </c>
      <c r="B114" t="s">
        <v>6202</v>
      </c>
      <c r="C114" t="s">
        <v>180</v>
      </c>
      <c r="D114" t="s">
        <v>909</v>
      </c>
      <c r="E114" t="s">
        <v>386</v>
      </c>
      <c r="F114" t="s">
        <v>6203</v>
      </c>
      <c r="G114" t="s">
        <v>590</v>
      </c>
      <c r="H114" t="s">
        <v>54</v>
      </c>
      <c r="I114" s="8">
        <v>44688</v>
      </c>
      <c r="J114" t="s">
        <v>55</v>
      </c>
      <c r="K114" t="s">
        <v>56</v>
      </c>
      <c r="L114" t="s">
        <v>579</v>
      </c>
      <c r="M114" t="s">
        <v>58</v>
      </c>
      <c r="N114" t="s">
        <v>59</v>
      </c>
      <c r="P114" t="s">
        <v>423</v>
      </c>
      <c r="S114" t="s">
        <v>62</v>
      </c>
      <c r="T114" t="s">
        <v>6177</v>
      </c>
      <c r="U114" t="s">
        <v>6178</v>
      </c>
      <c r="V114" t="s">
        <v>87</v>
      </c>
      <c r="Y114"/>
      <c r="Z114" t="s">
        <v>66</v>
      </c>
      <c r="AA114" t="s">
        <v>73</v>
      </c>
      <c r="AB114" t="s">
        <v>88</v>
      </c>
      <c r="AC114" t="s">
        <v>72</v>
      </c>
      <c r="AD114" t="s">
        <v>70</v>
      </c>
      <c r="AE114" t="s">
        <v>67</v>
      </c>
      <c r="AF114" t="s">
        <v>1825</v>
      </c>
      <c r="AG114" t="s">
        <v>72</v>
      </c>
      <c r="AH114" t="s">
        <v>70</v>
      </c>
      <c r="AI114" t="s">
        <v>73</v>
      </c>
      <c r="AN114" t="s">
        <v>6204</v>
      </c>
      <c r="AO114" t="s">
        <v>175</v>
      </c>
      <c r="AQ114" t="s">
        <v>241</v>
      </c>
      <c r="AT114">
        <v>2</v>
      </c>
      <c r="AU114" t="s">
        <v>268</v>
      </c>
    </row>
    <row r="115" spans="1:47" x14ac:dyDescent="0.35">
      <c r="A115" t="s">
        <v>47</v>
      </c>
      <c r="B115" t="s">
        <v>807</v>
      </c>
      <c r="C115" t="s">
        <v>180</v>
      </c>
      <c r="D115" t="s">
        <v>808</v>
      </c>
      <c r="E115" t="s">
        <v>251</v>
      </c>
      <c r="F115" t="s">
        <v>809</v>
      </c>
      <c r="G115" t="s">
        <v>184</v>
      </c>
      <c r="H115" t="s">
        <v>54</v>
      </c>
      <c r="I115" s="8">
        <v>44688</v>
      </c>
      <c r="J115" t="s">
        <v>55</v>
      </c>
      <c r="K115" t="s">
        <v>56</v>
      </c>
      <c r="L115" t="s">
        <v>57</v>
      </c>
      <c r="M115" t="s">
        <v>58</v>
      </c>
      <c r="N115" t="s">
        <v>59</v>
      </c>
      <c r="P115" t="s">
        <v>4475</v>
      </c>
      <c r="R115" t="s">
        <v>4505</v>
      </c>
      <c r="S115" t="s">
        <v>62</v>
      </c>
      <c r="T115"/>
      <c r="U115"/>
      <c r="V115" t="s">
        <v>87</v>
      </c>
      <c r="W115" t="s">
        <v>1296</v>
      </c>
      <c r="X115" t="s">
        <v>65</v>
      </c>
      <c r="Y115">
        <v>0</v>
      </c>
      <c r="Z115" t="s">
        <v>66</v>
      </c>
      <c r="AA115" t="s">
        <v>73</v>
      </c>
      <c r="AB115" t="s">
        <v>927</v>
      </c>
      <c r="AC115" t="s">
        <v>157</v>
      </c>
      <c r="AD115" t="s">
        <v>70</v>
      </c>
      <c r="AE115" t="s">
        <v>67</v>
      </c>
      <c r="AF115" t="s">
        <v>88</v>
      </c>
      <c r="AG115" t="s">
        <v>72</v>
      </c>
      <c r="AH115" t="s">
        <v>70</v>
      </c>
      <c r="AI115" t="s">
        <v>73</v>
      </c>
      <c r="AJ115" t="s">
        <v>4506</v>
      </c>
      <c r="AK115" t="s">
        <v>4507</v>
      </c>
      <c r="AN115" t="s">
        <v>4508</v>
      </c>
      <c r="AO115" t="s">
        <v>198</v>
      </c>
      <c r="AP115" t="s">
        <v>76</v>
      </c>
      <c r="AQ115" t="s">
        <v>241</v>
      </c>
      <c r="AR115" t="s">
        <v>100</v>
      </c>
      <c r="AS115" t="s">
        <v>101</v>
      </c>
      <c r="AT115">
        <v>2</v>
      </c>
      <c r="AU115" t="s">
        <v>268</v>
      </c>
    </row>
    <row r="116" spans="1:47" x14ac:dyDescent="0.35">
      <c r="A116" t="s">
        <v>80</v>
      </c>
      <c r="B116" t="s">
        <v>4637</v>
      </c>
      <c r="C116" t="s">
        <v>180</v>
      </c>
      <c r="D116" t="s">
        <v>4638</v>
      </c>
      <c r="E116" t="s">
        <v>4639</v>
      </c>
      <c r="F116" t="s">
        <v>4640</v>
      </c>
      <c r="G116" t="s">
        <v>361</v>
      </c>
      <c r="H116" t="s">
        <v>86</v>
      </c>
      <c r="I116" s="8">
        <v>44548</v>
      </c>
      <c r="J116" t="s">
        <v>55</v>
      </c>
      <c r="K116" t="s">
        <v>56</v>
      </c>
      <c r="L116" t="s">
        <v>57</v>
      </c>
      <c r="M116" t="s">
        <v>58</v>
      </c>
      <c r="N116" t="s">
        <v>59</v>
      </c>
      <c r="P116" t="s">
        <v>4641</v>
      </c>
      <c r="R116" t="s">
        <v>4642</v>
      </c>
      <c r="S116" t="s">
        <v>62</v>
      </c>
      <c r="T116"/>
      <c r="U116"/>
      <c r="V116" t="s">
        <v>87</v>
      </c>
      <c r="W116" t="s">
        <v>154</v>
      </c>
      <c r="X116" t="s">
        <v>1868</v>
      </c>
      <c r="Y116">
        <v>46</v>
      </c>
      <c r="Z116" t="s">
        <v>66</v>
      </c>
      <c r="AA116" t="s">
        <v>73</v>
      </c>
      <c r="AB116" t="s">
        <v>71</v>
      </c>
      <c r="AC116" t="s">
        <v>72</v>
      </c>
      <c r="AD116" t="s">
        <v>70</v>
      </c>
      <c r="AE116" t="s">
        <v>67</v>
      </c>
      <c r="AF116" t="s">
        <v>88</v>
      </c>
      <c r="AG116" t="s">
        <v>72</v>
      </c>
      <c r="AH116" t="s">
        <v>70</v>
      </c>
      <c r="AI116" t="s">
        <v>73</v>
      </c>
      <c r="AN116" t="s">
        <v>4643</v>
      </c>
      <c r="AO116" t="s">
        <v>198</v>
      </c>
      <c r="AP116" t="s">
        <v>76</v>
      </c>
      <c r="AQ116" t="s">
        <v>574</v>
      </c>
      <c r="AR116" t="s">
        <v>91</v>
      </c>
      <c r="AS116" t="s">
        <v>92</v>
      </c>
      <c r="AT116">
        <v>1</v>
      </c>
    </row>
    <row r="117" spans="1:47" x14ac:dyDescent="0.35">
      <c r="A117" t="s">
        <v>80</v>
      </c>
      <c r="B117" t="s">
        <v>2858</v>
      </c>
      <c r="C117" t="s">
        <v>180</v>
      </c>
      <c r="D117" t="s">
        <v>823</v>
      </c>
      <c r="E117" t="s">
        <v>2859</v>
      </c>
      <c r="F117" t="s">
        <v>2860</v>
      </c>
      <c r="G117" t="s">
        <v>361</v>
      </c>
      <c r="H117" t="s">
        <v>362</v>
      </c>
      <c r="I117" s="8">
        <v>44688</v>
      </c>
      <c r="J117" t="s">
        <v>55</v>
      </c>
      <c r="K117" t="s">
        <v>56</v>
      </c>
      <c r="L117" t="s">
        <v>286</v>
      </c>
      <c r="M117" t="s">
        <v>58</v>
      </c>
      <c r="N117" t="s">
        <v>287</v>
      </c>
      <c r="P117" t="s">
        <v>2856</v>
      </c>
      <c r="R117" t="s">
        <v>2857</v>
      </c>
      <c r="S117" t="s">
        <v>62</v>
      </c>
      <c r="T117"/>
      <c r="U117"/>
      <c r="V117" t="s">
        <v>87</v>
      </c>
      <c r="W117" t="s">
        <v>154</v>
      </c>
      <c r="X117" t="s">
        <v>1887</v>
      </c>
      <c r="Y117">
        <v>40</v>
      </c>
      <c r="Z117" t="s">
        <v>66</v>
      </c>
      <c r="AA117" t="s">
        <v>73</v>
      </c>
      <c r="AB117" t="s">
        <v>927</v>
      </c>
      <c r="AC117" t="s">
        <v>157</v>
      </c>
      <c r="AD117" t="s">
        <v>70</v>
      </c>
      <c r="AE117" t="s">
        <v>67</v>
      </c>
      <c r="AF117" t="s">
        <v>927</v>
      </c>
      <c r="AG117" t="s">
        <v>157</v>
      </c>
      <c r="AH117" t="s">
        <v>70</v>
      </c>
      <c r="AI117" t="s">
        <v>73</v>
      </c>
      <c r="AN117" t="s">
        <v>2861</v>
      </c>
      <c r="AO117" t="s">
        <v>928</v>
      </c>
      <c r="AP117" t="s">
        <v>76</v>
      </c>
      <c r="AR117" t="s">
        <v>370</v>
      </c>
      <c r="AS117" t="s">
        <v>6165</v>
      </c>
      <c r="AT117">
        <v>1</v>
      </c>
    </row>
    <row r="118" spans="1:47" x14ac:dyDescent="0.35">
      <c r="A118" t="s">
        <v>47</v>
      </c>
      <c r="B118" t="s">
        <v>2800</v>
      </c>
      <c r="C118" t="s">
        <v>180</v>
      </c>
      <c r="D118" t="s">
        <v>2801</v>
      </c>
      <c r="E118" t="s">
        <v>2802</v>
      </c>
      <c r="F118" t="s">
        <v>2803</v>
      </c>
      <c r="G118" t="s">
        <v>184</v>
      </c>
      <c r="H118" t="s">
        <v>54</v>
      </c>
      <c r="I118" s="8">
        <v>44688</v>
      </c>
      <c r="J118" t="s">
        <v>1093</v>
      </c>
      <c r="K118" t="s">
        <v>422</v>
      </c>
      <c r="N118" t="s">
        <v>1093</v>
      </c>
      <c r="P118" t="s">
        <v>2804</v>
      </c>
      <c r="R118" t="s">
        <v>187</v>
      </c>
      <c r="S118" t="s">
        <v>62</v>
      </c>
      <c r="T118"/>
      <c r="U118"/>
      <c r="V118" t="s">
        <v>87</v>
      </c>
      <c r="W118" t="s">
        <v>154</v>
      </c>
      <c r="X118" t="s">
        <v>1797</v>
      </c>
      <c r="Y118">
        <v>32</v>
      </c>
      <c r="Z118" t="s">
        <v>66</v>
      </c>
      <c r="AA118" t="s">
        <v>67</v>
      </c>
      <c r="AB118" t="s">
        <v>1212</v>
      </c>
      <c r="AC118" t="s">
        <v>72</v>
      </c>
      <c r="AD118" t="s">
        <v>70</v>
      </c>
      <c r="AE118" t="s">
        <v>67</v>
      </c>
      <c r="AF118" t="s">
        <v>290</v>
      </c>
      <c r="AG118" t="s">
        <v>72</v>
      </c>
      <c r="AH118" t="s">
        <v>70</v>
      </c>
      <c r="AI118" t="s">
        <v>67</v>
      </c>
      <c r="AJ118" t="s">
        <v>2805</v>
      </c>
      <c r="AK118" t="s">
        <v>2806</v>
      </c>
      <c r="AL118" t="s">
        <v>2806</v>
      </c>
      <c r="AM118" t="s">
        <v>2807</v>
      </c>
      <c r="AN118" t="s">
        <v>2808</v>
      </c>
      <c r="AO118" t="s">
        <v>2809</v>
      </c>
      <c r="AP118" t="s">
        <v>109</v>
      </c>
      <c r="AQ118" t="s">
        <v>241</v>
      </c>
      <c r="AR118" t="s">
        <v>100</v>
      </c>
      <c r="AS118" t="s">
        <v>101</v>
      </c>
      <c r="AT118">
        <v>1</v>
      </c>
    </row>
    <row r="119" spans="1:47" x14ac:dyDescent="0.35">
      <c r="A119" t="s">
        <v>47</v>
      </c>
      <c r="B119" t="s">
        <v>3937</v>
      </c>
      <c r="C119" t="s">
        <v>180</v>
      </c>
      <c r="D119" t="s">
        <v>3938</v>
      </c>
      <c r="E119" t="s">
        <v>123</v>
      </c>
      <c r="F119" t="s">
        <v>3939</v>
      </c>
      <c r="G119" t="s">
        <v>184</v>
      </c>
      <c r="H119" t="s">
        <v>54</v>
      </c>
      <c r="I119" s="8">
        <v>44688</v>
      </c>
      <c r="J119" t="s">
        <v>55</v>
      </c>
      <c r="K119" t="s">
        <v>56</v>
      </c>
      <c r="L119" t="s">
        <v>57</v>
      </c>
      <c r="M119" t="s">
        <v>58</v>
      </c>
      <c r="N119" t="s">
        <v>59</v>
      </c>
      <c r="P119" t="s">
        <v>4304</v>
      </c>
      <c r="R119" t="s">
        <v>4305</v>
      </c>
      <c r="S119" t="s">
        <v>62</v>
      </c>
      <c r="T119"/>
      <c r="U119"/>
      <c r="V119" t="s">
        <v>87</v>
      </c>
      <c r="W119" t="s">
        <v>154</v>
      </c>
      <c r="X119" t="s">
        <v>4306</v>
      </c>
      <c r="Y119">
        <v>39</v>
      </c>
      <c r="Z119" t="s">
        <v>66</v>
      </c>
      <c r="AA119" t="s">
        <v>67</v>
      </c>
      <c r="AB119" t="s">
        <v>2919</v>
      </c>
      <c r="AC119" t="s">
        <v>1217</v>
      </c>
      <c r="AD119" t="s">
        <v>70</v>
      </c>
      <c r="AE119" t="s">
        <v>67</v>
      </c>
      <c r="AF119" t="s">
        <v>88</v>
      </c>
      <c r="AG119" t="s">
        <v>72</v>
      </c>
      <c r="AH119" t="s">
        <v>70</v>
      </c>
      <c r="AI119" t="s">
        <v>73</v>
      </c>
      <c r="AN119" t="s">
        <v>4307</v>
      </c>
      <c r="AO119" t="s">
        <v>1399</v>
      </c>
      <c r="AP119" t="s">
        <v>76</v>
      </c>
      <c r="AQ119" t="s">
        <v>241</v>
      </c>
      <c r="AR119" t="s">
        <v>100</v>
      </c>
      <c r="AS119" t="s">
        <v>101</v>
      </c>
      <c r="AT119">
        <v>3</v>
      </c>
      <c r="AU119" t="s">
        <v>268</v>
      </c>
    </row>
    <row r="120" spans="1:47" x14ac:dyDescent="0.35">
      <c r="A120" t="s">
        <v>6163</v>
      </c>
      <c r="B120" t="s">
        <v>3937</v>
      </c>
      <c r="C120" t="s">
        <v>180</v>
      </c>
      <c r="D120" t="s">
        <v>3938</v>
      </c>
      <c r="E120" t="s">
        <v>123</v>
      </c>
      <c r="F120" t="s">
        <v>3939</v>
      </c>
      <c r="G120" t="s">
        <v>184</v>
      </c>
      <c r="H120" t="s">
        <v>54</v>
      </c>
      <c r="I120" s="8">
        <v>44688</v>
      </c>
      <c r="J120" t="s">
        <v>55</v>
      </c>
      <c r="K120" t="s">
        <v>56</v>
      </c>
      <c r="L120" t="s">
        <v>57</v>
      </c>
      <c r="M120" t="s">
        <v>58</v>
      </c>
      <c r="N120" t="s">
        <v>59</v>
      </c>
      <c r="P120" t="s">
        <v>6205</v>
      </c>
      <c r="R120" t="s">
        <v>6206</v>
      </c>
      <c r="S120" t="s">
        <v>62</v>
      </c>
      <c r="T120" t="s">
        <v>6207</v>
      </c>
      <c r="U120" t="s">
        <v>6178</v>
      </c>
      <c r="V120" t="s">
        <v>87</v>
      </c>
      <c r="W120" t="s">
        <v>154</v>
      </c>
      <c r="X120">
        <v>39</v>
      </c>
      <c r="Y120">
        <v>39</v>
      </c>
      <c r="Z120" t="s">
        <v>66</v>
      </c>
      <c r="AA120" t="s">
        <v>67</v>
      </c>
      <c r="AB120" t="s">
        <v>2919</v>
      </c>
      <c r="AC120" t="s">
        <v>1217</v>
      </c>
      <c r="AD120" t="s">
        <v>70</v>
      </c>
      <c r="AE120" t="s">
        <v>67</v>
      </c>
      <c r="AF120" t="s">
        <v>88</v>
      </c>
      <c r="AG120" t="s">
        <v>72</v>
      </c>
      <c r="AH120" t="s">
        <v>70</v>
      </c>
      <c r="AI120" t="s">
        <v>73</v>
      </c>
      <c r="AN120" t="s">
        <v>4307</v>
      </c>
      <c r="AO120" t="s">
        <v>1399</v>
      </c>
      <c r="AQ120" t="s">
        <v>241</v>
      </c>
      <c r="AT120">
        <v>3</v>
      </c>
      <c r="AU120" t="s">
        <v>380</v>
      </c>
    </row>
    <row r="121" spans="1:47" x14ac:dyDescent="0.35">
      <c r="A121" t="s">
        <v>47</v>
      </c>
      <c r="B121" t="s">
        <v>3666</v>
      </c>
      <c r="C121" t="s">
        <v>180</v>
      </c>
      <c r="D121" t="s">
        <v>3667</v>
      </c>
      <c r="E121" t="s">
        <v>123</v>
      </c>
      <c r="F121" t="s">
        <v>3668</v>
      </c>
      <c r="G121" t="s">
        <v>590</v>
      </c>
      <c r="H121" t="s">
        <v>54</v>
      </c>
      <c r="I121" s="8">
        <v>44688</v>
      </c>
      <c r="J121" t="s">
        <v>55</v>
      </c>
      <c r="K121" t="s">
        <v>56</v>
      </c>
      <c r="L121" t="s">
        <v>57</v>
      </c>
      <c r="M121" t="s">
        <v>58</v>
      </c>
      <c r="N121" t="s">
        <v>59</v>
      </c>
      <c r="P121" t="s">
        <v>3662</v>
      </c>
      <c r="R121" t="s">
        <v>3664</v>
      </c>
      <c r="S121" t="s">
        <v>62</v>
      </c>
      <c r="T121"/>
      <c r="U121"/>
      <c r="V121" t="s">
        <v>87</v>
      </c>
      <c r="W121" t="s">
        <v>154</v>
      </c>
      <c r="X121" t="s">
        <v>265</v>
      </c>
      <c r="Y121">
        <v>45</v>
      </c>
      <c r="Z121" t="s">
        <v>66</v>
      </c>
      <c r="AA121" t="s">
        <v>73</v>
      </c>
      <c r="AB121" t="s">
        <v>3663</v>
      </c>
      <c r="AC121" t="s">
        <v>157</v>
      </c>
      <c r="AD121" t="s">
        <v>70</v>
      </c>
      <c r="AE121" t="s">
        <v>67</v>
      </c>
      <c r="AF121" t="s">
        <v>88</v>
      </c>
      <c r="AG121" t="s">
        <v>72</v>
      </c>
      <c r="AH121" t="s">
        <v>70</v>
      </c>
      <c r="AI121" t="s">
        <v>67</v>
      </c>
      <c r="AJ121" t="s">
        <v>3669</v>
      </c>
      <c r="AK121" t="s">
        <v>3670</v>
      </c>
      <c r="AN121" t="s">
        <v>3671</v>
      </c>
      <c r="AO121" t="s">
        <v>3665</v>
      </c>
      <c r="AP121" t="s">
        <v>76</v>
      </c>
      <c r="AQ121" t="s">
        <v>191</v>
      </c>
      <c r="AR121" t="s">
        <v>100</v>
      </c>
      <c r="AS121" t="s">
        <v>101</v>
      </c>
      <c r="AT121">
        <v>1</v>
      </c>
    </row>
    <row r="122" spans="1:47" x14ac:dyDescent="0.35">
      <c r="A122" t="s">
        <v>47</v>
      </c>
      <c r="B122" t="s">
        <v>737</v>
      </c>
      <c r="C122" t="s">
        <v>280</v>
      </c>
      <c r="D122" t="s">
        <v>112</v>
      </c>
      <c r="E122" t="s">
        <v>551</v>
      </c>
      <c r="F122" t="s">
        <v>738</v>
      </c>
      <c r="G122" t="s">
        <v>184</v>
      </c>
      <c r="H122" t="s">
        <v>54</v>
      </c>
      <c r="I122" s="8">
        <v>44548</v>
      </c>
      <c r="J122" t="s">
        <v>55</v>
      </c>
      <c r="K122" t="s">
        <v>56</v>
      </c>
      <c r="L122" t="s">
        <v>57</v>
      </c>
      <c r="M122" t="s">
        <v>185</v>
      </c>
      <c r="N122" t="s">
        <v>59</v>
      </c>
      <c r="P122" t="s">
        <v>423</v>
      </c>
      <c r="R122" t="s">
        <v>412</v>
      </c>
      <c r="S122" t="s">
        <v>62</v>
      </c>
      <c r="T122"/>
      <c r="U122"/>
      <c r="V122" t="s">
        <v>87</v>
      </c>
      <c r="W122" t="s">
        <v>154</v>
      </c>
      <c r="X122" t="s">
        <v>739</v>
      </c>
      <c r="Y122">
        <v>51</v>
      </c>
      <c r="Z122" t="s">
        <v>66</v>
      </c>
      <c r="AA122" t="s">
        <v>73</v>
      </c>
      <c r="AB122" t="s">
        <v>88</v>
      </c>
      <c r="AC122" t="s">
        <v>72</v>
      </c>
      <c r="AD122" t="s">
        <v>70</v>
      </c>
      <c r="AE122" t="s">
        <v>67</v>
      </c>
      <c r="AF122" t="s">
        <v>88</v>
      </c>
      <c r="AG122" t="s">
        <v>72</v>
      </c>
      <c r="AH122" t="s">
        <v>70</v>
      </c>
      <c r="AI122" t="s">
        <v>73</v>
      </c>
      <c r="AJ122" t="s">
        <v>740</v>
      </c>
      <c r="AK122" t="s">
        <v>741</v>
      </c>
      <c r="AN122" t="s">
        <v>742</v>
      </c>
      <c r="AO122" t="s">
        <v>175</v>
      </c>
      <c r="AP122" t="s">
        <v>109</v>
      </c>
      <c r="AQ122" t="s">
        <v>241</v>
      </c>
      <c r="AR122" t="s">
        <v>100</v>
      </c>
      <c r="AS122" t="s">
        <v>101</v>
      </c>
      <c r="AT122">
        <v>2</v>
      </c>
      <c r="AU122" t="s">
        <v>268</v>
      </c>
    </row>
    <row r="123" spans="1:47" x14ac:dyDescent="0.35">
      <c r="A123" t="s">
        <v>47</v>
      </c>
      <c r="B123" t="s">
        <v>3899</v>
      </c>
      <c r="C123" t="s">
        <v>280</v>
      </c>
      <c r="D123" t="s">
        <v>3900</v>
      </c>
      <c r="E123" t="s">
        <v>3901</v>
      </c>
      <c r="F123" t="s">
        <v>3902</v>
      </c>
      <c r="G123" t="s">
        <v>184</v>
      </c>
      <c r="H123" t="s">
        <v>54</v>
      </c>
      <c r="I123" s="8">
        <v>44548</v>
      </c>
      <c r="J123" t="s">
        <v>1093</v>
      </c>
      <c r="K123" t="s">
        <v>422</v>
      </c>
      <c r="N123" t="s">
        <v>1093</v>
      </c>
      <c r="P123" t="s">
        <v>3903</v>
      </c>
      <c r="R123" t="s">
        <v>3904</v>
      </c>
      <c r="S123" t="s">
        <v>147</v>
      </c>
      <c r="T123"/>
      <c r="U123"/>
      <c r="V123" t="s">
        <v>87</v>
      </c>
      <c r="W123" t="s">
        <v>154</v>
      </c>
      <c r="X123" t="s">
        <v>1789</v>
      </c>
      <c r="Y123">
        <v>30</v>
      </c>
      <c r="Z123" t="s">
        <v>66</v>
      </c>
      <c r="AA123" t="s">
        <v>73</v>
      </c>
      <c r="AB123" t="s">
        <v>365</v>
      </c>
      <c r="AC123" t="s">
        <v>207</v>
      </c>
      <c r="AD123" t="s">
        <v>70</v>
      </c>
      <c r="AE123" t="s">
        <v>67</v>
      </c>
      <c r="AF123" t="s">
        <v>88</v>
      </c>
      <c r="AG123" t="s">
        <v>72</v>
      </c>
      <c r="AH123" t="s">
        <v>70</v>
      </c>
      <c r="AI123" t="s">
        <v>73</v>
      </c>
      <c r="AJ123" t="s">
        <v>3905</v>
      </c>
      <c r="AK123" t="s">
        <v>3906</v>
      </c>
      <c r="AN123" t="s">
        <v>742</v>
      </c>
      <c r="AO123" t="s">
        <v>369</v>
      </c>
      <c r="AP123" t="s">
        <v>76</v>
      </c>
      <c r="AQ123" t="s">
        <v>241</v>
      </c>
      <c r="AR123" t="s">
        <v>100</v>
      </c>
      <c r="AS123" t="s">
        <v>101</v>
      </c>
      <c r="AT123">
        <v>1</v>
      </c>
      <c r="AU123" t="s">
        <v>268</v>
      </c>
    </row>
    <row r="124" spans="1:47" x14ac:dyDescent="0.35">
      <c r="A124" t="s">
        <v>47</v>
      </c>
      <c r="B124" t="s">
        <v>2450</v>
      </c>
      <c r="C124" t="s">
        <v>280</v>
      </c>
      <c r="D124" t="s">
        <v>2451</v>
      </c>
      <c r="E124" t="s">
        <v>2452</v>
      </c>
      <c r="F124" t="s">
        <v>2453</v>
      </c>
      <c r="G124" t="s">
        <v>184</v>
      </c>
      <c r="H124" t="s">
        <v>54</v>
      </c>
      <c r="I124" s="8">
        <v>44439</v>
      </c>
      <c r="J124" t="s">
        <v>55</v>
      </c>
      <c r="K124" t="s">
        <v>56</v>
      </c>
      <c r="L124" t="s">
        <v>57</v>
      </c>
      <c r="M124" t="s">
        <v>185</v>
      </c>
      <c r="N124" t="s">
        <v>59</v>
      </c>
      <c r="P124" t="s">
        <v>2454</v>
      </c>
      <c r="R124" t="s">
        <v>187</v>
      </c>
      <c r="S124" t="s">
        <v>62</v>
      </c>
      <c r="T124"/>
      <c r="U124"/>
      <c r="V124" t="s">
        <v>87</v>
      </c>
      <c r="W124" t="s">
        <v>154</v>
      </c>
      <c r="X124" t="s">
        <v>526</v>
      </c>
      <c r="Y124">
        <v>52</v>
      </c>
      <c r="Z124" t="s">
        <v>66</v>
      </c>
      <c r="AA124" t="s">
        <v>73</v>
      </c>
      <c r="AB124" t="s">
        <v>927</v>
      </c>
      <c r="AC124" t="s">
        <v>157</v>
      </c>
      <c r="AD124" t="s">
        <v>70</v>
      </c>
      <c r="AE124" t="s">
        <v>67</v>
      </c>
      <c r="AF124" t="s">
        <v>88</v>
      </c>
      <c r="AG124" t="s">
        <v>72</v>
      </c>
      <c r="AH124" t="s">
        <v>70</v>
      </c>
      <c r="AI124" t="s">
        <v>73</v>
      </c>
      <c r="AJ124" t="s">
        <v>740</v>
      </c>
      <c r="AK124" t="s">
        <v>741</v>
      </c>
      <c r="AN124" t="s">
        <v>742</v>
      </c>
      <c r="AO124" t="s">
        <v>928</v>
      </c>
      <c r="AP124" t="s">
        <v>76</v>
      </c>
      <c r="AQ124" t="s">
        <v>241</v>
      </c>
      <c r="AR124" t="s">
        <v>100</v>
      </c>
      <c r="AS124" t="s">
        <v>101</v>
      </c>
      <c r="AT124">
        <v>1</v>
      </c>
      <c r="AU124" t="s">
        <v>268</v>
      </c>
    </row>
    <row r="125" spans="1:47" x14ac:dyDescent="0.35">
      <c r="A125" t="s">
        <v>47</v>
      </c>
      <c r="B125" t="s">
        <v>850</v>
      </c>
      <c r="C125" t="s">
        <v>280</v>
      </c>
      <c r="D125" t="s">
        <v>529</v>
      </c>
      <c r="E125" t="s">
        <v>663</v>
      </c>
      <c r="F125" t="s">
        <v>851</v>
      </c>
      <c r="G125" t="s">
        <v>590</v>
      </c>
      <c r="H125" t="s">
        <v>54</v>
      </c>
      <c r="I125" s="8">
        <v>44804</v>
      </c>
      <c r="J125" t="s">
        <v>55</v>
      </c>
      <c r="K125" t="s">
        <v>56</v>
      </c>
      <c r="L125" t="s">
        <v>57</v>
      </c>
      <c r="M125" t="s">
        <v>58</v>
      </c>
      <c r="N125" t="s">
        <v>59</v>
      </c>
      <c r="P125" t="s">
        <v>2890</v>
      </c>
      <c r="R125" t="s">
        <v>2891</v>
      </c>
      <c r="S125" t="s">
        <v>62</v>
      </c>
      <c r="T125"/>
      <c r="U125"/>
      <c r="V125" t="s">
        <v>87</v>
      </c>
      <c r="W125" t="s">
        <v>154</v>
      </c>
      <c r="X125" t="s">
        <v>526</v>
      </c>
      <c r="Y125">
        <v>52</v>
      </c>
      <c r="Z125" t="s">
        <v>66</v>
      </c>
      <c r="AA125" t="s">
        <v>73</v>
      </c>
      <c r="AB125" t="s">
        <v>1217</v>
      </c>
      <c r="AC125" t="s">
        <v>1217</v>
      </c>
      <c r="AD125" t="s">
        <v>70</v>
      </c>
      <c r="AE125" t="s">
        <v>67</v>
      </c>
      <c r="AF125" t="s">
        <v>88</v>
      </c>
      <c r="AG125" t="s">
        <v>72</v>
      </c>
      <c r="AH125" t="s">
        <v>70</v>
      </c>
      <c r="AI125" t="s">
        <v>67</v>
      </c>
      <c r="AJ125" t="s">
        <v>740</v>
      </c>
      <c r="AK125" t="s">
        <v>741</v>
      </c>
      <c r="AN125" t="s">
        <v>742</v>
      </c>
      <c r="AO125" t="s">
        <v>1399</v>
      </c>
      <c r="AP125" t="s">
        <v>76</v>
      </c>
      <c r="AQ125" t="s">
        <v>191</v>
      </c>
      <c r="AR125" t="s">
        <v>100</v>
      </c>
      <c r="AS125" t="s">
        <v>101</v>
      </c>
      <c r="AT125">
        <v>3</v>
      </c>
    </row>
    <row r="126" spans="1:47" x14ac:dyDescent="0.35">
      <c r="A126" t="s">
        <v>47</v>
      </c>
      <c r="B126" t="s">
        <v>2915</v>
      </c>
      <c r="C126" t="s">
        <v>280</v>
      </c>
      <c r="D126" t="s">
        <v>2916</v>
      </c>
      <c r="E126" t="s">
        <v>663</v>
      </c>
      <c r="F126" t="s">
        <v>2917</v>
      </c>
      <c r="G126" t="s">
        <v>184</v>
      </c>
      <c r="H126" t="s">
        <v>54</v>
      </c>
      <c r="I126" s="8">
        <v>44688</v>
      </c>
      <c r="J126" t="s">
        <v>55</v>
      </c>
      <c r="K126" t="s">
        <v>56</v>
      </c>
      <c r="L126" t="s">
        <v>57</v>
      </c>
      <c r="M126" t="s">
        <v>185</v>
      </c>
      <c r="N126" t="s">
        <v>59</v>
      </c>
      <c r="P126" t="s">
        <v>2890</v>
      </c>
      <c r="R126" t="s">
        <v>2891</v>
      </c>
      <c r="S126" t="s">
        <v>62</v>
      </c>
      <c r="T126"/>
      <c r="U126"/>
      <c r="V126" t="s">
        <v>87</v>
      </c>
      <c r="W126" t="s">
        <v>1742</v>
      </c>
      <c r="X126" t="s">
        <v>2918</v>
      </c>
      <c r="Y126">
        <v>52.88</v>
      </c>
      <c r="Z126" t="s">
        <v>66</v>
      </c>
      <c r="AA126" t="s">
        <v>73</v>
      </c>
      <c r="AB126" t="s">
        <v>2919</v>
      </c>
      <c r="AC126" t="s">
        <v>1217</v>
      </c>
      <c r="AD126" t="s">
        <v>70</v>
      </c>
      <c r="AE126" t="s">
        <v>67</v>
      </c>
      <c r="AF126" t="s">
        <v>88</v>
      </c>
      <c r="AG126" t="s">
        <v>72</v>
      </c>
      <c r="AH126" t="s">
        <v>70</v>
      </c>
      <c r="AI126" t="s">
        <v>67</v>
      </c>
      <c r="AJ126" t="s">
        <v>2920</v>
      </c>
      <c r="AK126" t="s">
        <v>2921</v>
      </c>
      <c r="AN126" t="s">
        <v>742</v>
      </c>
      <c r="AO126" t="s">
        <v>1399</v>
      </c>
      <c r="AP126" t="s">
        <v>76</v>
      </c>
      <c r="AQ126" t="s">
        <v>241</v>
      </c>
      <c r="AR126" t="s">
        <v>100</v>
      </c>
      <c r="AS126" t="s">
        <v>101</v>
      </c>
      <c r="AT126">
        <v>2</v>
      </c>
      <c r="AU126" t="s">
        <v>268</v>
      </c>
    </row>
    <row r="127" spans="1:47" x14ac:dyDescent="0.35">
      <c r="A127" t="s">
        <v>47</v>
      </c>
      <c r="B127" t="s">
        <v>2949</v>
      </c>
      <c r="C127" t="s">
        <v>280</v>
      </c>
      <c r="D127" t="s">
        <v>2950</v>
      </c>
      <c r="E127" t="s">
        <v>145</v>
      </c>
      <c r="F127" t="s">
        <v>2951</v>
      </c>
      <c r="G127" t="s">
        <v>184</v>
      </c>
      <c r="H127" t="s">
        <v>54</v>
      </c>
      <c r="I127" s="8">
        <v>44548</v>
      </c>
      <c r="J127" t="s">
        <v>55</v>
      </c>
      <c r="K127" t="s">
        <v>56</v>
      </c>
      <c r="L127" t="s">
        <v>57</v>
      </c>
      <c r="M127" t="s">
        <v>185</v>
      </c>
      <c r="N127" t="s">
        <v>59</v>
      </c>
      <c r="P127" t="s">
        <v>2890</v>
      </c>
      <c r="R127" t="s">
        <v>2891</v>
      </c>
      <c r="S127" t="s">
        <v>62</v>
      </c>
      <c r="T127"/>
      <c r="U127"/>
      <c r="V127" t="s">
        <v>87</v>
      </c>
      <c r="W127" t="s">
        <v>1742</v>
      </c>
      <c r="X127" t="s">
        <v>2918</v>
      </c>
      <c r="Y127">
        <v>52.88</v>
      </c>
      <c r="Z127" t="s">
        <v>66</v>
      </c>
      <c r="AA127" t="s">
        <v>73</v>
      </c>
      <c r="AB127" t="s">
        <v>2919</v>
      </c>
      <c r="AC127" t="s">
        <v>1217</v>
      </c>
      <c r="AD127" t="s">
        <v>70</v>
      </c>
      <c r="AE127" t="s">
        <v>67</v>
      </c>
      <c r="AF127" t="s">
        <v>88</v>
      </c>
      <c r="AG127" t="s">
        <v>72</v>
      </c>
      <c r="AH127" t="s">
        <v>70</v>
      </c>
      <c r="AI127" t="s">
        <v>67</v>
      </c>
      <c r="AJ127" t="s">
        <v>2952</v>
      </c>
      <c r="AK127" t="s">
        <v>2953</v>
      </c>
      <c r="AN127" t="s">
        <v>742</v>
      </c>
      <c r="AO127" t="s">
        <v>1399</v>
      </c>
      <c r="AP127" t="s">
        <v>76</v>
      </c>
      <c r="AQ127" t="s">
        <v>241</v>
      </c>
      <c r="AR127" t="s">
        <v>100</v>
      </c>
      <c r="AS127" t="s">
        <v>101</v>
      </c>
      <c r="AT127">
        <v>2</v>
      </c>
    </row>
    <row r="128" spans="1:47" x14ac:dyDescent="0.35">
      <c r="A128" t="s">
        <v>47</v>
      </c>
      <c r="B128" t="s">
        <v>4174</v>
      </c>
      <c r="C128" t="s">
        <v>280</v>
      </c>
      <c r="D128" t="s">
        <v>4175</v>
      </c>
      <c r="E128" t="s">
        <v>145</v>
      </c>
      <c r="F128" t="s">
        <v>4176</v>
      </c>
      <c r="G128" t="s">
        <v>590</v>
      </c>
      <c r="H128" t="s">
        <v>54</v>
      </c>
      <c r="I128" s="8">
        <v>45051</v>
      </c>
      <c r="J128" t="s">
        <v>55</v>
      </c>
      <c r="K128" t="s">
        <v>56</v>
      </c>
      <c r="L128" t="s">
        <v>579</v>
      </c>
      <c r="M128" t="s">
        <v>58</v>
      </c>
      <c r="N128" t="s">
        <v>59</v>
      </c>
      <c r="P128" t="s">
        <v>4166</v>
      </c>
      <c r="R128" t="s">
        <v>4177</v>
      </c>
      <c r="S128" t="s">
        <v>334</v>
      </c>
      <c r="T128"/>
      <c r="U128"/>
      <c r="V128" t="s">
        <v>87</v>
      </c>
      <c r="W128" t="s">
        <v>154</v>
      </c>
      <c r="Y128">
        <v>61.75</v>
      </c>
      <c r="Z128" t="s">
        <v>66</v>
      </c>
      <c r="AA128" t="s">
        <v>67</v>
      </c>
      <c r="AB128" t="s">
        <v>88</v>
      </c>
      <c r="AC128" t="s">
        <v>72</v>
      </c>
      <c r="AD128" t="s">
        <v>70</v>
      </c>
      <c r="AE128" t="s">
        <v>67</v>
      </c>
      <c r="AF128" t="s">
        <v>88</v>
      </c>
      <c r="AG128" t="s">
        <v>72</v>
      </c>
      <c r="AH128" t="s">
        <v>70</v>
      </c>
      <c r="AI128" t="s">
        <v>73</v>
      </c>
      <c r="AJ128" t="s">
        <v>740</v>
      </c>
      <c r="AK128" t="s">
        <v>741</v>
      </c>
      <c r="AN128" t="s">
        <v>742</v>
      </c>
      <c r="AP128" t="s">
        <v>76</v>
      </c>
      <c r="AQ128" t="s">
        <v>241</v>
      </c>
      <c r="AR128" t="s">
        <v>100</v>
      </c>
      <c r="AS128" t="s">
        <v>101</v>
      </c>
      <c r="AT128">
        <v>10</v>
      </c>
      <c r="AU128" t="s">
        <v>268</v>
      </c>
    </row>
    <row r="129" spans="1:47" x14ac:dyDescent="0.35">
      <c r="A129" t="s">
        <v>6163</v>
      </c>
      <c r="B129" t="s">
        <v>4174</v>
      </c>
      <c r="C129" t="s">
        <v>280</v>
      </c>
      <c r="D129" t="s">
        <v>4175</v>
      </c>
      <c r="E129" t="s">
        <v>145</v>
      </c>
      <c r="F129" t="s">
        <v>4176</v>
      </c>
      <c r="G129" t="s">
        <v>590</v>
      </c>
      <c r="H129" t="s">
        <v>54</v>
      </c>
      <c r="I129" s="8">
        <v>45051</v>
      </c>
      <c r="J129" t="s">
        <v>55</v>
      </c>
      <c r="K129" t="s">
        <v>56</v>
      </c>
      <c r="L129" t="s">
        <v>579</v>
      </c>
      <c r="M129" t="s">
        <v>185</v>
      </c>
      <c r="N129" t="s">
        <v>59</v>
      </c>
      <c r="P129" t="s">
        <v>6190</v>
      </c>
      <c r="S129" t="s">
        <v>334</v>
      </c>
      <c r="T129" t="s">
        <v>6208</v>
      </c>
      <c r="U129" t="s">
        <v>6170</v>
      </c>
      <c r="V129" t="s">
        <v>87</v>
      </c>
      <c r="W129" t="s">
        <v>2504</v>
      </c>
      <c r="Y129"/>
      <c r="Z129" t="s">
        <v>66</v>
      </c>
      <c r="AA129" t="s">
        <v>67</v>
      </c>
      <c r="AB129" t="s">
        <v>88</v>
      </c>
      <c r="AC129" t="s">
        <v>72</v>
      </c>
      <c r="AD129" t="s">
        <v>70</v>
      </c>
      <c r="AE129" t="s">
        <v>67</v>
      </c>
      <c r="AF129" t="s">
        <v>88</v>
      </c>
      <c r="AG129" t="s">
        <v>72</v>
      </c>
      <c r="AH129" t="s">
        <v>70</v>
      </c>
      <c r="AI129" t="s">
        <v>73</v>
      </c>
      <c r="AJ129" t="s">
        <v>740</v>
      </c>
      <c r="AK129" t="s">
        <v>741</v>
      </c>
      <c r="AN129" t="s">
        <v>742</v>
      </c>
      <c r="AQ129" t="s">
        <v>241</v>
      </c>
      <c r="AT129">
        <v>10</v>
      </c>
      <c r="AU129" t="s">
        <v>268</v>
      </c>
    </row>
    <row r="130" spans="1:47" x14ac:dyDescent="0.35">
      <c r="A130" t="s">
        <v>47</v>
      </c>
      <c r="B130" t="s">
        <v>1864</v>
      </c>
      <c r="C130" t="s">
        <v>280</v>
      </c>
      <c r="D130" t="s">
        <v>1865</v>
      </c>
      <c r="E130" t="s">
        <v>235</v>
      </c>
      <c r="F130" t="s">
        <v>1866</v>
      </c>
      <c r="G130" t="s">
        <v>184</v>
      </c>
      <c r="H130" t="s">
        <v>54</v>
      </c>
      <c r="I130" s="8">
        <v>44688</v>
      </c>
      <c r="J130" t="s">
        <v>55</v>
      </c>
      <c r="K130" t="s">
        <v>56</v>
      </c>
      <c r="L130" t="s">
        <v>57</v>
      </c>
      <c r="M130" t="s">
        <v>58</v>
      </c>
      <c r="N130" t="s">
        <v>59</v>
      </c>
      <c r="P130" t="s">
        <v>1861</v>
      </c>
      <c r="R130" t="s">
        <v>1867</v>
      </c>
      <c r="S130" t="s">
        <v>334</v>
      </c>
      <c r="T130"/>
      <c r="U130"/>
      <c r="V130" t="s">
        <v>87</v>
      </c>
      <c r="W130" t="s">
        <v>154</v>
      </c>
      <c r="X130" t="s">
        <v>1868</v>
      </c>
      <c r="Y130">
        <v>46</v>
      </c>
      <c r="Z130" t="s">
        <v>66</v>
      </c>
      <c r="AA130" t="s">
        <v>73</v>
      </c>
      <c r="AB130" t="s">
        <v>1869</v>
      </c>
      <c r="AC130" t="s">
        <v>157</v>
      </c>
      <c r="AD130" t="s">
        <v>70</v>
      </c>
      <c r="AE130" t="s">
        <v>67</v>
      </c>
      <c r="AF130" t="s">
        <v>88</v>
      </c>
      <c r="AG130" t="s">
        <v>72</v>
      </c>
      <c r="AH130" t="s">
        <v>70</v>
      </c>
      <c r="AI130" t="s">
        <v>73</v>
      </c>
      <c r="AJ130" t="s">
        <v>1870</v>
      </c>
      <c r="AK130" t="s">
        <v>1871</v>
      </c>
      <c r="AN130" t="s">
        <v>742</v>
      </c>
      <c r="AO130" t="s">
        <v>1872</v>
      </c>
      <c r="AP130" t="s">
        <v>109</v>
      </c>
      <c r="AQ130" t="s">
        <v>241</v>
      </c>
      <c r="AR130" t="s">
        <v>100</v>
      </c>
      <c r="AS130" t="s">
        <v>101</v>
      </c>
      <c r="AT130">
        <v>1</v>
      </c>
    </row>
    <row r="131" spans="1:47" x14ac:dyDescent="0.35">
      <c r="A131" t="s">
        <v>47</v>
      </c>
      <c r="B131" t="s">
        <v>685</v>
      </c>
      <c r="C131" t="s">
        <v>280</v>
      </c>
      <c r="D131" t="s">
        <v>686</v>
      </c>
      <c r="E131" t="s">
        <v>687</v>
      </c>
      <c r="F131" t="s">
        <v>688</v>
      </c>
      <c r="G131" t="s">
        <v>184</v>
      </c>
      <c r="H131" t="s">
        <v>54</v>
      </c>
      <c r="I131" s="8">
        <v>44687</v>
      </c>
      <c r="J131" t="s">
        <v>55</v>
      </c>
      <c r="K131" t="s">
        <v>56</v>
      </c>
      <c r="L131" t="s">
        <v>57</v>
      </c>
      <c r="M131" t="s">
        <v>185</v>
      </c>
      <c r="N131" t="s">
        <v>59</v>
      </c>
      <c r="P131" t="s">
        <v>3252</v>
      </c>
      <c r="R131" t="s">
        <v>3282</v>
      </c>
      <c r="S131" t="s">
        <v>147</v>
      </c>
      <c r="T131"/>
      <c r="U131"/>
      <c r="V131" t="s">
        <v>87</v>
      </c>
      <c r="W131" t="s">
        <v>154</v>
      </c>
      <c r="X131" t="s">
        <v>2253</v>
      </c>
      <c r="Y131">
        <v>50</v>
      </c>
      <c r="Z131" t="s">
        <v>66</v>
      </c>
      <c r="AA131" t="s">
        <v>73</v>
      </c>
      <c r="AB131" t="s">
        <v>156</v>
      </c>
      <c r="AC131" t="s">
        <v>157</v>
      </c>
      <c r="AD131" t="s">
        <v>70</v>
      </c>
      <c r="AE131" t="s">
        <v>67</v>
      </c>
      <c r="AF131" t="s">
        <v>88</v>
      </c>
      <c r="AG131" t="s">
        <v>72</v>
      </c>
      <c r="AH131" t="s">
        <v>70</v>
      </c>
      <c r="AI131" t="s">
        <v>67</v>
      </c>
      <c r="AJ131" t="s">
        <v>3308</v>
      </c>
      <c r="AK131" t="s">
        <v>3309</v>
      </c>
      <c r="AN131" t="s">
        <v>742</v>
      </c>
      <c r="AO131" t="s">
        <v>2320</v>
      </c>
      <c r="AP131" t="s">
        <v>76</v>
      </c>
      <c r="AQ131" t="s">
        <v>241</v>
      </c>
      <c r="AR131" t="s">
        <v>100</v>
      </c>
      <c r="AS131" t="s">
        <v>101</v>
      </c>
      <c r="AT131">
        <v>3</v>
      </c>
    </row>
    <row r="132" spans="1:47" x14ac:dyDescent="0.35">
      <c r="A132" t="s">
        <v>47</v>
      </c>
      <c r="B132" t="s">
        <v>954</v>
      </c>
      <c r="C132" t="s">
        <v>180</v>
      </c>
      <c r="D132" t="s">
        <v>955</v>
      </c>
      <c r="E132" t="s">
        <v>956</v>
      </c>
      <c r="F132" t="s">
        <v>957</v>
      </c>
      <c r="G132" t="s">
        <v>184</v>
      </c>
      <c r="H132" t="s">
        <v>54</v>
      </c>
      <c r="I132" s="8">
        <v>44688</v>
      </c>
      <c r="J132" t="s">
        <v>55</v>
      </c>
      <c r="K132" t="s">
        <v>56</v>
      </c>
      <c r="L132" t="s">
        <v>57</v>
      </c>
      <c r="M132" t="s">
        <v>58</v>
      </c>
      <c r="N132" t="s">
        <v>59</v>
      </c>
      <c r="P132" t="s">
        <v>423</v>
      </c>
      <c r="R132" t="s">
        <v>412</v>
      </c>
      <c r="S132" t="s">
        <v>62</v>
      </c>
      <c r="T132"/>
      <c r="U132"/>
      <c r="V132" t="s">
        <v>87</v>
      </c>
      <c r="W132" t="s">
        <v>154</v>
      </c>
      <c r="X132" t="s">
        <v>217</v>
      </c>
      <c r="Y132">
        <v>55</v>
      </c>
      <c r="Z132" t="s">
        <v>66</v>
      </c>
      <c r="AA132" t="s">
        <v>73</v>
      </c>
      <c r="AB132" t="s">
        <v>958</v>
      </c>
      <c r="AC132" t="s">
        <v>959</v>
      </c>
      <c r="AD132" t="s">
        <v>70</v>
      </c>
      <c r="AE132" t="s">
        <v>67</v>
      </c>
      <c r="AF132" t="s">
        <v>88</v>
      </c>
      <c r="AG132" t="s">
        <v>72</v>
      </c>
      <c r="AH132" t="s">
        <v>70</v>
      </c>
      <c r="AI132" t="s">
        <v>73</v>
      </c>
      <c r="AN132" t="s">
        <v>960</v>
      </c>
      <c r="AO132" t="s">
        <v>175</v>
      </c>
      <c r="AP132" t="s">
        <v>109</v>
      </c>
      <c r="AQ132" t="s">
        <v>241</v>
      </c>
      <c r="AR132" t="s">
        <v>100</v>
      </c>
      <c r="AS132" t="s">
        <v>101</v>
      </c>
      <c r="AT132">
        <v>2</v>
      </c>
    </row>
    <row r="133" spans="1:47" x14ac:dyDescent="0.35">
      <c r="A133" t="s">
        <v>80</v>
      </c>
      <c r="B133" t="s">
        <v>1980</v>
      </c>
      <c r="C133" t="s">
        <v>180</v>
      </c>
      <c r="D133" t="s">
        <v>469</v>
      </c>
      <c r="E133" t="s">
        <v>225</v>
      </c>
      <c r="F133" t="s">
        <v>1981</v>
      </c>
      <c r="G133" t="s">
        <v>1796</v>
      </c>
      <c r="H133" t="s">
        <v>86</v>
      </c>
      <c r="I133" s="8">
        <v>44688</v>
      </c>
      <c r="J133" t="s">
        <v>55</v>
      </c>
      <c r="K133" t="s">
        <v>56</v>
      </c>
      <c r="L133" t="s">
        <v>57</v>
      </c>
      <c r="M133" t="s">
        <v>58</v>
      </c>
      <c r="N133" t="s">
        <v>59</v>
      </c>
      <c r="P133" t="s">
        <v>1982</v>
      </c>
      <c r="R133" t="s">
        <v>1983</v>
      </c>
      <c r="S133" t="s">
        <v>62</v>
      </c>
      <c r="T133"/>
      <c r="U133"/>
      <c r="V133" t="s">
        <v>87</v>
      </c>
      <c r="W133" t="s">
        <v>154</v>
      </c>
      <c r="X133" t="s">
        <v>155</v>
      </c>
      <c r="Y133">
        <v>25</v>
      </c>
      <c r="Z133" t="s">
        <v>66</v>
      </c>
      <c r="AA133" t="s">
        <v>73</v>
      </c>
      <c r="AB133" t="s">
        <v>1984</v>
      </c>
      <c r="AC133" t="s">
        <v>207</v>
      </c>
      <c r="AD133" t="s">
        <v>70</v>
      </c>
      <c r="AE133" t="s">
        <v>67</v>
      </c>
      <c r="AF133" t="s">
        <v>1985</v>
      </c>
      <c r="AG133" t="s">
        <v>207</v>
      </c>
      <c r="AH133" t="s">
        <v>70</v>
      </c>
      <c r="AI133" t="s">
        <v>67</v>
      </c>
      <c r="AJ133" t="s">
        <v>1986</v>
      </c>
      <c r="AK133" t="s">
        <v>1987</v>
      </c>
      <c r="AL133" t="s">
        <v>1988</v>
      </c>
      <c r="AM133" t="s">
        <v>1989</v>
      </c>
      <c r="AN133" t="s">
        <v>1990</v>
      </c>
      <c r="AO133" t="s">
        <v>1991</v>
      </c>
      <c r="AP133" t="s">
        <v>76</v>
      </c>
      <c r="AQ133" t="s">
        <v>574</v>
      </c>
      <c r="AR133" t="s">
        <v>91</v>
      </c>
      <c r="AS133" t="s">
        <v>92</v>
      </c>
      <c r="AT133">
        <v>1</v>
      </c>
    </row>
    <row r="134" spans="1:47" x14ac:dyDescent="0.35">
      <c r="A134" t="s">
        <v>80</v>
      </c>
      <c r="B134" t="s">
        <v>1907</v>
      </c>
      <c r="C134" t="s">
        <v>180</v>
      </c>
      <c r="D134" t="s">
        <v>1908</v>
      </c>
      <c r="E134" t="s">
        <v>1909</v>
      </c>
      <c r="F134" t="s">
        <v>1910</v>
      </c>
      <c r="G134" t="s">
        <v>361</v>
      </c>
      <c r="H134" t="s">
        <v>86</v>
      </c>
      <c r="I134" s="8">
        <v>44688</v>
      </c>
      <c r="J134" t="s">
        <v>55</v>
      </c>
      <c r="K134" t="s">
        <v>56</v>
      </c>
      <c r="L134" t="s">
        <v>1911</v>
      </c>
      <c r="M134" t="s">
        <v>58</v>
      </c>
      <c r="N134" t="s">
        <v>59</v>
      </c>
      <c r="P134" t="s">
        <v>1912</v>
      </c>
      <c r="R134" t="s">
        <v>1913</v>
      </c>
      <c r="S134" t="s">
        <v>62</v>
      </c>
      <c r="T134"/>
      <c r="U134"/>
      <c r="V134" t="s">
        <v>87</v>
      </c>
      <c r="W134" t="s">
        <v>154</v>
      </c>
      <c r="X134" t="s">
        <v>1914</v>
      </c>
      <c r="Y134">
        <v>28</v>
      </c>
      <c r="Z134" t="s">
        <v>66</v>
      </c>
      <c r="AA134" t="s">
        <v>73</v>
      </c>
      <c r="AB134" t="s">
        <v>1915</v>
      </c>
      <c r="AC134" t="s">
        <v>1916</v>
      </c>
      <c r="AD134" t="s">
        <v>70</v>
      </c>
      <c r="AE134" t="s">
        <v>67</v>
      </c>
      <c r="AF134" t="s">
        <v>290</v>
      </c>
      <c r="AG134" t="s">
        <v>72</v>
      </c>
      <c r="AH134" t="s">
        <v>70</v>
      </c>
      <c r="AI134" t="s">
        <v>73</v>
      </c>
      <c r="AJ134" t="s">
        <v>1917</v>
      </c>
      <c r="AK134" t="s">
        <v>1918</v>
      </c>
      <c r="AN134" t="s">
        <v>1919</v>
      </c>
      <c r="AO134" t="s">
        <v>1920</v>
      </c>
      <c r="AP134" t="s">
        <v>76</v>
      </c>
      <c r="AQ134" t="s">
        <v>574</v>
      </c>
      <c r="AR134" t="s">
        <v>91</v>
      </c>
      <c r="AS134" t="s">
        <v>92</v>
      </c>
      <c r="AT134">
        <v>1</v>
      </c>
    </row>
    <row r="135" spans="1:47" x14ac:dyDescent="0.35">
      <c r="A135" t="s">
        <v>6163</v>
      </c>
      <c r="B135" t="s">
        <v>6209</v>
      </c>
      <c r="C135" t="s">
        <v>180</v>
      </c>
      <c r="D135" t="s">
        <v>6210</v>
      </c>
      <c r="E135" t="s">
        <v>6211</v>
      </c>
      <c r="F135" t="s">
        <v>6212</v>
      </c>
      <c r="G135" t="s">
        <v>184</v>
      </c>
      <c r="H135" t="s">
        <v>54</v>
      </c>
      <c r="I135" s="8">
        <v>44548</v>
      </c>
      <c r="J135" t="s">
        <v>1093</v>
      </c>
      <c r="K135" t="s">
        <v>422</v>
      </c>
      <c r="N135" t="s">
        <v>1093</v>
      </c>
      <c r="P135" t="s">
        <v>6213</v>
      </c>
      <c r="R135" t="s">
        <v>6214</v>
      </c>
      <c r="S135" t="s">
        <v>62</v>
      </c>
      <c r="T135" t="s">
        <v>6177</v>
      </c>
      <c r="U135" t="s">
        <v>6215</v>
      </c>
      <c r="V135" t="s">
        <v>87</v>
      </c>
      <c r="W135" t="s">
        <v>154</v>
      </c>
      <c r="X135">
        <v>39.75</v>
      </c>
      <c r="Y135">
        <v>39.75</v>
      </c>
      <c r="Z135" t="s">
        <v>66</v>
      </c>
      <c r="AA135" t="s">
        <v>67</v>
      </c>
      <c r="AB135" t="s">
        <v>6216</v>
      </c>
      <c r="AC135" t="s">
        <v>6108</v>
      </c>
      <c r="AD135" t="s">
        <v>70</v>
      </c>
      <c r="AE135" t="s">
        <v>67</v>
      </c>
      <c r="AF135" t="s">
        <v>3342</v>
      </c>
      <c r="AG135" t="s">
        <v>2813</v>
      </c>
      <c r="AH135" t="s">
        <v>70</v>
      </c>
      <c r="AI135" t="s">
        <v>73</v>
      </c>
      <c r="AJ135" t="s">
        <v>6217</v>
      </c>
      <c r="AK135" t="s">
        <v>6218</v>
      </c>
      <c r="AN135" t="s">
        <v>6219</v>
      </c>
      <c r="AO135" t="s">
        <v>6220</v>
      </c>
      <c r="AQ135" t="s">
        <v>241</v>
      </c>
      <c r="AT135">
        <v>1</v>
      </c>
    </row>
    <row r="136" spans="1:47" x14ac:dyDescent="0.35">
      <c r="A136" t="s">
        <v>47</v>
      </c>
      <c r="B136" t="s">
        <v>2710</v>
      </c>
      <c r="C136" t="s">
        <v>280</v>
      </c>
      <c r="D136" t="s">
        <v>1035</v>
      </c>
      <c r="E136" t="s">
        <v>1969</v>
      </c>
      <c r="F136" t="s">
        <v>2711</v>
      </c>
      <c r="G136" t="s">
        <v>184</v>
      </c>
      <c r="H136" t="s">
        <v>54</v>
      </c>
      <c r="I136" s="8">
        <v>44548</v>
      </c>
      <c r="J136" t="s">
        <v>55</v>
      </c>
      <c r="K136" t="s">
        <v>56</v>
      </c>
      <c r="L136" t="s">
        <v>286</v>
      </c>
      <c r="M136" t="s">
        <v>185</v>
      </c>
      <c r="N136" t="s">
        <v>287</v>
      </c>
      <c r="P136" t="s">
        <v>4805</v>
      </c>
      <c r="R136" t="s">
        <v>4806</v>
      </c>
      <c r="S136" t="s">
        <v>62</v>
      </c>
      <c r="T136"/>
      <c r="U136"/>
      <c r="V136" t="s">
        <v>87</v>
      </c>
      <c r="W136" t="s">
        <v>64</v>
      </c>
      <c r="X136" t="s">
        <v>65</v>
      </c>
      <c r="Y136">
        <v>0</v>
      </c>
      <c r="Z136" t="s">
        <v>66</v>
      </c>
      <c r="AA136" t="s">
        <v>67</v>
      </c>
      <c r="AB136" t="s">
        <v>4790</v>
      </c>
      <c r="AD136" t="s">
        <v>3063</v>
      </c>
      <c r="AE136" t="s">
        <v>67</v>
      </c>
      <c r="AF136" t="s">
        <v>655</v>
      </c>
      <c r="AG136" t="s">
        <v>72</v>
      </c>
      <c r="AH136" t="s">
        <v>70</v>
      </c>
      <c r="AI136" t="s">
        <v>67</v>
      </c>
      <c r="AJ136" t="s">
        <v>4807</v>
      </c>
      <c r="AK136" t="s">
        <v>4808</v>
      </c>
      <c r="AL136" t="s">
        <v>4808</v>
      </c>
      <c r="AM136" t="s">
        <v>4807</v>
      </c>
      <c r="AN136" t="s">
        <v>4809</v>
      </c>
      <c r="AO136" t="s">
        <v>4810</v>
      </c>
      <c r="AP136" t="s">
        <v>76</v>
      </c>
      <c r="AQ136" t="s">
        <v>241</v>
      </c>
      <c r="AR136" t="s">
        <v>100</v>
      </c>
      <c r="AS136" t="s">
        <v>101</v>
      </c>
      <c r="AT136">
        <v>2</v>
      </c>
      <c r="AU136" t="s">
        <v>268</v>
      </c>
    </row>
    <row r="137" spans="1:47" x14ac:dyDescent="0.35">
      <c r="A137" t="s">
        <v>47</v>
      </c>
      <c r="B137" t="s">
        <v>630</v>
      </c>
      <c r="C137" t="s">
        <v>280</v>
      </c>
      <c r="D137" t="s">
        <v>631</v>
      </c>
      <c r="E137" t="s">
        <v>588</v>
      </c>
      <c r="F137" t="s">
        <v>632</v>
      </c>
      <c r="G137" t="s">
        <v>590</v>
      </c>
      <c r="H137" t="s">
        <v>54</v>
      </c>
      <c r="I137" s="8">
        <v>44688</v>
      </c>
      <c r="J137" t="s">
        <v>55</v>
      </c>
      <c r="K137" t="s">
        <v>56</v>
      </c>
      <c r="L137" t="s">
        <v>57</v>
      </c>
      <c r="M137" t="s">
        <v>58</v>
      </c>
      <c r="N137" t="s">
        <v>59</v>
      </c>
      <c r="P137" t="s">
        <v>423</v>
      </c>
      <c r="R137" t="s">
        <v>412</v>
      </c>
      <c r="S137" t="s">
        <v>62</v>
      </c>
      <c r="T137"/>
      <c r="U137"/>
      <c r="V137" t="s">
        <v>87</v>
      </c>
      <c r="W137" t="s">
        <v>170</v>
      </c>
      <c r="X137" t="s">
        <v>581</v>
      </c>
      <c r="Y137">
        <v>47.54</v>
      </c>
      <c r="Z137" t="s">
        <v>66</v>
      </c>
      <c r="AA137" t="s">
        <v>73</v>
      </c>
      <c r="AB137" t="s">
        <v>88</v>
      </c>
      <c r="AC137" t="s">
        <v>72</v>
      </c>
      <c r="AD137" t="s">
        <v>70</v>
      </c>
      <c r="AE137" t="s">
        <v>67</v>
      </c>
      <c r="AF137" t="s">
        <v>88</v>
      </c>
      <c r="AG137" t="s">
        <v>72</v>
      </c>
      <c r="AH137" t="s">
        <v>70</v>
      </c>
      <c r="AI137" t="s">
        <v>73</v>
      </c>
      <c r="AJ137" t="s">
        <v>633</v>
      </c>
      <c r="AK137" t="s">
        <v>634</v>
      </c>
      <c r="AN137" t="s">
        <v>635</v>
      </c>
      <c r="AO137" t="s">
        <v>175</v>
      </c>
      <c r="AP137" t="s">
        <v>76</v>
      </c>
      <c r="AQ137" t="s">
        <v>241</v>
      </c>
      <c r="AR137" t="s">
        <v>100</v>
      </c>
      <c r="AS137" t="s">
        <v>101</v>
      </c>
      <c r="AT137">
        <v>3</v>
      </c>
      <c r="AU137" t="s">
        <v>268</v>
      </c>
    </row>
    <row r="138" spans="1:47" x14ac:dyDescent="0.35">
      <c r="A138" t="s">
        <v>47</v>
      </c>
      <c r="B138" t="s">
        <v>1273</v>
      </c>
      <c r="C138" t="s">
        <v>280</v>
      </c>
      <c r="D138" t="s">
        <v>1274</v>
      </c>
      <c r="E138" t="s">
        <v>1275</v>
      </c>
      <c r="F138" t="s">
        <v>1276</v>
      </c>
      <c r="G138" t="s">
        <v>184</v>
      </c>
      <c r="H138" t="s">
        <v>54</v>
      </c>
      <c r="I138" s="8">
        <v>44548</v>
      </c>
      <c r="J138" t="s">
        <v>55</v>
      </c>
      <c r="K138" t="s">
        <v>56</v>
      </c>
      <c r="L138" t="s">
        <v>57</v>
      </c>
      <c r="M138" t="s">
        <v>58</v>
      </c>
      <c r="N138" t="s">
        <v>59</v>
      </c>
      <c r="P138" t="s">
        <v>1802</v>
      </c>
      <c r="R138" t="s">
        <v>1803</v>
      </c>
      <c r="S138" t="s">
        <v>62</v>
      </c>
      <c r="T138"/>
      <c r="U138"/>
      <c r="V138" t="s">
        <v>87</v>
      </c>
      <c r="W138" t="s">
        <v>154</v>
      </c>
      <c r="X138" t="s">
        <v>389</v>
      </c>
      <c r="Y138">
        <v>27</v>
      </c>
      <c r="Z138" t="s">
        <v>66</v>
      </c>
      <c r="AA138" t="s">
        <v>73</v>
      </c>
      <c r="AB138" t="s">
        <v>1804</v>
      </c>
      <c r="AC138" t="s">
        <v>355</v>
      </c>
      <c r="AD138" t="s">
        <v>70</v>
      </c>
      <c r="AE138" t="s">
        <v>67</v>
      </c>
      <c r="AF138" t="s">
        <v>88</v>
      </c>
      <c r="AG138" t="s">
        <v>72</v>
      </c>
      <c r="AH138" t="s">
        <v>70</v>
      </c>
      <c r="AI138" t="s">
        <v>73</v>
      </c>
      <c r="AJ138" t="s">
        <v>1805</v>
      </c>
      <c r="AK138" t="s">
        <v>1806</v>
      </c>
      <c r="AN138" t="s">
        <v>1807</v>
      </c>
      <c r="AO138" t="s">
        <v>1808</v>
      </c>
      <c r="AP138" t="s">
        <v>109</v>
      </c>
      <c r="AQ138" t="s">
        <v>241</v>
      </c>
      <c r="AR138" t="s">
        <v>100</v>
      </c>
      <c r="AS138" t="s">
        <v>101</v>
      </c>
      <c r="AT138">
        <v>2</v>
      </c>
    </row>
    <row r="139" spans="1:47" x14ac:dyDescent="0.35">
      <c r="A139" t="s">
        <v>47</v>
      </c>
      <c r="B139" t="s">
        <v>2737</v>
      </c>
      <c r="C139" t="s">
        <v>280</v>
      </c>
      <c r="D139" t="s">
        <v>2738</v>
      </c>
      <c r="E139" t="s">
        <v>145</v>
      </c>
      <c r="F139" t="s">
        <v>2739</v>
      </c>
      <c r="G139" t="s">
        <v>184</v>
      </c>
      <c r="H139" t="s">
        <v>54</v>
      </c>
      <c r="I139" s="8">
        <v>44548</v>
      </c>
      <c r="J139" t="s">
        <v>55</v>
      </c>
      <c r="K139" t="s">
        <v>56</v>
      </c>
      <c r="L139" t="s">
        <v>57</v>
      </c>
      <c r="M139" t="s">
        <v>58</v>
      </c>
      <c r="N139" t="s">
        <v>59</v>
      </c>
      <c r="P139" t="s">
        <v>5041</v>
      </c>
      <c r="R139" t="s">
        <v>216</v>
      </c>
      <c r="S139" t="s">
        <v>62</v>
      </c>
      <c r="T139"/>
      <c r="U139"/>
      <c r="V139" t="s">
        <v>87</v>
      </c>
      <c r="W139" t="s">
        <v>64</v>
      </c>
      <c r="X139" t="s">
        <v>65</v>
      </c>
      <c r="Y139">
        <v>0</v>
      </c>
      <c r="Z139" t="s">
        <v>66</v>
      </c>
      <c r="AA139" t="s">
        <v>67</v>
      </c>
      <c r="AB139" t="s">
        <v>5042</v>
      </c>
      <c r="AC139" t="s">
        <v>836</v>
      </c>
      <c r="AD139" t="s">
        <v>70</v>
      </c>
      <c r="AE139" t="s">
        <v>67</v>
      </c>
      <c r="AF139" t="s">
        <v>218</v>
      </c>
      <c r="AG139" t="s">
        <v>157</v>
      </c>
      <c r="AH139" t="s">
        <v>70</v>
      </c>
      <c r="AI139" t="s">
        <v>67</v>
      </c>
      <c r="AJ139" t="s">
        <v>5043</v>
      </c>
      <c r="AK139" t="s">
        <v>5044</v>
      </c>
      <c r="AL139" t="s">
        <v>5044</v>
      </c>
      <c r="AM139" t="s">
        <v>5043</v>
      </c>
      <c r="AN139" t="s">
        <v>5045</v>
      </c>
      <c r="AO139" t="s">
        <v>5046</v>
      </c>
      <c r="AP139" t="s">
        <v>76</v>
      </c>
      <c r="AQ139" t="s">
        <v>191</v>
      </c>
      <c r="AR139" t="s">
        <v>100</v>
      </c>
      <c r="AS139" t="s">
        <v>101</v>
      </c>
      <c r="AT139">
        <v>3</v>
      </c>
    </row>
    <row r="140" spans="1:47" x14ac:dyDescent="0.35">
      <c r="A140" t="s">
        <v>80</v>
      </c>
      <c r="B140" t="s">
        <v>3149</v>
      </c>
      <c r="C140" t="s">
        <v>280</v>
      </c>
      <c r="D140" t="s">
        <v>3150</v>
      </c>
      <c r="E140" t="s">
        <v>823</v>
      </c>
      <c r="F140" t="s">
        <v>3151</v>
      </c>
      <c r="G140" t="s">
        <v>361</v>
      </c>
      <c r="H140" t="s">
        <v>86</v>
      </c>
      <c r="I140" s="8">
        <v>44548</v>
      </c>
      <c r="J140" t="s">
        <v>55</v>
      </c>
      <c r="K140" t="s">
        <v>56</v>
      </c>
      <c r="L140" t="s">
        <v>286</v>
      </c>
      <c r="M140" t="s">
        <v>185</v>
      </c>
      <c r="N140" t="s">
        <v>287</v>
      </c>
      <c r="P140" t="s">
        <v>3152</v>
      </c>
      <c r="R140" t="s">
        <v>3153</v>
      </c>
      <c r="S140" t="s">
        <v>62</v>
      </c>
      <c r="T140"/>
      <c r="U140"/>
      <c r="V140" t="s">
        <v>87</v>
      </c>
      <c r="W140" t="s">
        <v>154</v>
      </c>
      <c r="X140" t="s">
        <v>3154</v>
      </c>
      <c r="Y140">
        <v>47.9</v>
      </c>
      <c r="Z140" t="s">
        <v>66</v>
      </c>
      <c r="AA140" t="s">
        <v>73</v>
      </c>
      <c r="AB140" t="s">
        <v>218</v>
      </c>
      <c r="AC140" t="s">
        <v>157</v>
      </c>
      <c r="AD140" t="s">
        <v>70</v>
      </c>
      <c r="AE140" t="s">
        <v>67</v>
      </c>
      <c r="AF140" t="s">
        <v>1825</v>
      </c>
      <c r="AG140" t="s">
        <v>72</v>
      </c>
      <c r="AH140" t="s">
        <v>70</v>
      </c>
      <c r="AI140" t="s">
        <v>67</v>
      </c>
      <c r="AJ140" t="s">
        <v>3155</v>
      </c>
      <c r="AK140" t="s">
        <v>3156</v>
      </c>
      <c r="AN140" t="s">
        <v>3157</v>
      </c>
      <c r="AO140" t="s">
        <v>232</v>
      </c>
      <c r="AP140" t="s">
        <v>76</v>
      </c>
      <c r="AQ140" t="s">
        <v>574</v>
      </c>
      <c r="AR140" t="s">
        <v>91</v>
      </c>
      <c r="AS140" t="s">
        <v>92</v>
      </c>
      <c r="AT140">
        <v>1</v>
      </c>
      <c r="AU140" t="s">
        <v>268</v>
      </c>
    </row>
    <row r="141" spans="1:47" x14ac:dyDescent="0.35">
      <c r="A141" t="s">
        <v>47</v>
      </c>
      <c r="B141" t="s">
        <v>703</v>
      </c>
      <c r="C141" t="s">
        <v>280</v>
      </c>
      <c r="D141" t="s">
        <v>311</v>
      </c>
      <c r="E141" t="s">
        <v>437</v>
      </c>
      <c r="F141" t="s">
        <v>704</v>
      </c>
      <c r="G141" t="s">
        <v>184</v>
      </c>
      <c r="H141" t="s">
        <v>54</v>
      </c>
      <c r="I141" s="8">
        <v>44548</v>
      </c>
      <c r="J141" t="s">
        <v>55</v>
      </c>
      <c r="K141" t="s">
        <v>56</v>
      </c>
      <c r="L141" t="s">
        <v>57</v>
      </c>
      <c r="M141" t="s">
        <v>185</v>
      </c>
      <c r="N141" t="s">
        <v>59</v>
      </c>
      <c r="P141" t="s">
        <v>1830</v>
      </c>
      <c r="R141" t="s">
        <v>1831</v>
      </c>
      <c r="S141" t="s">
        <v>62</v>
      </c>
      <c r="T141"/>
      <c r="U141"/>
      <c r="V141" t="s">
        <v>87</v>
      </c>
      <c r="W141" t="s">
        <v>64</v>
      </c>
      <c r="X141" t="s">
        <v>65</v>
      </c>
      <c r="Y141">
        <v>0</v>
      </c>
      <c r="Z141" t="s">
        <v>66</v>
      </c>
      <c r="AA141" t="s">
        <v>67</v>
      </c>
      <c r="AB141" t="s">
        <v>1832</v>
      </c>
      <c r="AC141" t="s">
        <v>754</v>
      </c>
      <c r="AD141" t="s">
        <v>70</v>
      </c>
      <c r="AE141" t="s">
        <v>67</v>
      </c>
      <c r="AF141" t="s">
        <v>88</v>
      </c>
      <c r="AG141" t="s">
        <v>72</v>
      </c>
      <c r="AH141" t="s">
        <v>70</v>
      </c>
      <c r="AI141" t="s">
        <v>73</v>
      </c>
      <c r="AJ141" t="s">
        <v>1833</v>
      </c>
      <c r="AK141" t="s">
        <v>1834</v>
      </c>
      <c r="AL141" t="s">
        <v>1834</v>
      </c>
      <c r="AM141" t="s">
        <v>1833</v>
      </c>
      <c r="AN141" t="s">
        <v>1835</v>
      </c>
      <c r="AO141" t="s">
        <v>1836</v>
      </c>
      <c r="AP141" t="s">
        <v>109</v>
      </c>
      <c r="AQ141" t="s">
        <v>191</v>
      </c>
      <c r="AR141" t="s">
        <v>100</v>
      </c>
      <c r="AS141" t="s">
        <v>101</v>
      </c>
      <c r="AT141">
        <v>2</v>
      </c>
    </row>
    <row r="142" spans="1:47" x14ac:dyDescent="0.35">
      <c r="A142" t="s">
        <v>6163</v>
      </c>
      <c r="B142" t="s">
        <v>6174</v>
      </c>
      <c r="C142" t="s">
        <v>280</v>
      </c>
      <c r="D142" t="s">
        <v>6175</v>
      </c>
      <c r="E142" t="s">
        <v>1028</v>
      </c>
      <c r="F142" t="s">
        <v>6176</v>
      </c>
      <c r="G142" t="s">
        <v>184</v>
      </c>
      <c r="H142" t="s">
        <v>54</v>
      </c>
      <c r="I142" s="8">
        <v>44548</v>
      </c>
      <c r="J142" t="s">
        <v>55</v>
      </c>
      <c r="K142" t="s">
        <v>56</v>
      </c>
      <c r="L142" t="s">
        <v>57</v>
      </c>
      <c r="M142" t="s">
        <v>185</v>
      </c>
      <c r="N142" t="s">
        <v>59</v>
      </c>
      <c r="P142" t="s">
        <v>6221</v>
      </c>
      <c r="S142" t="s">
        <v>62</v>
      </c>
      <c r="T142" t="s">
        <v>6222</v>
      </c>
      <c r="U142" t="s">
        <v>6223</v>
      </c>
      <c r="V142" t="s">
        <v>87</v>
      </c>
      <c r="W142" t="s">
        <v>64</v>
      </c>
      <c r="X142">
        <v>0</v>
      </c>
      <c r="Y142">
        <v>0</v>
      </c>
      <c r="Z142" t="s">
        <v>66</v>
      </c>
      <c r="AA142" t="s">
        <v>67</v>
      </c>
      <c r="AB142" t="s">
        <v>4910</v>
      </c>
      <c r="AC142" t="s">
        <v>2236</v>
      </c>
      <c r="AD142" t="s">
        <v>70</v>
      </c>
      <c r="AE142" t="s">
        <v>67</v>
      </c>
      <c r="AF142" t="s">
        <v>88</v>
      </c>
      <c r="AG142" t="s">
        <v>72</v>
      </c>
      <c r="AH142" t="s">
        <v>70</v>
      </c>
      <c r="AI142" t="s">
        <v>73</v>
      </c>
      <c r="AJ142" t="s">
        <v>6224</v>
      </c>
      <c r="AK142" t="s">
        <v>6225</v>
      </c>
      <c r="AL142" t="s">
        <v>6225</v>
      </c>
      <c r="AM142" t="s">
        <v>6226</v>
      </c>
      <c r="AN142" t="s">
        <v>6227</v>
      </c>
      <c r="AO142" t="s">
        <v>4914</v>
      </c>
      <c r="AQ142" t="s">
        <v>191</v>
      </c>
      <c r="AT142">
        <v>2</v>
      </c>
      <c r="AU142" t="s">
        <v>268</v>
      </c>
    </row>
    <row r="143" spans="1:47" x14ac:dyDescent="0.35">
      <c r="A143" t="s">
        <v>47</v>
      </c>
      <c r="B143" t="s">
        <v>3802</v>
      </c>
      <c r="C143" t="s">
        <v>280</v>
      </c>
      <c r="D143" t="s">
        <v>3803</v>
      </c>
      <c r="E143" t="s">
        <v>588</v>
      </c>
      <c r="F143" t="s">
        <v>3804</v>
      </c>
      <c r="G143" t="s">
        <v>184</v>
      </c>
      <c r="H143" t="s">
        <v>54</v>
      </c>
      <c r="I143" s="8">
        <v>44439</v>
      </c>
      <c r="J143" t="s">
        <v>55</v>
      </c>
      <c r="K143" t="s">
        <v>56</v>
      </c>
      <c r="L143" t="s">
        <v>57</v>
      </c>
      <c r="M143" t="s">
        <v>185</v>
      </c>
      <c r="N143" t="s">
        <v>59</v>
      </c>
      <c r="P143" t="s">
        <v>3756</v>
      </c>
      <c r="R143" t="s">
        <v>3760</v>
      </c>
      <c r="S143" t="s">
        <v>62</v>
      </c>
      <c r="T143"/>
      <c r="U143"/>
      <c r="V143" t="s">
        <v>87</v>
      </c>
      <c r="W143" t="s">
        <v>170</v>
      </c>
      <c r="X143" t="s">
        <v>3761</v>
      </c>
      <c r="Y143">
        <v>48.55</v>
      </c>
      <c r="Z143" t="s">
        <v>66</v>
      </c>
      <c r="AA143" t="s">
        <v>67</v>
      </c>
      <c r="AB143" t="s">
        <v>3765</v>
      </c>
      <c r="AC143" t="s">
        <v>157</v>
      </c>
      <c r="AD143" t="s">
        <v>70</v>
      </c>
      <c r="AE143" t="s">
        <v>67</v>
      </c>
      <c r="AF143" t="s">
        <v>88</v>
      </c>
      <c r="AG143" t="s">
        <v>72</v>
      </c>
      <c r="AH143" t="s">
        <v>70</v>
      </c>
      <c r="AI143" t="s">
        <v>73</v>
      </c>
      <c r="AN143" t="s">
        <v>3805</v>
      </c>
      <c r="AO143" t="s">
        <v>175</v>
      </c>
      <c r="AP143" t="s">
        <v>76</v>
      </c>
      <c r="AQ143" t="s">
        <v>241</v>
      </c>
      <c r="AR143" t="s">
        <v>100</v>
      </c>
      <c r="AS143" t="s">
        <v>101</v>
      </c>
      <c r="AT143">
        <v>2</v>
      </c>
    </row>
    <row r="144" spans="1:47" x14ac:dyDescent="0.35">
      <c r="A144" t="s">
        <v>47</v>
      </c>
      <c r="B144" t="s">
        <v>3096</v>
      </c>
      <c r="C144" t="s">
        <v>280</v>
      </c>
      <c r="D144" t="s">
        <v>462</v>
      </c>
      <c r="E144" t="s">
        <v>145</v>
      </c>
      <c r="F144" t="s">
        <v>3097</v>
      </c>
      <c r="G144" t="s">
        <v>184</v>
      </c>
      <c r="H144" t="s">
        <v>54</v>
      </c>
      <c r="I144" s="8">
        <v>44548</v>
      </c>
      <c r="J144" t="s">
        <v>55</v>
      </c>
      <c r="K144" t="s">
        <v>56</v>
      </c>
      <c r="L144" t="s">
        <v>57</v>
      </c>
      <c r="M144" t="s">
        <v>185</v>
      </c>
      <c r="N144" t="s">
        <v>59</v>
      </c>
      <c r="P144" t="s">
        <v>3098</v>
      </c>
      <c r="R144" t="s">
        <v>216</v>
      </c>
      <c r="S144" t="s">
        <v>62</v>
      </c>
      <c r="T144"/>
      <c r="U144"/>
      <c r="V144" t="s">
        <v>87</v>
      </c>
      <c r="W144" t="s">
        <v>64</v>
      </c>
      <c r="X144" t="s">
        <v>65</v>
      </c>
      <c r="Y144">
        <v>0</v>
      </c>
      <c r="Z144" t="s">
        <v>66</v>
      </c>
      <c r="AA144" t="s">
        <v>67</v>
      </c>
      <c r="AB144" t="s">
        <v>3099</v>
      </c>
      <c r="AD144" t="s">
        <v>3063</v>
      </c>
      <c r="AE144" t="s">
        <v>67</v>
      </c>
      <c r="AF144" t="s">
        <v>88</v>
      </c>
      <c r="AG144" t="s">
        <v>72</v>
      </c>
      <c r="AH144" t="s">
        <v>70</v>
      </c>
      <c r="AI144" t="s">
        <v>67</v>
      </c>
      <c r="AJ144" t="s">
        <v>3100</v>
      </c>
      <c r="AK144" t="s">
        <v>3101</v>
      </c>
      <c r="AL144" t="s">
        <v>3101</v>
      </c>
      <c r="AM144" t="s">
        <v>3100</v>
      </c>
      <c r="AN144" t="s">
        <v>3102</v>
      </c>
      <c r="AO144" t="s">
        <v>3103</v>
      </c>
      <c r="AP144" t="s">
        <v>76</v>
      </c>
      <c r="AQ144" t="s">
        <v>191</v>
      </c>
      <c r="AR144" t="s">
        <v>100</v>
      </c>
      <c r="AS144" t="s">
        <v>101</v>
      </c>
      <c r="AT144">
        <v>3</v>
      </c>
    </row>
    <row r="145" spans="1:47" x14ac:dyDescent="0.35">
      <c r="A145" t="s">
        <v>47</v>
      </c>
      <c r="B145" t="s">
        <v>3079</v>
      </c>
      <c r="C145" t="s">
        <v>280</v>
      </c>
      <c r="D145" t="s">
        <v>3080</v>
      </c>
      <c r="E145" t="s">
        <v>778</v>
      </c>
      <c r="F145" t="s">
        <v>3081</v>
      </c>
      <c r="G145" t="s">
        <v>590</v>
      </c>
      <c r="H145" t="s">
        <v>54</v>
      </c>
      <c r="I145" s="8">
        <v>44804</v>
      </c>
      <c r="J145" t="s">
        <v>55</v>
      </c>
      <c r="K145" t="s">
        <v>56</v>
      </c>
      <c r="L145" t="s">
        <v>57</v>
      </c>
      <c r="M145" t="s">
        <v>58</v>
      </c>
      <c r="N145" t="s">
        <v>59</v>
      </c>
      <c r="P145" t="s">
        <v>3082</v>
      </c>
      <c r="R145" t="s">
        <v>3083</v>
      </c>
      <c r="S145" t="s">
        <v>62</v>
      </c>
      <c r="T145"/>
      <c r="U145"/>
      <c r="V145" t="s">
        <v>87</v>
      </c>
      <c r="W145" t="s">
        <v>1742</v>
      </c>
      <c r="X145" t="s">
        <v>3084</v>
      </c>
      <c r="Y145">
        <v>41.35</v>
      </c>
      <c r="Z145" t="s">
        <v>66</v>
      </c>
      <c r="AA145" t="s">
        <v>73</v>
      </c>
      <c r="AB145" t="s">
        <v>1985</v>
      </c>
      <c r="AC145" t="s">
        <v>207</v>
      </c>
      <c r="AD145" t="s">
        <v>70</v>
      </c>
      <c r="AE145" t="s">
        <v>67</v>
      </c>
      <c r="AF145" t="s">
        <v>88</v>
      </c>
      <c r="AG145" t="s">
        <v>72</v>
      </c>
      <c r="AH145" t="s">
        <v>70</v>
      </c>
      <c r="AI145" t="s">
        <v>73</v>
      </c>
      <c r="AJ145" t="s">
        <v>3085</v>
      </c>
      <c r="AK145" t="s">
        <v>3086</v>
      </c>
      <c r="AN145" t="s">
        <v>3087</v>
      </c>
      <c r="AO145" t="s">
        <v>3088</v>
      </c>
      <c r="AP145" t="s">
        <v>109</v>
      </c>
      <c r="AQ145" t="s">
        <v>191</v>
      </c>
      <c r="AR145" t="s">
        <v>100</v>
      </c>
      <c r="AS145" t="s">
        <v>101</v>
      </c>
      <c r="AT145">
        <v>5</v>
      </c>
    </row>
    <row r="146" spans="1:47" x14ac:dyDescent="0.35">
      <c r="A146" t="s">
        <v>80</v>
      </c>
      <c r="B146" t="s">
        <v>357</v>
      </c>
      <c r="C146" t="s">
        <v>348</v>
      </c>
      <c r="D146" t="s">
        <v>358</v>
      </c>
      <c r="E146" t="s">
        <v>359</v>
      </c>
      <c r="F146" t="s">
        <v>360</v>
      </c>
      <c r="G146" t="s">
        <v>361</v>
      </c>
      <c r="H146" t="s">
        <v>362</v>
      </c>
      <c r="I146" s="8">
        <v>44912</v>
      </c>
      <c r="J146" t="s">
        <v>55</v>
      </c>
      <c r="K146" t="s">
        <v>56</v>
      </c>
      <c r="L146" t="s">
        <v>57</v>
      </c>
      <c r="M146" t="s">
        <v>185</v>
      </c>
      <c r="N146" t="s">
        <v>287</v>
      </c>
      <c r="P146" t="s">
        <v>363</v>
      </c>
      <c r="R146" t="s">
        <v>364</v>
      </c>
      <c r="S146" t="s">
        <v>147</v>
      </c>
      <c r="T146"/>
      <c r="U146"/>
      <c r="V146" t="s">
        <v>87</v>
      </c>
      <c r="W146" t="s">
        <v>154</v>
      </c>
      <c r="X146" t="s">
        <v>289</v>
      </c>
      <c r="Y146">
        <v>35</v>
      </c>
      <c r="Z146" t="s">
        <v>66</v>
      </c>
      <c r="AA146" t="s">
        <v>73</v>
      </c>
      <c r="AB146" t="s">
        <v>365</v>
      </c>
      <c r="AC146" t="s">
        <v>207</v>
      </c>
      <c r="AD146" t="s">
        <v>70</v>
      </c>
      <c r="AE146" t="s">
        <v>67</v>
      </c>
      <c r="AF146" t="s">
        <v>88</v>
      </c>
      <c r="AG146" t="s">
        <v>72</v>
      </c>
      <c r="AH146" t="s">
        <v>70</v>
      </c>
      <c r="AI146" t="s">
        <v>67</v>
      </c>
      <c r="AJ146" t="s">
        <v>366</v>
      </c>
      <c r="AK146" t="s">
        <v>367</v>
      </c>
      <c r="AN146" t="s">
        <v>368</v>
      </c>
      <c r="AO146" t="s">
        <v>369</v>
      </c>
      <c r="AP146" t="s">
        <v>109</v>
      </c>
      <c r="AR146" t="s">
        <v>370</v>
      </c>
      <c r="AS146" t="s">
        <v>6165</v>
      </c>
      <c r="AT146">
        <v>1</v>
      </c>
      <c r="AU146" t="s">
        <v>268</v>
      </c>
    </row>
    <row r="147" spans="1:47" x14ac:dyDescent="0.35">
      <c r="A147" t="s">
        <v>47</v>
      </c>
      <c r="B147" t="s">
        <v>636</v>
      </c>
      <c r="C147" t="s">
        <v>280</v>
      </c>
      <c r="D147" t="s">
        <v>637</v>
      </c>
      <c r="E147" t="s">
        <v>638</v>
      </c>
      <c r="F147" t="s">
        <v>639</v>
      </c>
      <c r="G147" t="s">
        <v>184</v>
      </c>
      <c r="H147" t="s">
        <v>54</v>
      </c>
      <c r="I147" s="8">
        <v>44548</v>
      </c>
      <c r="J147" t="s">
        <v>55</v>
      </c>
      <c r="K147" t="s">
        <v>56</v>
      </c>
      <c r="L147" t="s">
        <v>57</v>
      </c>
      <c r="M147" t="s">
        <v>185</v>
      </c>
      <c r="N147" t="s">
        <v>59</v>
      </c>
      <c r="P147" t="s">
        <v>4981</v>
      </c>
      <c r="R147" t="s">
        <v>4982</v>
      </c>
      <c r="S147" t="s">
        <v>62</v>
      </c>
      <c r="T147"/>
      <c r="U147"/>
      <c r="V147" t="s">
        <v>87</v>
      </c>
      <c r="W147" t="s">
        <v>154</v>
      </c>
      <c r="X147" t="s">
        <v>265</v>
      </c>
      <c r="Y147">
        <v>45</v>
      </c>
      <c r="Z147" t="s">
        <v>66</v>
      </c>
      <c r="AA147" t="s">
        <v>73</v>
      </c>
      <c r="AB147" t="s">
        <v>206</v>
      </c>
      <c r="AC147" t="s">
        <v>207</v>
      </c>
      <c r="AD147" t="s">
        <v>70</v>
      </c>
      <c r="AE147" t="s">
        <v>67</v>
      </c>
      <c r="AF147" t="s">
        <v>88</v>
      </c>
      <c r="AG147" t="s">
        <v>72</v>
      </c>
      <c r="AH147" t="s">
        <v>70</v>
      </c>
      <c r="AI147" t="s">
        <v>73</v>
      </c>
      <c r="AN147" t="s">
        <v>4983</v>
      </c>
      <c r="AO147" t="s">
        <v>392</v>
      </c>
      <c r="AP147" t="s">
        <v>109</v>
      </c>
      <c r="AQ147" t="s">
        <v>241</v>
      </c>
      <c r="AR147" t="s">
        <v>100</v>
      </c>
      <c r="AS147" t="s">
        <v>101</v>
      </c>
      <c r="AT147">
        <v>2</v>
      </c>
      <c r="AU147" t="s">
        <v>268</v>
      </c>
    </row>
    <row r="148" spans="1:47" x14ac:dyDescent="0.35">
      <c r="A148" t="s">
        <v>47</v>
      </c>
      <c r="B148" t="s">
        <v>737</v>
      </c>
      <c r="C148" t="s">
        <v>180</v>
      </c>
      <c r="D148" t="s">
        <v>112</v>
      </c>
      <c r="E148" t="s">
        <v>551</v>
      </c>
      <c r="F148" t="s">
        <v>738</v>
      </c>
      <c r="G148" t="s">
        <v>184</v>
      </c>
      <c r="H148" t="s">
        <v>54</v>
      </c>
      <c r="I148" s="8">
        <v>44548</v>
      </c>
      <c r="J148" t="s">
        <v>55</v>
      </c>
      <c r="K148" t="s">
        <v>56</v>
      </c>
      <c r="L148" t="s">
        <v>57</v>
      </c>
      <c r="M148" t="s">
        <v>185</v>
      </c>
      <c r="N148" t="s">
        <v>59</v>
      </c>
      <c r="P148" t="s">
        <v>3472</v>
      </c>
      <c r="R148" t="s">
        <v>3536</v>
      </c>
      <c r="S148" t="s">
        <v>62</v>
      </c>
      <c r="T148"/>
      <c r="U148"/>
      <c r="V148" t="s">
        <v>87</v>
      </c>
      <c r="W148" t="s">
        <v>154</v>
      </c>
      <c r="X148" t="s">
        <v>2253</v>
      </c>
      <c r="Y148">
        <v>50</v>
      </c>
      <c r="Z148" t="s">
        <v>66</v>
      </c>
      <c r="AA148" t="s">
        <v>73</v>
      </c>
      <c r="AB148" t="s">
        <v>473</v>
      </c>
      <c r="AC148" t="s">
        <v>157</v>
      </c>
      <c r="AD148" t="s">
        <v>70</v>
      </c>
      <c r="AE148" t="s">
        <v>67</v>
      </c>
      <c r="AF148" t="s">
        <v>88</v>
      </c>
      <c r="AG148" t="s">
        <v>72</v>
      </c>
      <c r="AH148" t="s">
        <v>70</v>
      </c>
      <c r="AI148" t="s">
        <v>73</v>
      </c>
      <c r="AN148" t="s">
        <v>3553</v>
      </c>
      <c r="AO148" t="s">
        <v>75</v>
      </c>
      <c r="AP148" t="s">
        <v>109</v>
      </c>
      <c r="AQ148" t="s">
        <v>241</v>
      </c>
      <c r="AR148" t="s">
        <v>100</v>
      </c>
      <c r="AS148" t="s">
        <v>101</v>
      </c>
      <c r="AT148">
        <v>2</v>
      </c>
      <c r="AU148" t="s">
        <v>268</v>
      </c>
    </row>
    <row r="149" spans="1:47" x14ac:dyDescent="0.35">
      <c r="A149" t="s">
        <v>47</v>
      </c>
      <c r="B149" t="s">
        <v>384</v>
      </c>
      <c r="C149" t="s">
        <v>180</v>
      </c>
      <c r="D149" t="s">
        <v>385</v>
      </c>
      <c r="E149" t="s">
        <v>386</v>
      </c>
      <c r="F149" t="s">
        <v>387</v>
      </c>
      <c r="G149" t="s">
        <v>184</v>
      </c>
      <c r="H149" t="s">
        <v>54</v>
      </c>
      <c r="I149" s="8">
        <v>44687</v>
      </c>
      <c r="J149" t="s">
        <v>55</v>
      </c>
      <c r="K149" t="s">
        <v>56</v>
      </c>
      <c r="L149" t="s">
        <v>57</v>
      </c>
      <c r="M149" t="s">
        <v>185</v>
      </c>
      <c r="N149" t="s">
        <v>59</v>
      </c>
      <c r="P149" t="s">
        <v>4962</v>
      </c>
      <c r="R149" t="s">
        <v>4974</v>
      </c>
      <c r="S149" t="s">
        <v>62</v>
      </c>
      <c r="T149"/>
      <c r="U149"/>
      <c r="V149" t="s">
        <v>87</v>
      </c>
      <c r="W149" t="s">
        <v>154</v>
      </c>
      <c r="X149" t="s">
        <v>2936</v>
      </c>
      <c r="Y149">
        <v>43</v>
      </c>
      <c r="Z149" t="s">
        <v>66</v>
      </c>
      <c r="AA149" t="s">
        <v>67</v>
      </c>
      <c r="AB149" t="s">
        <v>88</v>
      </c>
      <c r="AC149" t="s">
        <v>72</v>
      </c>
      <c r="AD149" t="s">
        <v>70</v>
      </c>
      <c r="AE149" t="s">
        <v>67</v>
      </c>
      <c r="AF149" t="s">
        <v>71</v>
      </c>
      <c r="AG149" t="s">
        <v>72</v>
      </c>
      <c r="AH149" t="s">
        <v>70</v>
      </c>
      <c r="AI149" t="s">
        <v>67</v>
      </c>
      <c r="AJ149" t="s">
        <v>4975</v>
      </c>
      <c r="AK149" t="s">
        <v>4976</v>
      </c>
      <c r="AL149" t="s">
        <v>4977</v>
      </c>
      <c r="AM149" t="s">
        <v>4978</v>
      </c>
      <c r="AN149" t="s">
        <v>4979</v>
      </c>
      <c r="AO149" t="s">
        <v>175</v>
      </c>
      <c r="AP149" t="s">
        <v>76</v>
      </c>
      <c r="AQ149" t="s">
        <v>241</v>
      </c>
      <c r="AR149" t="s">
        <v>100</v>
      </c>
      <c r="AS149" t="s">
        <v>101</v>
      </c>
      <c r="AT149">
        <v>2</v>
      </c>
      <c r="AU149" t="s">
        <v>268</v>
      </c>
    </row>
    <row r="150" spans="1:47" x14ac:dyDescent="0.35">
      <c r="A150" t="s">
        <v>47</v>
      </c>
      <c r="B150" t="s">
        <v>3937</v>
      </c>
      <c r="C150" t="s">
        <v>280</v>
      </c>
      <c r="D150" t="s">
        <v>3938</v>
      </c>
      <c r="E150" t="s">
        <v>123</v>
      </c>
      <c r="F150" t="s">
        <v>3939</v>
      </c>
      <c r="G150" t="s">
        <v>184</v>
      </c>
      <c r="H150" t="s">
        <v>54</v>
      </c>
      <c r="I150" s="8">
        <v>44688</v>
      </c>
      <c r="J150" t="s">
        <v>55</v>
      </c>
      <c r="K150" t="s">
        <v>56</v>
      </c>
      <c r="L150" t="s">
        <v>57</v>
      </c>
      <c r="M150" t="s">
        <v>58</v>
      </c>
      <c r="N150" t="s">
        <v>59</v>
      </c>
      <c r="O150" t="s">
        <v>3940</v>
      </c>
      <c r="P150" t="s">
        <v>3940</v>
      </c>
      <c r="R150" t="s">
        <v>2841</v>
      </c>
      <c r="S150" t="s">
        <v>62</v>
      </c>
      <c r="T150"/>
      <c r="U150"/>
      <c r="V150" t="s">
        <v>87</v>
      </c>
      <c r="W150" t="s">
        <v>154</v>
      </c>
      <c r="X150" t="s">
        <v>3941</v>
      </c>
      <c r="Y150">
        <v>22</v>
      </c>
      <c r="Z150" t="s">
        <v>66</v>
      </c>
      <c r="AA150" t="s">
        <v>67</v>
      </c>
      <c r="AB150" t="s">
        <v>3942</v>
      </c>
      <c r="AC150" t="s">
        <v>2330</v>
      </c>
      <c r="AD150" t="s">
        <v>380</v>
      </c>
      <c r="AE150" t="s">
        <v>73</v>
      </c>
      <c r="AI150" t="s">
        <v>73</v>
      </c>
      <c r="AJ150" t="s">
        <v>3943</v>
      </c>
      <c r="AK150" t="s">
        <v>3944</v>
      </c>
      <c r="AL150" t="s">
        <v>3945</v>
      </c>
      <c r="AM150" t="s">
        <v>3946</v>
      </c>
      <c r="AN150" t="s">
        <v>3947</v>
      </c>
      <c r="AO150" t="s">
        <v>3948</v>
      </c>
      <c r="AP150" t="s">
        <v>76</v>
      </c>
      <c r="AQ150" t="s">
        <v>241</v>
      </c>
      <c r="AR150" t="s">
        <v>100</v>
      </c>
      <c r="AS150" t="s">
        <v>101</v>
      </c>
      <c r="AT150">
        <v>3</v>
      </c>
    </row>
    <row r="151" spans="1:47" x14ac:dyDescent="0.35">
      <c r="A151" t="s">
        <v>80</v>
      </c>
      <c r="B151" t="s">
        <v>4706</v>
      </c>
      <c r="C151" t="s">
        <v>280</v>
      </c>
      <c r="D151" t="s">
        <v>4707</v>
      </c>
      <c r="E151" t="s">
        <v>4187</v>
      </c>
      <c r="F151" t="s">
        <v>4708</v>
      </c>
      <c r="G151" t="s">
        <v>566</v>
      </c>
      <c r="H151" t="s">
        <v>86</v>
      </c>
      <c r="I151" s="8">
        <v>44548</v>
      </c>
      <c r="J151" t="s">
        <v>55</v>
      </c>
      <c r="K151" t="s">
        <v>56</v>
      </c>
      <c r="L151" t="s">
        <v>57</v>
      </c>
      <c r="M151" t="s">
        <v>185</v>
      </c>
      <c r="N151" t="s">
        <v>287</v>
      </c>
      <c r="P151" t="s">
        <v>4709</v>
      </c>
      <c r="R151" t="s">
        <v>4710</v>
      </c>
      <c r="S151" t="s">
        <v>62</v>
      </c>
      <c r="T151"/>
      <c r="U151"/>
      <c r="V151" t="s">
        <v>87</v>
      </c>
      <c r="W151" t="s">
        <v>64</v>
      </c>
      <c r="X151" t="s">
        <v>65</v>
      </c>
      <c r="Y151">
        <v>0</v>
      </c>
      <c r="Z151" t="s">
        <v>66</v>
      </c>
      <c r="AA151" t="s">
        <v>73</v>
      </c>
      <c r="AB151" t="s">
        <v>4711</v>
      </c>
      <c r="AC151" t="s">
        <v>4712</v>
      </c>
      <c r="AD151" t="s">
        <v>70</v>
      </c>
      <c r="AE151" t="s">
        <v>67</v>
      </c>
      <c r="AF151" t="s">
        <v>218</v>
      </c>
      <c r="AG151" t="s">
        <v>157</v>
      </c>
      <c r="AH151" t="s">
        <v>70</v>
      </c>
      <c r="AI151" t="s">
        <v>67</v>
      </c>
      <c r="AJ151" t="s">
        <v>4713</v>
      </c>
      <c r="AK151" t="s">
        <v>4714</v>
      </c>
      <c r="AN151" t="s">
        <v>4715</v>
      </c>
      <c r="AO151" t="s">
        <v>75</v>
      </c>
      <c r="AP151" t="s">
        <v>109</v>
      </c>
      <c r="AQ151" t="s">
        <v>574</v>
      </c>
      <c r="AR151" t="s">
        <v>91</v>
      </c>
      <c r="AS151" t="s">
        <v>92</v>
      </c>
      <c r="AT151">
        <v>1</v>
      </c>
      <c r="AU151" t="s">
        <v>268</v>
      </c>
    </row>
    <row r="152" spans="1:47" x14ac:dyDescent="0.35">
      <c r="A152" t="s">
        <v>47</v>
      </c>
      <c r="B152" t="s">
        <v>3540</v>
      </c>
      <c r="C152" t="s">
        <v>180</v>
      </c>
      <c r="D152" t="s">
        <v>3541</v>
      </c>
      <c r="E152" t="s">
        <v>145</v>
      </c>
      <c r="F152" t="s">
        <v>3542</v>
      </c>
      <c r="G152" t="s">
        <v>590</v>
      </c>
      <c r="H152" t="s">
        <v>54</v>
      </c>
      <c r="I152" s="8">
        <v>44688</v>
      </c>
      <c r="J152" t="s">
        <v>55</v>
      </c>
      <c r="K152" t="s">
        <v>56</v>
      </c>
      <c r="L152" t="s">
        <v>57</v>
      </c>
      <c r="M152" t="s">
        <v>58</v>
      </c>
      <c r="N152" t="s">
        <v>59</v>
      </c>
      <c r="P152" t="s">
        <v>3472</v>
      </c>
      <c r="R152" t="s">
        <v>3543</v>
      </c>
      <c r="S152" t="s">
        <v>62</v>
      </c>
      <c r="T152"/>
      <c r="U152"/>
      <c r="V152" t="s">
        <v>87</v>
      </c>
      <c r="W152" t="s">
        <v>154</v>
      </c>
      <c r="X152" t="s">
        <v>2253</v>
      </c>
      <c r="Y152">
        <v>50</v>
      </c>
      <c r="Z152" t="s">
        <v>66</v>
      </c>
      <c r="AA152" t="s">
        <v>73</v>
      </c>
      <c r="AB152" t="s">
        <v>473</v>
      </c>
      <c r="AC152" t="s">
        <v>157</v>
      </c>
      <c r="AD152" t="s">
        <v>70</v>
      </c>
      <c r="AE152" t="s">
        <v>67</v>
      </c>
      <c r="AF152" t="s">
        <v>88</v>
      </c>
      <c r="AG152" t="s">
        <v>72</v>
      </c>
      <c r="AH152" t="s">
        <v>70</v>
      </c>
      <c r="AI152" t="s">
        <v>73</v>
      </c>
      <c r="AJ152" t="s">
        <v>3544</v>
      </c>
      <c r="AK152" t="s">
        <v>3545</v>
      </c>
      <c r="AN152" t="s">
        <v>3546</v>
      </c>
      <c r="AO152" t="s">
        <v>477</v>
      </c>
      <c r="AP152" t="s">
        <v>76</v>
      </c>
      <c r="AQ152" t="s">
        <v>191</v>
      </c>
      <c r="AR152" t="s">
        <v>100</v>
      </c>
      <c r="AS152" t="s">
        <v>101</v>
      </c>
      <c r="AT152">
        <v>1</v>
      </c>
    </row>
    <row r="153" spans="1:47" x14ac:dyDescent="0.35">
      <c r="A153" t="s">
        <v>47</v>
      </c>
      <c r="B153" t="s">
        <v>894</v>
      </c>
      <c r="C153" t="s">
        <v>280</v>
      </c>
      <c r="D153" t="s">
        <v>895</v>
      </c>
      <c r="E153" t="s">
        <v>145</v>
      </c>
      <c r="F153" t="s">
        <v>896</v>
      </c>
      <c r="G153" t="s">
        <v>184</v>
      </c>
      <c r="H153" t="s">
        <v>54</v>
      </c>
      <c r="I153" s="8">
        <v>44548</v>
      </c>
      <c r="J153" t="s">
        <v>55</v>
      </c>
      <c r="K153" t="s">
        <v>56</v>
      </c>
      <c r="L153" t="s">
        <v>57</v>
      </c>
      <c r="M153" t="s">
        <v>185</v>
      </c>
      <c r="N153" t="s">
        <v>59</v>
      </c>
      <c r="P153" t="s">
        <v>423</v>
      </c>
      <c r="R153" t="s">
        <v>412</v>
      </c>
      <c r="S153" t="s">
        <v>62</v>
      </c>
      <c r="T153"/>
      <c r="U153"/>
      <c r="V153" t="s">
        <v>87</v>
      </c>
      <c r="W153" t="s">
        <v>170</v>
      </c>
      <c r="X153" t="s">
        <v>581</v>
      </c>
      <c r="Y153">
        <v>47.54</v>
      </c>
      <c r="Z153" t="s">
        <v>66</v>
      </c>
      <c r="AA153" t="s">
        <v>73</v>
      </c>
      <c r="AB153" t="s">
        <v>88</v>
      </c>
      <c r="AC153" t="s">
        <v>72</v>
      </c>
      <c r="AD153" t="s">
        <v>70</v>
      </c>
      <c r="AE153" t="s">
        <v>67</v>
      </c>
      <c r="AF153" t="s">
        <v>88</v>
      </c>
      <c r="AG153" t="s">
        <v>72</v>
      </c>
      <c r="AH153" t="s">
        <v>70</v>
      </c>
      <c r="AI153" t="s">
        <v>73</v>
      </c>
      <c r="AJ153" t="s">
        <v>897</v>
      </c>
      <c r="AK153" t="s">
        <v>898</v>
      </c>
      <c r="AN153" t="s">
        <v>899</v>
      </c>
      <c r="AO153" t="s">
        <v>175</v>
      </c>
      <c r="AP153" t="s">
        <v>76</v>
      </c>
      <c r="AQ153" t="s">
        <v>241</v>
      </c>
      <c r="AR153" t="s">
        <v>100</v>
      </c>
      <c r="AS153" t="s">
        <v>101</v>
      </c>
      <c r="AT153">
        <v>2</v>
      </c>
    </row>
    <row r="154" spans="1:47" x14ac:dyDescent="0.35">
      <c r="A154" t="s">
        <v>47</v>
      </c>
      <c r="B154" t="s">
        <v>2732</v>
      </c>
      <c r="C154" t="s">
        <v>180</v>
      </c>
      <c r="D154" t="s">
        <v>2733</v>
      </c>
      <c r="E154" t="s">
        <v>2734</v>
      </c>
      <c r="F154" t="s">
        <v>2735</v>
      </c>
      <c r="G154" t="s">
        <v>590</v>
      </c>
      <c r="H154" t="s">
        <v>54</v>
      </c>
      <c r="I154" s="8">
        <v>45169</v>
      </c>
      <c r="J154" t="s">
        <v>55</v>
      </c>
      <c r="K154" t="s">
        <v>56</v>
      </c>
      <c r="L154" t="s">
        <v>57</v>
      </c>
      <c r="M154" t="s">
        <v>58</v>
      </c>
      <c r="N154" t="s">
        <v>59</v>
      </c>
      <c r="P154" t="s">
        <v>2687</v>
      </c>
      <c r="R154" t="s">
        <v>412</v>
      </c>
      <c r="S154" t="s">
        <v>62</v>
      </c>
      <c r="T154"/>
      <c r="U154"/>
      <c r="V154" t="s">
        <v>87</v>
      </c>
      <c r="W154" t="s">
        <v>154</v>
      </c>
      <c r="X154" t="s">
        <v>739</v>
      </c>
      <c r="Y154">
        <v>51</v>
      </c>
      <c r="Z154" t="s">
        <v>66</v>
      </c>
      <c r="AA154" t="s">
        <v>67</v>
      </c>
      <c r="AB154" t="s">
        <v>88</v>
      </c>
      <c r="AC154" t="s">
        <v>72</v>
      </c>
      <c r="AD154" t="s">
        <v>70</v>
      </c>
      <c r="AE154" t="s">
        <v>67</v>
      </c>
      <c r="AF154" t="s">
        <v>88</v>
      </c>
      <c r="AG154" t="s">
        <v>72</v>
      </c>
      <c r="AH154" t="s">
        <v>70</v>
      </c>
      <c r="AI154" t="s">
        <v>73</v>
      </c>
      <c r="AN154" t="s">
        <v>2736</v>
      </c>
      <c r="AO154" t="s">
        <v>175</v>
      </c>
      <c r="AP154" t="s">
        <v>76</v>
      </c>
      <c r="AQ154" t="s">
        <v>241</v>
      </c>
      <c r="AR154" t="s">
        <v>100</v>
      </c>
      <c r="AS154" t="s">
        <v>101</v>
      </c>
      <c r="AT154">
        <v>1</v>
      </c>
    </row>
    <row r="155" spans="1:47" x14ac:dyDescent="0.35">
      <c r="A155" t="s">
        <v>47</v>
      </c>
      <c r="B155" t="s">
        <v>725</v>
      </c>
      <c r="C155" t="s">
        <v>280</v>
      </c>
      <c r="D155" t="s">
        <v>726</v>
      </c>
      <c r="E155" t="s">
        <v>612</v>
      </c>
      <c r="F155" t="s">
        <v>727</v>
      </c>
      <c r="G155" t="s">
        <v>184</v>
      </c>
      <c r="H155" t="s">
        <v>54</v>
      </c>
      <c r="I155" s="8">
        <v>44688</v>
      </c>
      <c r="J155" t="s">
        <v>55</v>
      </c>
      <c r="K155" t="s">
        <v>56</v>
      </c>
      <c r="L155" t="s">
        <v>57</v>
      </c>
      <c r="M155" t="s">
        <v>58</v>
      </c>
      <c r="N155" t="s">
        <v>59</v>
      </c>
      <c r="P155" t="s">
        <v>423</v>
      </c>
      <c r="R155" t="s">
        <v>412</v>
      </c>
      <c r="S155" t="s">
        <v>62</v>
      </c>
      <c r="T155"/>
      <c r="U155"/>
      <c r="V155" t="s">
        <v>87</v>
      </c>
      <c r="W155" t="s">
        <v>170</v>
      </c>
      <c r="X155" t="s">
        <v>581</v>
      </c>
      <c r="Y155">
        <v>47.54</v>
      </c>
      <c r="Z155" t="s">
        <v>66</v>
      </c>
      <c r="AA155" t="s">
        <v>73</v>
      </c>
      <c r="AB155" t="s">
        <v>88</v>
      </c>
      <c r="AC155" t="s">
        <v>72</v>
      </c>
      <c r="AD155" t="s">
        <v>70</v>
      </c>
      <c r="AE155" t="s">
        <v>67</v>
      </c>
      <c r="AF155" t="s">
        <v>218</v>
      </c>
      <c r="AG155" t="s">
        <v>157</v>
      </c>
      <c r="AH155" t="s">
        <v>70</v>
      </c>
      <c r="AI155" t="s">
        <v>73</v>
      </c>
      <c r="AJ155" t="s">
        <v>728</v>
      </c>
      <c r="AK155" t="s">
        <v>729</v>
      </c>
      <c r="AN155" t="s">
        <v>730</v>
      </c>
      <c r="AO155" t="s">
        <v>175</v>
      </c>
      <c r="AP155" t="s">
        <v>76</v>
      </c>
      <c r="AQ155" t="s">
        <v>241</v>
      </c>
      <c r="AR155" t="s">
        <v>100</v>
      </c>
      <c r="AS155" t="s">
        <v>101</v>
      </c>
      <c r="AT155">
        <v>2</v>
      </c>
      <c r="AU155" t="s">
        <v>268</v>
      </c>
    </row>
    <row r="156" spans="1:47" x14ac:dyDescent="0.35">
      <c r="A156" t="s">
        <v>47</v>
      </c>
      <c r="B156" t="s">
        <v>725</v>
      </c>
      <c r="C156" t="s">
        <v>180</v>
      </c>
      <c r="D156" t="s">
        <v>726</v>
      </c>
      <c r="E156" t="s">
        <v>612</v>
      </c>
      <c r="F156" t="s">
        <v>727</v>
      </c>
      <c r="G156" t="s">
        <v>184</v>
      </c>
      <c r="H156" t="s">
        <v>54</v>
      </c>
      <c r="I156" s="8">
        <v>44688</v>
      </c>
      <c r="J156" t="s">
        <v>55</v>
      </c>
      <c r="K156" t="s">
        <v>56</v>
      </c>
      <c r="L156" t="s">
        <v>57</v>
      </c>
      <c r="M156" t="s">
        <v>58</v>
      </c>
      <c r="N156" t="s">
        <v>59</v>
      </c>
      <c r="P156" t="s">
        <v>3756</v>
      </c>
      <c r="R156" t="s">
        <v>3760</v>
      </c>
      <c r="S156" t="s">
        <v>62</v>
      </c>
      <c r="T156"/>
      <c r="U156"/>
      <c r="V156" t="s">
        <v>87</v>
      </c>
      <c r="W156" t="s">
        <v>170</v>
      </c>
      <c r="X156" t="s">
        <v>3761</v>
      </c>
      <c r="Y156">
        <v>48.55</v>
      </c>
      <c r="Z156" t="s">
        <v>66</v>
      </c>
      <c r="AA156" t="s">
        <v>73</v>
      </c>
      <c r="AB156" t="s">
        <v>88</v>
      </c>
      <c r="AC156" t="s">
        <v>72</v>
      </c>
      <c r="AD156" t="s">
        <v>70</v>
      </c>
      <c r="AE156" t="s">
        <v>67</v>
      </c>
      <c r="AF156" t="s">
        <v>88</v>
      </c>
      <c r="AG156" t="s">
        <v>72</v>
      </c>
      <c r="AH156" t="s">
        <v>70</v>
      </c>
      <c r="AI156" t="s">
        <v>73</v>
      </c>
      <c r="AN156" t="s">
        <v>3817</v>
      </c>
      <c r="AO156" t="s">
        <v>175</v>
      </c>
      <c r="AP156" t="s">
        <v>76</v>
      </c>
      <c r="AQ156" t="s">
        <v>241</v>
      </c>
      <c r="AR156" t="s">
        <v>100</v>
      </c>
      <c r="AS156" t="s">
        <v>101</v>
      </c>
      <c r="AT156">
        <v>2</v>
      </c>
    </row>
    <row r="157" spans="1:47" x14ac:dyDescent="0.35">
      <c r="A157" t="s">
        <v>47</v>
      </c>
      <c r="B157" t="s">
        <v>1757</v>
      </c>
      <c r="C157" t="s">
        <v>180</v>
      </c>
      <c r="D157" t="s">
        <v>1758</v>
      </c>
      <c r="E157" t="s">
        <v>117</v>
      </c>
      <c r="F157" t="s">
        <v>1759</v>
      </c>
      <c r="G157" t="s">
        <v>130</v>
      </c>
      <c r="H157" t="s">
        <v>54</v>
      </c>
      <c r="I157" s="8">
        <v>44688</v>
      </c>
      <c r="J157" t="s">
        <v>55</v>
      </c>
      <c r="K157" t="s">
        <v>56</v>
      </c>
      <c r="L157" t="s">
        <v>57</v>
      </c>
      <c r="M157" t="s">
        <v>58</v>
      </c>
      <c r="N157" t="s">
        <v>59</v>
      </c>
      <c r="P157" t="s">
        <v>1760</v>
      </c>
      <c r="R157" t="s">
        <v>1761</v>
      </c>
      <c r="S157" t="s">
        <v>62</v>
      </c>
      <c r="T157"/>
      <c r="U157"/>
      <c r="V157" t="s">
        <v>87</v>
      </c>
      <c r="W157" t="s">
        <v>154</v>
      </c>
      <c r="X157" t="s">
        <v>1762</v>
      </c>
      <c r="Y157">
        <v>33.65</v>
      </c>
      <c r="Z157" t="s">
        <v>66</v>
      </c>
      <c r="AA157" t="s">
        <v>67</v>
      </c>
      <c r="AB157" t="s">
        <v>1763</v>
      </c>
      <c r="AC157" t="s">
        <v>157</v>
      </c>
      <c r="AD157" t="s">
        <v>70</v>
      </c>
      <c r="AE157" t="s">
        <v>67</v>
      </c>
      <c r="AF157" t="s">
        <v>88</v>
      </c>
      <c r="AG157" t="s">
        <v>72</v>
      </c>
      <c r="AH157" t="s">
        <v>70</v>
      </c>
      <c r="AI157" t="s">
        <v>73</v>
      </c>
      <c r="AL157" t="s">
        <v>1764</v>
      </c>
      <c r="AM157" t="s">
        <v>1765</v>
      </c>
      <c r="AN157" t="s">
        <v>1766</v>
      </c>
      <c r="AO157" t="s">
        <v>1767</v>
      </c>
      <c r="AP157" t="s">
        <v>76</v>
      </c>
      <c r="AQ157" t="s">
        <v>191</v>
      </c>
      <c r="AR157" t="s">
        <v>100</v>
      </c>
      <c r="AS157" t="s">
        <v>101</v>
      </c>
      <c r="AT157">
        <v>2</v>
      </c>
      <c r="AU157" t="s">
        <v>268</v>
      </c>
    </row>
    <row r="158" spans="1:47" x14ac:dyDescent="0.35">
      <c r="A158" t="s">
        <v>47</v>
      </c>
      <c r="B158" t="s">
        <v>772</v>
      </c>
      <c r="C158" t="s">
        <v>280</v>
      </c>
      <c r="D158" t="s">
        <v>773</v>
      </c>
      <c r="E158" t="s">
        <v>332</v>
      </c>
      <c r="F158" t="s">
        <v>774</v>
      </c>
      <c r="G158" t="s">
        <v>184</v>
      </c>
      <c r="H158" t="s">
        <v>54</v>
      </c>
      <c r="I158" s="8">
        <v>44688</v>
      </c>
      <c r="J158" t="s">
        <v>55</v>
      </c>
      <c r="K158" t="s">
        <v>56</v>
      </c>
      <c r="L158" t="s">
        <v>57</v>
      </c>
      <c r="M158" t="s">
        <v>58</v>
      </c>
      <c r="N158" t="s">
        <v>59</v>
      </c>
      <c r="P158" t="s">
        <v>4863</v>
      </c>
      <c r="R158" t="s">
        <v>4877</v>
      </c>
      <c r="S158" t="s">
        <v>62</v>
      </c>
      <c r="T158"/>
      <c r="U158"/>
      <c r="V158" t="s">
        <v>87</v>
      </c>
      <c r="W158" t="s">
        <v>154</v>
      </c>
      <c r="X158" t="s">
        <v>2253</v>
      </c>
      <c r="Y158">
        <v>50</v>
      </c>
      <c r="Z158" t="s">
        <v>66</v>
      </c>
      <c r="AA158" t="s">
        <v>73</v>
      </c>
      <c r="AB158" t="s">
        <v>4864</v>
      </c>
      <c r="AC158" t="s">
        <v>157</v>
      </c>
      <c r="AD158" t="s">
        <v>70</v>
      </c>
      <c r="AE158" t="s">
        <v>67</v>
      </c>
      <c r="AF158" t="s">
        <v>88</v>
      </c>
      <c r="AG158" t="s">
        <v>72</v>
      </c>
      <c r="AH158" t="s">
        <v>70</v>
      </c>
      <c r="AI158" t="s">
        <v>73</v>
      </c>
      <c r="AJ158" t="s">
        <v>4898</v>
      </c>
      <c r="AK158" t="s">
        <v>4899</v>
      </c>
      <c r="AN158" t="s">
        <v>4900</v>
      </c>
      <c r="AO158" t="s">
        <v>4865</v>
      </c>
      <c r="AP158" t="s">
        <v>109</v>
      </c>
      <c r="AQ158" t="s">
        <v>241</v>
      </c>
      <c r="AR158" t="s">
        <v>100</v>
      </c>
      <c r="AS158" t="s">
        <v>101</v>
      </c>
      <c r="AT158">
        <v>2</v>
      </c>
      <c r="AU158" t="s">
        <v>268</v>
      </c>
    </row>
    <row r="159" spans="1:47" x14ac:dyDescent="0.35">
      <c r="A159" t="s">
        <v>47</v>
      </c>
      <c r="B159" t="s">
        <v>4779</v>
      </c>
      <c r="C159" t="s">
        <v>280</v>
      </c>
      <c r="D159" t="s">
        <v>4780</v>
      </c>
      <c r="E159" t="s">
        <v>4187</v>
      </c>
      <c r="F159" t="s">
        <v>4781</v>
      </c>
      <c r="G159" t="s">
        <v>184</v>
      </c>
      <c r="H159" t="s">
        <v>54</v>
      </c>
      <c r="I159" s="8">
        <v>44548</v>
      </c>
      <c r="J159" t="s">
        <v>55</v>
      </c>
      <c r="K159" t="s">
        <v>56</v>
      </c>
      <c r="L159" t="s">
        <v>57</v>
      </c>
      <c r="M159" t="s">
        <v>185</v>
      </c>
      <c r="N159" t="s">
        <v>59</v>
      </c>
      <c r="P159" t="s">
        <v>4782</v>
      </c>
      <c r="R159" t="s">
        <v>4783</v>
      </c>
      <c r="S159" t="s">
        <v>62</v>
      </c>
      <c r="T159"/>
      <c r="U159"/>
      <c r="V159" t="s">
        <v>87</v>
      </c>
      <c r="W159" t="s">
        <v>1742</v>
      </c>
      <c r="X159" t="s">
        <v>4784</v>
      </c>
      <c r="Y159">
        <v>42</v>
      </c>
      <c r="Z159" t="s">
        <v>66</v>
      </c>
      <c r="AA159" t="s">
        <v>67</v>
      </c>
      <c r="AB159" t="s">
        <v>1217</v>
      </c>
      <c r="AC159" t="s">
        <v>1217</v>
      </c>
      <c r="AD159" t="s">
        <v>70</v>
      </c>
      <c r="AE159" t="s">
        <v>67</v>
      </c>
      <c r="AF159" t="s">
        <v>88</v>
      </c>
      <c r="AG159" t="s">
        <v>72</v>
      </c>
      <c r="AH159" t="s">
        <v>70</v>
      </c>
      <c r="AI159" t="s">
        <v>73</v>
      </c>
      <c r="AJ159" t="s">
        <v>4785</v>
      </c>
      <c r="AK159" t="s">
        <v>4786</v>
      </c>
      <c r="AN159" t="s">
        <v>4787</v>
      </c>
      <c r="AO159" t="s">
        <v>1399</v>
      </c>
      <c r="AP159" t="s">
        <v>76</v>
      </c>
      <c r="AQ159" t="s">
        <v>191</v>
      </c>
      <c r="AR159" t="s">
        <v>100</v>
      </c>
      <c r="AS159" t="s">
        <v>101</v>
      </c>
      <c r="AT159">
        <v>1</v>
      </c>
      <c r="AU159" t="s">
        <v>268</v>
      </c>
    </row>
    <row r="160" spans="1:47" x14ac:dyDescent="0.35">
      <c r="A160" t="s">
        <v>160</v>
      </c>
      <c r="B160" t="s">
        <v>3432</v>
      </c>
      <c r="C160" t="s">
        <v>280</v>
      </c>
      <c r="D160" t="s">
        <v>823</v>
      </c>
      <c r="E160" t="s">
        <v>948</v>
      </c>
      <c r="F160" t="s">
        <v>3433</v>
      </c>
      <c r="H160" t="s">
        <v>166</v>
      </c>
      <c r="I160" s="8">
        <v>44548</v>
      </c>
      <c r="J160" t="s">
        <v>55</v>
      </c>
      <c r="K160" t="s">
        <v>56</v>
      </c>
      <c r="L160" t="s">
        <v>57</v>
      </c>
      <c r="M160" t="s">
        <v>185</v>
      </c>
      <c r="N160" t="s">
        <v>59</v>
      </c>
      <c r="P160" t="s">
        <v>3434</v>
      </c>
      <c r="R160" t="s">
        <v>3435</v>
      </c>
      <c r="S160" t="s">
        <v>169</v>
      </c>
      <c r="T160"/>
      <c r="U160"/>
      <c r="V160" t="s">
        <v>87</v>
      </c>
      <c r="W160" t="s">
        <v>64</v>
      </c>
      <c r="X160" t="s">
        <v>65</v>
      </c>
      <c r="Y160">
        <v>0</v>
      </c>
      <c r="Z160" t="s">
        <v>66</v>
      </c>
      <c r="AA160" t="s">
        <v>73</v>
      </c>
      <c r="AB160" t="s">
        <v>1217</v>
      </c>
      <c r="AC160" t="s">
        <v>1217</v>
      </c>
      <c r="AD160" t="s">
        <v>70</v>
      </c>
      <c r="AE160" t="s">
        <v>67</v>
      </c>
      <c r="AF160" t="s">
        <v>88</v>
      </c>
      <c r="AG160" t="s">
        <v>72</v>
      </c>
      <c r="AH160" t="s">
        <v>70</v>
      </c>
      <c r="AI160" t="s">
        <v>73</v>
      </c>
      <c r="AL160" t="s">
        <v>3436</v>
      </c>
      <c r="AM160" t="s">
        <v>3437</v>
      </c>
      <c r="AN160" t="s">
        <v>3438</v>
      </c>
      <c r="AO160" t="s">
        <v>1399</v>
      </c>
      <c r="AP160" t="s">
        <v>76</v>
      </c>
      <c r="AR160" t="s">
        <v>177</v>
      </c>
      <c r="AS160" t="s">
        <v>178</v>
      </c>
      <c r="AT160">
        <v>1</v>
      </c>
    </row>
    <row r="161" spans="1:47" x14ac:dyDescent="0.35">
      <c r="A161" t="s">
        <v>47</v>
      </c>
      <c r="B161" t="s">
        <v>807</v>
      </c>
      <c r="C161" t="s">
        <v>280</v>
      </c>
      <c r="D161" t="s">
        <v>808</v>
      </c>
      <c r="E161" t="s">
        <v>251</v>
      </c>
      <c r="F161" t="s">
        <v>809</v>
      </c>
      <c r="G161" t="s">
        <v>184</v>
      </c>
      <c r="H161" t="s">
        <v>54</v>
      </c>
      <c r="I161" s="8">
        <v>44688</v>
      </c>
      <c r="J161" t="s">
        <v>55</v>
      </c>
      <c r="K161" t="s">
        <v>56</v>
      </c>
      <c r="L161" t="s">
        <v>57</v>
      </c>
      <c r="M161" t="s">
        <v>58</v>
      </c>
      <c r="N161" t="s">
        <v>59</v>
      </c>
      <c r="P161" t="s">
        <v>423</v>
      </c>
      <c r="R161" t="s">
        <v>412</v>
      </c>
      <c r="S161" t="s">
        <v>62</v>
      </c>
      <c r="T161"/>
      <c r="U161"/>
      <c r="V161" t="s">
        <v>87</v>
      </c>
      <c r="W161" t="s">
        <v>170</v>
      </c>
      <c r="X161" t="s">
        <v>689</v>
      </c>
      <c r="Y161">
        <v>54.66</v>
      </c>
      <c r="Z161" t="s">
        <v>66</v>
      </c>
      <c r="AA161" t="s">
        <v>73</v>
      </c>
      <c r="AB161" t="s">
        <v>88</v>
      </c>
      <c r="AC161" t="s">
        <v>72</v>
      </c>
      <c r="AD161" t="s">
        <v>70</v>
      </c>
      <c r="AE161" t="s">
        <v>67</v>
      </c>
      <c r="AF161" t="s">
        <v>88</v>
      </c>
      <c r="AG161" t="s">
        <v>72</v>
      </c>
      <c r="AH161" t="s">
        <v>70</v>
      </c>
      <c r="AI161" t="s">
        <v>73</v>
      </c>
      <c r="AJ161" t="s">
        <v>810</v>
      </c>
      <c r="AK161" t="s">
        <v>811</v>
      </c>
      <c r="AN161" t="s">
        <v>812</v>
      </c>
      <c r="AO161" t="s">
        <v>175</v>
      </c>
      <c r="AP161" t="s">
        <v>76</v>
      </c>
      <c r="AQ161" t="s">
        <v>241</v>
      </c>
      <c r="AR161" t="s">
        <v>100</v>
      </c>
      <c r="AS161" t="s">
        <v>101</v>
      </c>
      <c r="AT161">
        <v>2</v>
      </c>
    </row>
    <row r="162" spans="1:47" x14ac:dyDescent="0.35">
      <c r="A162" t="s">
        <v>80</v>
      </c>
      <c r="B162" t="s">
        <v>2299</v>
      </c>
      <c r="C162" t="s">
        <v>348</v>
      </c>
      <c r="D162" t="s">
        <v>2300</v>
      </c>
      <c r="E162" t="s">
        <v>2301</v>
      </c>
      <c r="F162" t="s">
        <v>2302</v>
      </c>
      <c r="G162" t="s">
        <v>361</v>
      </c>
      <c r="H162" t="s">
        <v>86</v>
      </c>
      <c r="I162" s="8">
        <v>44688</v>
      </c>
      <c r="J162" t="s">
        <v>55</v>
      </c>
      <c r="K162" t="s">
        <v>56</v>
      </c>
      <c r="L162" t="s">
        <v>57</v>
      </c>
      <c r="M162" t="s">
        <v>58</v>
      </c>
      <c r="N162" t="s">
        <v>59</v>
      </c>
      <c r="P162" t="s">
        <v>2303</v>
      </c>
      <c r="R162" t="s">
        <v>2304</v>
      </c>
      <c r="S162" t="s">
        <v>147</v>
      </c>
      <c r="T162"/>
      <c r="U162"/>
      <c r="V162" t="s">
        <v>87</v>
      </c>
      <c r="W162" t="s">
        <v>154</v>
      </c>
      <c r="X162" t="s">
        <v>1789</v>
      </c>
      <c r="Y162">
        <v>30</v>
      </c>
      <c r="Z162" t="s">
        <v>66</v>
      </c>
      <c r="AA162" t="s">
        <v>73</v>
      </c>
      <c r="AB162" t="s">
        <v>2305</v>
      </c>
      <c r="AC162" t="s">
        <v>69</v>
      </c>
      <c r="AD162" t="s">
        <v>70</v>
      </c>
      <c r="AE162" t="s">
        <v>67</v>
      </c>
      <c r="AF162" t="s">
        <v>88</v>
      </c>
      <c r="AG162" t="s">
        <v>72</v>
      </c>
      <c r="AH162" t="s">
        <v>70</v>
      </c>
      <c r="AI162" t="s">
        <v>67</v>
      </c>
      <c r="AJ162" t="s">
        <v>2306</v>
      </c>
      <c r="AK162" t="s">
        <v>2307</v>
      </c>
      <c r="AN162" t="s">
        <v>2308</v>
      </c>
      <c r="AO162" t="s">
        <v>2309</v>
      </c>
      <c r="AP162" t="s">
        <v>76</v>
      </c>
      <c r="AQ162" t="s">
        <v>574</v>
      </c>
      <c r="AR162" t="s">
        <v>91</v>
      </c>
      <c r="AS162" t="s">
        <v>92</v>
      </c>
      <c r="AT162">
        <v>1</v>
      </c>
    </row>
    <row r="163" spans="1:47" x14ac:dyDescent="0.35">
      <c r="A163" t="s">
        <v>80</v>
      </c>
      <c r="B163" t="s">
        <v>4844</v>
      </c>
      <c r="C163" t="s">
        <v>180</v>
      </c>
      <c r="D163" t="s">
        <v>4845</v>
      </c>
      <c r="E163" t="s">
        <v>901</v>
      </c>
      <c r="F163" t="s">
        <v>4846</v>
      </c>
      <c r="G163" t="s">
        <v>361</v>
      </c>
      <c r="H163" t="s">
        <v>86</v>
      </c>
      <c r="I163" s="8">
        <v>44688</v>
      </c>
      <c r="J163" t="s">
        <v>55</v>
      </c>
      <c r="K163" t="s">
        <v>56</v>
      </c>
      <c r="L163" t="s">
        <v>57</v>
      </c>
      <c r="M163" t="s">
        <v>58</v>
      </c>
      <c r="N163" t="s">
        <v>59</v>
      </c>
      <c r="P163" t="s">
        <v>4847</v>
      </c>
      <c r="R163" t="s">
        <v>4848</v>
      </c>
      <c r="S163" t="s">
        <v>62</v>
      </c>
      <c r="T163"/>
      <c r="U163"/>
      <c r="V163" t="s">
        <v>87</v>
      </c>
      <c r="W163" t="s">
        <v>154</v>
      </c>
      <c r="X163" t="s">
        <v>155</v>
      </c>
      <c r="Y163">
        <v>25</v>
      </c>
      <c r="Z163" t="s">
        <v>66</v>
      </c>
      <c r="AA163" t="s">
        <v>73</v>
      </c>
      <c r="AB163" t="s">
        <v>88</v>
      </c>
      <c r="AC163" t="s">
        <v>72</v>
      </c>
      <c r="AD163" t="s">
        <v>70</v>
      </c>
      <c r="AE163" t="s">
        <v>67</v>
      </c>
      <c r="AF163" t="s">
        <v>88</v>
      </c>
      <c r="AG163" t="s">
        <v>72</v>
      </c>
      <c r="AH163" t="s">
        <v>70</v>
      </c>
      <c r="AI163" t="s">
        <v>67</v>
      </c>
      <c r="AJ163" t="s">
        <v>4849</v>
      </c>
      <c r="AK163" t="s">
        <v>4850</v>
      </c>
      <c r="AN163" t="s">
        <v>4851</v>
      </c>
      <c r="AO163" t="s">
        <v>175</v>
      </c>
      <c r="AP163" t="s">
        <v>109</v>
      </c>
      <c r="AQ163" t="s">
        <v>574</v>
      </c>
      <c r="AR163" t="s">
        <v>91</v>
      </c>
      <c r="AS163" t="s">
        <v>92</v>
      </c>
      <c r="AT163">
        <v>1</v>
      </c>
    </row>
    <row r="164" spans="1:47" x14ac:dyDescent="0.35">
      <c r="A164" t="s">
        <v>47</v>
      </c>
      <c r="B164" t="s">
        <v>1517</v>
      </c>
      <c r="C164" t="s">
        <v>180</v>
      </c>
      <c r="D164" t="s">
        <v>1518</v>
      </c>
      <c r="E164" t="s">
        <v>680</v>
      </c>
      <c r="F164" t="s">
        <v>1519</v>
      </c>
      <c r="G164" t="s">
        <v>130</v>
      </c>
      <c r="H164" t="s">
        <v>54</v>
      </c>
      <c r="I164" s="8">
        <v>44688</v>
      </c>
      <c r="J164" t="s">
        <v>55</v>
      </c>
      <c r="K164" t="s">
        <v>56</v>
      </c>
      <c r="L164" t="s">
        <v>57</v>
      </c>
      <c r="M164" t="s">
        <v>58</v>
      </c>
      <c r="N164" t="s">
        <v>59</v>
      </c>
      <c r="P164" t="s">
        <v>5269</v>
      </c>
      <c r="R164" t="s">
        <v>5295</v>
      </c>
      <c r="S164" t="s">
        <v>62</v>
      </c>
      <c r="T164"/>
      <c r="U164"/>
      <c r="V164" t="s">
        <v>87</v>
      </c>
      <c r="W164" t="s">
        <v>154</v>
      </c>
      <c r="X164" t="s">
        <v>739</v>
      </c>
      <c r="Y164">
        <v>51</v>
      </c>
      <c r="Z164" t="s">
        <v>66</v>
      </c>
      <c r="AA164" t="s">
        <v>67</v>
      </c>
      <c r="AB164" t="s">
        <v>71</v>
      </c>
      <c r="AC164" t="s">
        <v>72</v>
      </c>
      <c r="AD164" t="s">
        <v>70</v>
      </c>
      <c r="AE164" t="s">
        <v>67</v>
      </c>
      <c r="AF164" t="s">
        <v>88</v>
      </c>
      <c r="AG164" t="s">
        <v>72</v>
      </c>
      <c r="AH164" t="s">
        <v>70</v>
      </c>
      <c r="AI164" t="s">
        <v>73</v>
      </c>
      <c r="AN164" t="s">
        <v>5296</v>
      </c>
      <c r="AO164" t="s">
        <v>2320</v>
      </c>
      <c r="AP164" t="s">
        <v>76</v>
      </c>
      <c r="AQ164" t="s">
        <v>191</v>
      </c>
      <c r="AR164" t="s">
        <v>100</v>
      </c>
      <c r="AS164" t="s">
        <v>101</v>
      </c>
      <c r="AT164">
        <v>4</v>
      </c>
    </row>
    <row r="165" spans="1:47" x14ac:dyDescent="0.35">
      <c r="A165" t="s">
        <v>47</v>
      </c>
      <c r="B165" t="s">
        <v>888</v>
      </c>
      <c r="C165" t="s">
        <v>280</v>
      </c>
      <c r="D165" t="s">
        <v>889</v>
      </c>
      <c r="E165" t="s">
        <v>437</v>
      </c>
      <c r="F165" t="s">
        <v>890</v>
      </c>
      <c r="G165" t="s">
        <v>184</v>
      </c>
      <c r="H165" t="s">
        <v>54</v>
      </c>
      <c r="I165" s="8">
        <v>44688</v>
      </c>
      <c r="J165" t="s">
        <v>55</v>
      </c>
      <c r="K165" t="s">
        <v>56</v>
      </c>
      <c r="L165" t="s">
        <v>579</v>
      </c>
      <c r="M165" t="s">
        <v>58</v>
      </c>
      <c r="N165" t="s">
        <v>59</v>
      </c>
      <c r="P165" t="s">
        <v>423</v>
      </c>
      <c r="R165" t="s">
        <v>412</v>
      </c>
      <c r="S165" t="s">
        <v>62</v>
      </c>
      <c r="T165"/>
      <c r="U165"/>
      <c r="V165" t="s">
        <v>87</v>
      </c>
      <c r="W165" t="s">
        <v>170</v>
      </c>
      <c r="X165" t="s">
        <v>581</v>
      </c>
      <c r="Y165">
        <v>47.54</v>
      </c>
      <c r="Z165" t="s">
        <v>66</v>
      </c>
      <c r="AA165" t="s">
        <v>73</v>
      </c>
      <c r="AB165" t="s">
        <v>88</v>
      </c>
      <c r="AC165" t="s">
        <v>72</v>
      </c>
      <c r="AD165" t="s">
        <v>70</v>
      </c>
      <c r="AE165" t="s">
        <v>67</v>
      </c>
      <c r="AF165" t="s">
        <v>88</v>
      </c>
      <c r="AG165" t="s">
        <v>72</v>
      </c>
      <c r="AH165" t="s">
        <v>70</v>
      </c>
      <c r="AI165" t="s">
        <v>73</v>
      </c>
      <c r="AJ165" t="s">
        <v>891</v>
      </c>
      <c r="AK165" t="s">
        <v>892</v>
      </c>
      <c r="AN165" t="s">
        <v>893</v>
      </c>
      <c r="AO165" t="s">
        <v>175</v>
      </c>
      <c r="AP165" t="s">
        <v>76</v>
      </c>
      <c r="AQ165" t="s">
        <v>241</v>
      </c>
      <c r="AR165" t="s">
        <v>100</v>
      </c>
      <c r="AS165" t="s">
        <v>101</v>
      </c>
      <c r="AT165">
        <v>2</v>
      </c>
    </row>
    <row r="166" spans="1:47" x14ac:dyDescent="0.35">
      <c r="A166" t="s">
        <v>80</v>
      </c>
      <c r="B166" t="s">
        <v>2230</v>
      </c>
      <c r="C166" t="s">
        <v>180</v>
      </c>
      <c r="D166" t="s">
        <v>2231</v>
      </c>
      <c r="E166" t="s">
        <v>680</v>
      </c>
      <c r="F166" t="s">
        <v>2232</v>
      </c>
      <c r="G166" t="s">
        <v>624</v>
      </c>
      <c r="H166" t="s">
        <v>86</v>
      </c>
      <c r="I166" s="8">
        <v>44548</v>
      </c>
      <c r="J166" t="s">
        <v>55</v>
      </c>
      <c r="K166" t="s">
        <v>56</v>
      </c>
      <c r="L166" t="s">
        <v>57</v>
      </c>
      <c r="M166" t="s">
        <v>58</v>
      </c>
      <c r="N166" t="s">
        <v>59</v>
      </c>
      <c r="P166" t="s">
        <v>2233</v>
      </c>
      <c r="R166" t="s">
        <v>1983</v>
      </c>
      <c r="S166" t="s">
        <v>62</v>
      </c>
      <c r="T166"/>
      <c r="U166"/>
      <c r="V166" t="s">
        <v>87</v>
      </c>
      <c r="W166" t="s">
        <v>154</v>
      </c>
      <c r="X166" t="s">
        <v>2234</v>
      </c>
      <c r="Y166">
        <v>31.92</v>
      </c>
      <c r="Z166" t="s">
        <v>66</v>
      </c>
      <c r="AA166" t="s">
        <v>73</v>
      </c>
      <c r="AB166" t="s">
        <v>2235</v>
      </c>
      <c r="AC166" t="s">
        <v>2236</v>
      </c>
      <c r="AD166" t="s">
        <v>70</v>
      </c>
      <c r="AE166" t="s">
        <v>67</v>
      </c>
      <c r="AF166" t="s">
        <v>88</v>
      </c>
      <c r="AG166" t="s">
        <v>72</v>
      </c>
      <c r="AH166" t="s">
        <v>70</v>
      </c>
      <c r="AI166" t="s">
        <v>67</v>
      </c>
      <c r="AJ166" t="s">
        <v>2237</v>
      </c>
      <c r="AK166" t="s">
        <v>2238</v>
      </c>
      <c r="AN166" t="s">
        <v>2239</v>
      </c>
      <c r="AO166" t="s">
        <v>2240</v>
      </c>
      <c r="AP166" t="s">
        <v>109</v>
      </c>
      <c r="AQ166" t="s">
        <v>574</v>
      </c>
      <c r="AR166" t="s">
        <v>91</v>
      </c>
      <c r="AS166" t="s">
        <v>92</v>
      </c>
      <c r="AT166">
        <v>1</v>
      </c>
    </row>
    <row r="167" spans="1:47" x14ac:dyDescent="0.35">
      <c r="A167" t="s">
        <v>47</v>
      </c>
      <c r="B167" t="s">
        <v>858</v>
      </c>
      <c r="C167" t="s">
        <v>348</v>
      </c>
      <c r="D167" t="s">
        <v>859</v>
      </c>
      <c r="E167" t="s">
        <v>182</v>
      </c>
      <c r="F167" t="s">
        <v>860</v>
      </c>
      <c r="G167" t="s">
        <v>590</v>
      </c>
      <c r="H167" t="s">
        <v>54</v>
      </c>
      <c r="I167" s="8">
        <v>44688</v>
      </c>
      <c r="J167" t="s">
        <v>55</v>
      </c>
      <c r="K167" t="s">
        <v>56</v>
      </c>
      <c r="L167" t="s">
        <v>57</v>
      </c>
      <c r="M167" t="s">
        <v>58</v>
      </c>
      <c r="N167" t="s">
        <v>59</v>
      </c>
      <c r="P167" t="s">
        <v>3756</v>
      </c>
      <c r="R167" t="s">
        <v>3760</v>
      </c>
      <c r="S167" t="s">
        <v>62</v>
      </c>
      <c r="T167"/>
      <c r="U167"/>
      <c r="V167" t="s">
        <v>87</v>
      </c>
      <c r="W167" t="s">
        <v>170</v>
      </c>
      <c r="X167" t="s">
        <v>3761</v>
      </c>
      <c r="Y167">
        <v>48.55</v>
      </c>
      <c r="Z167" t="s">
        <v>66</v>
      </c>
      <c r="AA167" t="s">
        <v>73</v>
      </c>
      <c r="AB167" t="s">
        <v>3765</v>
      </c>
      <c r="AC167" t="s">
        <v>157</v>
      </c>
      <c r="AD167" t="s">
        <v>70</v>
      </c>
      <c r="AE167" t="s">
        <v>67</v>
      </c>
      <c r="AF167" t="s">
        <v>3765</v>
      </c>
      <c r="AG167" t="s">
        <v>157</v>
      </c>
      <c r="AH167" t="s">
        <v>70</v>
      </c>
      <c r="AI167" t="s">
        <v>67</v>
      </c>
      <c r="AJ167" t="s">
        <v>3814</v>
      </c>
      <c r="AK167" t="s">
        <v>3815</v>
      </c>
      <c r="AN167" t="s">
        <v>3816</v>
      </c>
      <c r="AO167" t="s">
        <v>175</v>
      </c>
      <c r="AP167" t="s">
        <v>109</v>
      </c>
      <c r="AQ167" t="s">
        <v>191</v>
      </c>
      <c r="AR167" t="s">
        <v>100</v>
      </c>
      <c r="AS167" t="s">
        <v>101</v>
      </c>
      <c r="AT167">
        <v>2</v>
      </c>
    </row>
    <row r="168" spans="1:47" x14ac:dyDescent="0.35">
      <c r="A168" t="s">
        <v>47</v>
      </c>
      <c r="B168" t="s">
        <v>4339</v>
      </c>
      <c r="C168" t="s">
        <v>180</v>
      </c>
      <c r="D168" t="s">
        <v>674</v>
      </c>
      <c r="E168" t="s">
        <v>732</v>
      </c>
      <c r="F168" t="s">
        <v>4340</v>
      </c>
      <c r="G168" t="s">
        <v>184</v>
      </c>
      <c r="H168" t="s">
        <v>54</v>
      </c>
      <c r="I168" s="8">
        <v>44688</v>
      </c>
      <c r="J168" t="s">
        <v>421</v>
      </c>
      <c r="K168" t="s">
        <v>422</v>
      </c>
      <c r="L168" t="s">
        <v>579</v>
      </c>
      <c r="M168" t="s">
        <v>58</v>
      </c>
      <c r="N168" t="s">
        <v>421</v>
      </c>
      <c r="P168" t="s">
        <v>4333</v>
      </c>
      <c r="R168" t="s">
        <v>216</v>
      </c>
      <c r="S168" t="s">
        <v>62</v>
      </c>
      <c r="T168"/>
      <c r="U168"/>
      <c r="V168" t="s">
        <v>87</v>
      </c>
      <c r="W168" t="s">
        <v>170</v>
      </c>
      <c r="X168" t="s">
        <v>4341</v>
      </c>
      <c r="Y168">
        <v>47.69</v>
      </c>
      <c r="Z168" t="s">
        <v>66</v>
      </c>
      <c r="AA168" t="s">
        <v>73</v>
      </c>
      <c r="AB168" t="s">
        <v>156</v>
      </c>
      <c r="AC168" t="s">
        <v>157</v>
      </c>
      <c r="AD168" t="s">
        <v>70</v>
      </c>
      <c r="AE168" t="s">
        <v>67</v>
      </c>
      <c r="AF168" t="s">
        <v>1652</v>
      </c>
      <c r="AG168" t="s">
        <v>72</v>
      </c>
      <c r="AH168" t="s">
        <v>70</v>
      </c>
      <c r="AI168" t="s">
        <v>67</v>
      </c>
      <c r="AJ168" t="s">
        <v>4342</v>
      </c>
      <c r="AK168" t="s">
        <v>4343</v>
      </c>
      <c r="AN168" t="s">
        <v>4344</v>
      </c>
      <c r="AO168" t="s">
        <v>2320</v>
      </c>
      <c r="AP168" t="s">
        <v>76</v>
      </c>
      <c r="AQ168" t="s">
        <v>241</v>
      </c>
      <c r="AR168" t="s">
        <v>100</v>
      </c>
      <c r="AS168" t="s">
        <v>101</v>
      </c>
      <c r="AT168">
        <v>1</v>
      </c>
      <c r="AU168" t="s">
        <v>268</v>
      </c>
    </row>
    <row r="169" spans="1:47" x14ac:dyDescent="0.35">
      <c r="A169" t="s">
        <v>47</v>
      </c>
      <c r="B169" t="s">
        <v>2719</v>
      </c>
      <c r="C169" t="s">
        <v>180</v>
      </c>
      <c r="D169" t="s">
        <v>2720</v>
      </c>
      <c r="E169" t="s">
        <v>145</v>
      </c>
      <c r="F169" t="s">
        <v>2721</v>
      </c>
      <c r="G169" t="s">
        <v>184</v>
      </c>
      <c r="H169" t="s">
        <v>54</v>
      </c>
      <c r="I169" s="8">
        <v>44687</v>
      </c>
      <c r="J169" t="s">
        <v>55</v>
      </c>
      <c r="K169" t="s">
        <v>56</v>
      </c>
      <c r="L169" t="s">
        <v>57</v>
      </c>
      <c r="M169" t="s">
        <v>185</v>
      </c>
      <c r="N169" t="s">
        <v>59</v>
      </c>
      <c r="P169" t="s">
        <v>2687</v>
      </c>
      <c r="R169" t="s">
        <v>412</v>
      </c>
      <c r="S169" t="s">
        <v>62</v>
      </c>
      <c r="T169"/>
      <c r="U169"/>
      <c r="V169" t="s">
        <v>87</v>
      </c>
      <c r="W169" t="s">
        <v>154</v>
      </c>
      <c r="X169" t="s">
        <v>739</v>
      </c>
      <c r="Y169">
        <v>51</v>
      </c>
      <c r="Z169" t="s">
        <v>66</v>
      </c>
      <c r="AA169" t="s">
        <v>73</v>
      </c>
      <c r="AB169" t="s">
        <v>88</v>
      </c>
      <c r="AC169" t="s">
        <v>72</v>
      </c>
      <c r="AD169" t="s">
        <v>70</v>
      </c>
      <c r="AE169" t="s">
        <v>67</v>
      </c>
      <c r="AF169" t="s">
        <v>88</v>
      </c>
      <c r="AG169" t="s">
        <v>72</v>
      </c>
      <c r="AH169" t="s">
        <v>70</v>
      </c>
      <c r="AI169" t="s">
        <v>67</v>
      </c>
      <c r="AJ169" t="s">
        <v>2722</v>
      </c>
      <c r="AK169" t="s">
        <v>2723</v>
      </c>
      <c r="AL169" t="s">
        <v>2724</v>
      </c>
      <c r="AM169" t="s">
        <v>2725</v>
      </c>
      <c r="AN169" t="s">
        <v>2726</v>
      </c>
      <c r="AO169" t="s">
        <v>175</v>
      </c>
      <c r="AP169" t="s">
        <v>76</v>
      </c>
      <c r="AQ169" t="s">
        <v>241</v>
      </c>
      <c r="AR169" t="s">
        <v>100</v>
      </c>
      <c r="AS169" t="s">
        <v>101</v>
      </c>
      <c r="AT169">
        <v>2</v>
      </c>
    </row>
    <row r="170" spans="1:47" x14ac:dyDescent="0.35">
      <c r="A170" t="s">
        <v>47</v>
      </c>
      <c r="B170" t="s">
        <v>743</v>
      </c>
      <c r="C170" t="s">
        <v>348</v>
      </c>
      <c r="D170" t="s">
        <v>744</v>
      </c>
      <c r="E170" t="s">
        <v>599</v>
      </c>
      <c r="F170" t="s">
        <v>745</v>
      </c>
      <c r="G170" t="s">
        <v>590</v>
      </c>
      <c r="H170" t="s">
        <v>54</v>
      </c>
      <c r="I170" s="8">
        <v>44688</v>
      </c>
      <c r="J170" t="s">
        <v>55</v>
      </c>
      <c r="K170" t="s">
        <v>56</v>
      </c>
      <c r="L170" t="s">
        <v>57</v>
      </c>
      <c r="M170" t="s">
        <v>58</v>
      </c>
      <c r="N170" t="s">
        <v>59</v>
      </c>
      <c r="P170" t="s">
        <v>4228</v>
      </c>
      <c r="R170" t="s">
        <v>4233</v>
      </c>
      <c r="S170" t="s">
        <v>147</v>
      </c>
      <c r="T170"/>
      <c r="U170"/>
      <c r="V170" t="s">
        <v>87</v>
      </c>
      <c r="W170" t="s">
        <v>154</v>
      </c>
      <c r="X170" t="s">
        <v>2779</v>
      </c>
      <c r="Y170">
        <v>38</v>
      </c>
      <c r="Z170" t="s">
        <v>66</v>
      </c>
      <c r="AA170" t="s">
        <v>67</v>
      </c>
      <c r="AB170" t="s">
        <v>218</v>
      </c>
      <c r="AC170" t="s">
        <v>157</v>
      </c>
      <c r="AD170" t="s">
        <v>70</v>
      </c>
      <c r="AE170" t="s">
        <v>67</v>
      </c>
      <c r="AF170" t="s">
        <v>88</v>
      </c>
      <c r="AG170" t="s">
        <v>72</v>
      </c>
      <c r="AH170" t="s">
        <v>70</v>
      </c>
      <c r="AI170" t="s">
        <v>67</v>
      </c>
      <c r="AJ170" t="s">
        <v>4234</v>
      </c>
      <c r="AK170" t="s">
        <v>4235</v>
      </c>
      <c r="AN170" t="s">
        <v>4236</v>
      </c>
      <c r="AO170" t="s">
        <v>232</v>
      </c>
      <c r="AP170" t="s">
        <v>109</v>
      </c>
      <c r="AQ170" t="s">
        <v>241</v>
      </c>
      <c r="AR170" t="s">
        <v>100</v>
      </c>
      <c r="AS170" t="s">
        <v>101</v>
      </c>
      <c r="AT170">
        <v>2</v>
      </c>
    </row>
    <row r="171" spans="1:47" x14ac:dyDescent="0.35">
      <c r="A171" t="s">
        <v>160</v>
      </c>
      <c r="B171" t="s">
        <v>5047</v>
      </c>
      <c r="C171" t="s">
        <v>280</v>
      </c>
      <c r="D171" t="s">
        <v>5048</v>
      </c>
      <c r="E171" t="s">
        <v>588</v>
      </c>
      <c r="F171" t="s">
        <v>5049</v>
      </c>
      <c r="G171" t="s">
        <v>1785</v>
      </c>
      <c r="H171" t="s">
        <v>166</v>
      </c>
      <c r="I171" s="8">
        <v>44548</v>
      </c>
      <c r="J171" t="s">
        <v>55</v>
      </c>
      <c r="K171" t="s">
        <v>56</v>
      </c>
      <c r="L171" t="s">
        <v>57</v>
      </c>
      <c r="M171" t="s">
        <v>185</v>
      </c>
      <c r="N171" t="s">
        <v>287</v>
      </c>
      <c r="P171" t="s">
        <v>5050</v>
      </c>
      <c r="R171" t="s">
        <v>5051</v>
      </c>
      <c r="S171" t="s">
        <v>169</v>
      </c>
      <c r="T171"/>
      <c r="U171"/>
      <c r="V171" t="s">
        <v>87</v>
      </c>
      <c r="W171" t="s">
        <v>64</v>
      </c>
      <c r="X171" t="s">
        <v>65</v>
      </c>
      <c r="Y171">
        <v>0</v>
      </c>
      <c r="Z171" t="s">
        <v>66</v>
      </c>
      <c r="AA171" t="s">
        <v>67</v>
      </c>
      <c r="AB171" t="s">
        <v>413</v>
      </c>
      <c r="AC171" t="s">
        <v>157</v>
      </c>
      <c r="AD171" t="s">
        <v>70</v>
      </c>
      <c r="AE171" t="s">
        <v>67</v>
      </c>
      <c r="AF171" t="s">
        <v>88</v>
      </c>
      <c r="AG171" t="s">
        <v>72</v>
      </c>
      <c r="AH171" t="s">
        <v>70</v>
      </c>
      <c r="AI171" t="s">
        <v>67</v>
      </c>
      <c r="AJ171" t="s">
        <v>5052</v>
      </c>
      <c r="AK171" t="s">
        <v>5053</v>
      </c>
      <c r="AN171" t="s">
        <v>5054</v>
      </c>
      <c r="AO171" t="s">
        <v>417</v>
      </c>
      <c r="AP171" t="s">
        <v>109</v>
      </c>
      <c r="AR171" t="s">
        <v>177</v>
      </c>
      <c r="AS171" t="s">
        <v>178</v>
      </c>
      <c r="AT171">
        <v>1</v>
      </c>
    </row>
    <row r="172" spans="1:47" x14ac:dyDescent="0.35">
      <c r="A172" t="s">
        <v>160</v>
      </c>
      <c r="B172" t="s">
        <v>2619</v>
      </c>
      <c r="C172" t="s">
        <v>280</v>
      </c>
      <c r="D172" t="s">
        <v>2620</v>
      </c>
      <c r="E172" t="s">
        <v>2621</v>
      </c>
      <c r="F172" t="s">
        <v>2622</v>
      </c>
      <c r="G172" t="s">
        <v>1785</v>
      </c>
      <c r="H172" t="s">
        <v>166</v>
      </c>
      <c r="I172" s="8">
        <v>44548</v>
      </c>
      <c r="J172" t="s">
        <v>55</v>
      </c>
      <c r="K172" t="s">
        <v>56</v>
      </c>
      <c r="L172" t="s">
        <v>57</v>
      </c>
      <c r="M172" t="s">
        <v>185</v>
      </c>
      <c r="N172" t="s">
        <v>287</v>
      </c>
      <c r="P172" t="s">
        <v>3176</v>
      </c>
      <c r="R172" t="s">
        <v>2374</v>
      </c>
      <c r="S172" t="s">
        <v>169</v>
      </c>
      <c r="T172"/>
      <c r="U172"/>
      <c r="V172" t="s">
        <v>87</v>
      </c>
      <c r="W172" t="s">
        <v>154</v>
      </c>
      <c r="X172" t="s">
        <v>3177</v>
      </c>
      <c r="Y172">
        <v>15</v>
      </c>
      <c r="Z172" t="s">
        <v>66</v>
      </c>
      <c r="AA172" t="s">
        <v>67</v>
      </c>
      <c r="AB172" t="s">
        <v>3178</v>
      </c>
      <c r="AC172" t="s">
        <v>2377</v>
      </c>
      <c r="AD172" t="s">
        <v>70</v>
      </c>
      <c r="AE172" t="s">
        <v>73</v>
      </c>
      <c r="AF172" t="s">
        <v>1225</v>
      </c>
      <c r="AH172" t="s">
        <v>629</v>
      </c>
      <c r="AI172" t="s">
        <v>67</v>
      </c>
      <c r="AJ172" t="s">
        <v>3179</v>
      </c>
      <c r="AK172" t="s">
        <v>3180</v>
      </c>
      <c r="AN172" t="s">
        <v>3181</v>
      </c>
      <c r="AO172" t="s">
        <v>3182</v>
      </c>
      <c r="AP172" t="s">
        <v>76</v>
      </c>
      <c r="AR172" t="s">
        <v>177</v>
      </c>
      <c r="AS172" t="s">
        <v>178</v>
      </c>
      <c r="AT172">
        <v>2</v>
      </c>
    </row>
    <row r="173" spans="1:47" x14ac:dyDescent="0.35">
      <c r="A173" t="s">
        <v>47</v>
      </c>
      <c r="B173" t="s">
        <v>2241</v>
      </c>
      <c r="C173" t="s">
        <v>180</v>
      </c>
      <c r="D173" t="s">
        <v>2242</v>
      </c>
      <c r="E173" t="s">
        <v>663</v>
      </c>
      <c r="F173" t="s">
        <v>2243</v>
      </c>
      <c r="G173" t="s">
        <v>590</v>
      </c>
      <c r="H173" t="s">
        <v>54</v>
      </c>
      <c r="I173" s="8">
        <v>44688</v>
      </c>
      <c r="J173" t="s">
        <v>55</v>
      </c>
      <c r="K173" t="s">
        <v>56</v>
      </c>
      <c r="L173" t="s">
        <v>1911</v>
      </c>
      <c r="M173" t="s">
        <v>185</v>
      </c>
      <c r="N173" t="s">
        <v>287</v>
      </c>
      <c r="P173" t="s">
        <v>2244</v>
      </c>
      <c r="R173" t="s">
        <v>187</v>
      </c>
      <c r="S173" t="s">
        <v>62</v>
      </c>
      <c r="T173"/>
      <c r="U173"/>
      <c r="V173" t="s">
        <v>87</v>
      </c>
      <c r="W173" t="s">
        <v>154</v>
      </c>
      <c r="X173" t="s">
        <v>2245</v>
      </c>
      <c r="Y173">
        <v>60</v>
      </c>
      <c r="Z173" t="s">
        <v>66</v>
      </c>
      <c r="AA173" t="s">
        <v>73</v>
      </c>
      <c r="AB173" t="s">
        <v>413</v>
      </c>
      <c r="AC173" t="s">
        <v>157</v>
      </c>
      <c r="AD173" t="s">
        <v>70</v>
      </c>
      <c r="AE173" t="s">
        <v>67</v>
      </c>
      <c r="AF173" t="s">
        <v>88</v>
      </c>
      <c r="AG173" t="s">
        <v>72</v>
      </c>
      <c r="AH173" t="s">
        <v>70</v>
      </c>
      <c r="AI173" t="s">
        <v>73</v>
      </c>
      <c r="AN173" t="s">
        <v>2246</v>
      </c>
      <c r="AO173" t="s">
        <v>2102</v>
      </c>
      <c r="AP173" t="s">
        <v>109</v>
      </c>
      <c r="AQ173" t="s">
        <v>241</v>
      </c>
      <c r="AR173" t="s">
        <v>100</v>
      </c>
      <c r="AS173" t="s">
        <v>101</v>
      </c>
      <c r="AT173">
        <v>2</v>
      </c>
      <c r="AU173" t="s">
        <v>268</v>
      </c>
    </row>
    <row r="174" spans="1:47" x14ac:dyDescent="0.35">
      <c r="A174" t="s">
        <v>80</v>
      </c>
      <c r="B174" t="s">
        <v>2063</v>
      </c>
      <c r="C174" t="s">
        <v>348</v>
      </c>
      <c r="D174" t="s">
        <v>2064</v>
      </c>
      <c r="E174" t="s">
        <v>1275</v>
      </c>
      <c r="F174" t="s">
        <v>2065</v>
      </c>
      <c r="G174" t="s">
        <v>361</v>
      </c>
      <c r="H174" t="s">
        <v>362</v>
      </c>
      <c r="I174" s="8">
        <v>44912</v>
      </c>
      <c r="J174" t="s">
        <v>1093</v>
      </c>
      <c r="K174" t="s">
        <v>422</v>
      </c>
      <c r="N174" t="s">
        <v>1093</v>
      </c>
      <c r="P174" t="s">
        <v>2066</v>
      </c>
      <c r="R174" t="s">
        <v>2067</v>
      </c>
      <c r="S174" t="s">
        <v>147</v>
      </c>
      <c r="T174"/>
      <c r="U174"/>
      <c r="V174" t="s">
        <v>87</v>
      </c>
      <c r="W174" t="s">
        <v>154</v>
      </c>
      <c r="X174" t="s">
        <v>2068</v>
      </c>
      <c r="Y174">
        <v>26</v>
      </c>
      <c r="Z174" t="s">
        <v>66</v>
      </c>
      <c r="AA174" t="s">
        <v>73</v>
      </c>
      <c r="AB174" t="s">
        <v>2069</v>
      </c>
      <c r="AC174" t="s">
        <v>2070</v>
      </c>
      <c r="AD174" t="s">
        <v>70</v>
      </c>
      <c r="AE174" t="s">
        <v>67</v>
      </c>
      <c r="AF174" t="s">
        <v>88</v>
      </c>
      <c r="AG174" t="s">
        <v>72</v>
      </c>
      <c r="AH174" t="s">
        <v>70</v>
      </c>
      <c r="AI174" t="s">
        <v>67</v>
      </c>
      <c r="AJ174" t="s">
        <v>2071</v>
      </c>
      <c r="AK174" t="s">
        <v>2072</v>
      </c>
      <c r="AN174" t="s">
        <v>2073</v>
      </c>
      <c r="AO174" t="s">
        <v>2074</v>
      </c>
      <c r="AP174" t="s">
        <v>109</v>
      </c>
      <c r="AR174" t="s">
        <v>370</v>
      </c>
      <c r="AS174" t="s">
        <v>6165</v>
      </c>
      <c r="AT174">
        <v>1</v>
      </c>
    </row>
    <row r="175" spans="1:47" x14ac:dyDescent="0.35">
      <c r="A175" t="s">
        <v>80</v>
      </c>
      <c r="B175" t="s">
        <v>2854</v>
      </c>
      <c r="C175" t="s">
        <v>180</v>
      </c>
      <c r="D175" t="s">
        <v>1274</v>
      </c>
      <c r="E175" t="s">
        <v>576</v>
      </c>
      <c r="F175" t="s">
        <v>2855</v>
      </c>
      <c r="G175" t="s">
        <v>361</v>
      </c>
      <c r="H175" t="s">
        <v>86</v>
      </c>
      <c r="I175" s="8">
        <v>44688</v>
      </c>
      <c r="J175" t="s">
        <v>55</v>
      </c>
      <c r="K175" t="s">
        <v>56</v>
      </c>
      <c r="L175" t="s">
        <v>57</v>
      </c>
      <c r="M175" t="s">
        <v>185</v>
      </c>
      <c r="N175" t="s">
        <v>59</v>
      </c>
      <c r="P175" t="s">
        <v>5515</v>
      </c>
      <c r="R175" t="s">
        <v>5516</v>
      </c>
      <c r="S175" t="s">
        <v>147</v>
      </c>
      <c r="T175"/>
      <c r="U175"/>
      <c r="V175" t="s">
        <v>87</v>
      </c>
      <c r="W175" t="s">
        <v>154</v>
      </c>
      <c r="X175" t="s">
        <v>5517</v>
      </c>
      <c r="Y175">
        <v>21</v>
      </c>
      <c r="Z175" t="s">
        <v>66</v>
      </c>
      <c r="AA175" t="s">
        <v>73</v>
      </c>
      <c r="AB175" t="s">
        <v>206</v>
      </c>
      <c r="AC175" t="s">
        <v>207</v>
      </c>
      <c r="AD175" t="s">
        <v>70</v>
      </c>
      <c r="AE175" t="s">
        <v>67</v>
      </c>
      <c r="AF175" t="s">
        <v>88</v>
      </c>
      <c r="AG175" t="s">
        <v>72</v>
      </c>
      <c r="AH175" t="s">
        <v>70</v>
      </c>
      <c r="AI175" t="s">
        <v>73</v>
      </c>
      <c r="AJ175" t="s">
        <v>5518</v>
      </c>
      <c r="AK175" t="s">
        <v>5519</v>
      </c>
      <c r="AN175" t="s">
        <v>5520</v>
      </c>
      <c r="AO175" t="s">
        <v>392</v>
      </c>
      <c r="AP175" t="s">
        <v>76</v>
      </c>
      <c r="AQ175" t="s">
        <v>574</v>
      </c>
      <c r="AR175" t="s">
        <v>91</v>
      </c>
      <c r="AS175" t="s">
        <v>92</v>
      </c>
      <c r="AT175">
        <v>2</v>
      </c>
    </row>
    <row r="176" spans="1:47" x14ac:dyDescent="0.35">
      <c r="A176" t="s">
        <v>47</v>
      </c>
      <c r="B176" t="s">
        <v>3054</v>
      </c>
      <c r="C176" t="s">
        <v>280</v>
      </c>
      <c r="D176" t="s">
        <v>3055</v>
      </c>
      <c r="E176" t="s">
        <v>638</v>
      </c>
      <c r="F176" t="s">
        <v>3056</v>
      </c>
      <c r="G176" t="s">
        <v>590</v>
      </c>
      <c r="H176" t="s">
        <v>54</v>
      </c>
      <c r="I176" s="8">
        <v>44688</v>
      </c>
      <c r="J176" t="s">
        <v>55</v>
      </c>
      <c r="K176" t="s">
        <v>56</v>
      </c>
      <c r="L176" t="s">
        <v>57</v>
      </c>
      <c r="M176" t="s">
        <v>58</v>
      </c>
      <c r="N176" t="s">
        <v>59</v>
      </c>
      <c r="P176" t="s">
        <v>4456</v>
      </c>
      <c r="R176" t="s">
        <v>216</v>
      </c>
      <c r="S176" t="s">
        <v>147</v>
      </c>
      <c r="T176"/>
      <c r="U176"/>
      <c r="V176" t="s">
        <v>87</v>
      </c>
      <c r="W176" t="s">
        <v>154</v>
      </c>
      <c r="X176" t="s">
        <v>2394</v>
      </c>
      <c r="Y176">
        <v>51.92</v>
      </c>
      <c r="Z176" t="s">
        <v>66</v>
      </c>
      <c r="AA176" t="s">
        <v>67</v>
      </c>
      <c r="AB176" t="s">
        <v>2098</v>
      </c>
      <c r="AC176" t="s">
        <v>157</v>
      </c>
      <c r="AD176" t="s">
        <v>70</v>
      </c>
      <c r="AE176" t="s">
        <v>67</v>
      </c>
      <c r="AF176" t="s">
        <v>88</v>
      </c>
      <c r="AG176" t="s">
        <v>72</v>
      </c>
      <c r="AH176" t="s">
        <v>70</v>
      </c>
      <c r="AI176" t="s">
        <v>73</v>
      </c>
      <c r="AN176" t="s">
        <v>4457</v>
      </c>
      <c r="AP176" t="s">
        <v>76</v>
      </c>
      <c r="AQ176" t="s">
        <v>241</v>
      </c>
      <c r="AR176" t="s">
        <v>100</v>
      </c>
      <c r="AS176" t="s">
        <v>101</v>
      </c>
      <c r="AT176">
        <v>4</v>
      </c>
      <c r="AU176" t="s">
        <v>268</v>
      </c>
    </row>
    <row r="177" spans="1:47" x14ac:dyDescent="0.35">
      <c r="A177" t="s">
        <v>80</v>
      </c>
      <c r="B177" t="s">
        <v>4743</v>
      </c>
      <c r="C177" t="s">
        <v>280</v>
      </c>
      <c r="D177" t="s">
        <v>4744</v>
      </c>
      <c r="E177" t="s">
        <v>437</v>
      </c>
      <c r="F177" t="s">
        <v>4745</v>
      </c>
      <c r="G177" t="s">
        <v>361</v>
      </c>
      <c r="H177" t="s">
        <v>86</v>
      </c>
      <c r="I177" s="8">
        <v>44548</v>
      </c>
      <c r="J177" t="s">
        <v>55</v>
      </c>
      <c r="K177" t="s">
        <v>56</v>
      </c>
      <c r="L177" t="s">
        <v>57</v>
      </c>
      <c r="M177" t="s">
        <v>185</v>
      </c>
      <c r="N177" t="s">
        <v>59</v>
      </c>
      <c r="P177" t="s">
        <v>4746</v>
      </c>
      <c r="R177" t="s">
        <v>4747</v>
      </c>
      <c r="S177" t="s">
        <v>62</v>
      </c>
      <c r="T177"/>
      <c r="U177"/>
      <c r="V177" t="s">
        <v>87</v>
      </c>
      <c r="W177" t="s">
        <v>154</v>
      </c>
      <c r="X177" t="s">
        <v>4748</v>
      </c>
      <c r="Y177">
        <v>4.5</v>
      </c>
      <c r="Z177" t="s">
        <v>66</v>
      </c>
      <c r="AA177" t="s">
        <v>67</v>
      </c>
      <c r="AB177" t="s">
        <v>4011</v>
      </c>
      <c r="AD177" t="s">
        <v>3063</v>
      </c>
      <c r="AE177" t="s">
        <v>73</v>
      </c>
      <c r="AI177" t="s">
        <v>67</v>
      </c>
      <c r="AJ177" t="s">
        <v>4749</v>
      </c>
      <c r="AK177" t="s">
        <v>4750</v>
      </c>
      <c r="AN177" t="s">
        <v>4751</v>
      </c>
      <c r="AO177" t="s">
        <v>4015</v>
      </c>
      <c r="AP177" t="s">
        <v>76</v>
      </c>
      <c r="AQ177" t="s">
        <v>574</v>
      </c>
      <c r="AR177" t="s">
        <v>91</v>
      </c>
      <c r="AS177" t="s">
        <v>92</v>
      </c>
      <c r="AT177">
        <v>1</v>
      </c>
      <c r="AU177" t="s">
        <v>3782</v>
      </c>
    </row>
    <row r="178" spans="1:47" x14ac:dyDescent="0.35">
      <c r="A178" t="s">
        <v>80</v>
      </c>
      <c r="B178" t="s">
        <v>2272</v>
      </c>
      <c r="C178" t="s">
        <v>348</v>
      </c>
      <c r="D178" t="s">
        <v>2273</v>
      </c>
      <c r="E178" t="s">
        <v>251</v>
      </c>
      <c r="F178" t="s">
        <v>2274</v>
      </c>
      <c r="G178" t="s">
        <v>361</v>
      </c>
      <c r="H178" t="s">
        <v>86</v>
      </c>
      <c r="I178" s="8">
        <v>44804</v>
      </c>
      <c r="J178" t="s">
        <v>55</v>
      </c>
      <c r="K178" t="s">
        <v>56</v>
      </c>
      <c r="L178" t="s">
        <v>57</v>
      </c>
      <c r="M178" t="s">
        <v>185</v>
      </c>
      <c r="N178" t="s">
        <v>59</v>
      </c>
      <c r="P178" t="s">
        <v>2266</v>
      </c>
      <c r="R178" t="s">
        <v>2267</v>
      </c>
      <c r="S178" t="s">
        <v>147</v>
      </c>
      <c r="T178"/>
      <c r="U178"/>
      <c r="V178" t="s">
        <v>87</v>
      </c>
      <c r="W178" t="s">
        <v>154</v>
      </c>
      <c r="X178" t="s">
        <v>2253</v>
      </c>
      <c r="Y178">
        <v>50</v>
      </c>
      <c r="Z178" t="s">
        <v>66</v>
      </c>
      <c r="AA178" t="s">
        <v>73</v>
      </c>
      <c r="AB178" t="s">
        <v>927</v>
      </c>
      <c r="AC178" t="s">
        <v>157</v>
      </c>
      <c r="AD178" t="s">
        <v>70</v>
      </c>
      <c r="AE178" t="s">
        <v>67</v>
      </c>
      <c r="AF178" t="s">
        <v>88</v>
      </c>
      <c r="AG178" t="s">
        <v>72</v>
      </c>
      <c r="AH178" t="s">
        <v>70</v>
      </c>
      <c r="AI178" t="s">
        <v>73</v>
      </c>
      <c r="AN178" t="s">
        <v>2275</v>
      </c>
      <c r="AO178" t="s">
        <v>928</v>
      </c>
      <c r="AP178" t="s">
        <v>76</v>
      </c>
      <c r="AQ178" t="s">
        <v>574</v>
      </c>
      <c r="AR178" t="s">
        <v>91</v>
      </c>
      <c r="AS178" t="s">
        <v>92</v>
      </c>
      <c r="AT178">
        <v>1</v>
      </c>
      <c r="AU178" t="s">
        <v>268</v>
      </c>
    </row>
    <row r="179" spans="1:47" x14ac:dyDescent="0.35">
      <c r="A179" t="s">
        <v>47</v>
      </c>
      <c r="B179" t="s">
        <v>918</v>
      </c>
      <c r="C179" t="s">
        <v>180</v>
      </c>
      <c r="D179" t="s">
        <v>919</v>
      </c>
      <c r="E179" t="s">
        <v>920</v>
      </c>
      <c r="F179" t="s">
        <v>921</v>
      </c>
      <c r="G179" t="s">
        <v>184</v>
      </c>
      <c r="H179" t="s">
        <v>54</v>
      </c>
      <c r="I179" s="8">
        <v>44548</v>
      </c>
      <c r="J179" t="s">
        <v>55</v>
      </c>
      <c r="K179" t="s">
        <v>56</v>
      </c>
      <c r="L179" t="s">
        <v>57</v>
      </c>
      <c r="M179" t="s">
        <v>185</v>
      </c>
      <c r="N179" t="s">
        <v>59</v>
      </c>
      <c r="P179" t="s">
        <v>423</v>
      </c>
      <c r="R179" t="s">
        <v>412</v>
      </c>
      <c r="S179" t="s">
        <v>659</v>
      </c>
      <c r="T179"/>
      <c r="U179"/>
      <c r="V179" t="s">
        <v>87</v>
      </c>
      <c r="W179" t="s">
        <v>170</v>
      </c>
      <c r="X179" t="s">
        <v>689</v>
      </c>
      <c r="Y179">
        <v>54.66</v>
      </c>
      <c r="Z179" t="s">
        <v>66</v>
      </c>
      <c r="AA179" t="s">
        <v>67</v>
      </c>
      <c r="AB179" t="s">
        <v>413</v>
      </c>
      <c r="AC179" t="s">
        <v>157</v>
      </c>
      <c r="AD179" t="s">
        <v>70</v>
      </c>
      <c r="AE179" t="s">
        <v>67</v>
      </c>
      <c r="AF179" t="s">
        <v>413</v>
      </c>
      <c r="AG179" t="s">
        <v>157</v>
      </c>
      <c r="AH179" t="s">
        <v>70</v>
      </c>
      <c r="AI179" t="s">
        <v>73</v>
      </c>
      <c r="AN179" t="s">
        <v>922</v>
      </c>
      <c r="AO179" t="s">
        <v>175</v>
      </c>
      <c r="AP179" t="s">
        <v>109</v>
      </c>
      <c r="AQ179" t="s">
        <v>191</v>
      </c>
      <c r="AR179" t="s">
        <v>100</v>
      </c>
      <c r="AS179" t="s">
        <v>101</v>
      </c>
      <c r="AT179">
        <v>2</v>
      </c>
    </row>
    <row r="180" spans="1:47" x14ac:dyDescent="0.35">
      <c r="A180" t="s">
        <v>47</v>
      </c>
      <c r="B180" t="s">
        <v>2737</v>
      </c>
      <c r="C180" t="s">
        <v>180</v>
      </c>
      <c r="D180" t="s">
        <v>2738</v>
      </c>
      <c r="E180" t="s">
        <v>145</v>
      </c>
      <c r="F180" t="s">
        <v>2739</v>
      </c>
      <c r="G180" t="s">
        <v>184</v>
      </c>
      <c r="H180" t="s">
        <v>54</v>
      </c>
      <c r="I180" s="8">
        <v>44548</v>
      </c>
      <c r="J180" t="s">
        <v>55</v>
      </c>
      <c r="K180" t="s">
        <v>56</v>
      </c>
      <c r="L180" t="s">
        <v>57</v>
      </c>
      <c r="M180" t="s">
        <v>58</v>
      </c>
      <c r="N180" t="s">
        <v>59</v>
      </c>
      <c r="P180" t="s">
        <v>2740</v>
      </c>
      <c r="R180" t="s">
        <v>2741</v>
      </c>
      <c r="S180" t="s">
        <v>659</v>
      </c>
      <c r="T180"/>
      <c r="U180"/>
      <c r="V180" t="s">
        <v>87</v>
      </c>
      <c r="W180" t="s">
        <v>154</v>
      </c>
      <c r="X180" t="s">
        <v>1852</v>
      </c>
      <c r="Y180">
        <v>24</v>
      </c>
      <c r="Z180" t="s">
        <v>66</v>
      </c>
      <c r="AA180" t="s">
        <v>67</v>
      </c>
      <c r="AB180" t="s">
        <v>2109</v>
      </c>
      <c r="AC180" t="s">
        <v>836</v>
      </c>
      <c r="AD180" t="s">
        <v>70</v>
      </c>
      <c r="AE180" t="s">
        <v>67</v>
      </c>
      <c r="AF180" t="s">
        <v>71</v>
      </c>
      <c r="AG180" t="s">
        <v>72</v>
      </c>
      <c r="AH180" t="s">
        <v>70</v>
      </c>
      <c r="AI180" t="s">
        <v>67</v>
      </c>
      <c r="AJ180" t="s">
        <v>2742</v>
      </c>
      <c r="AK180" t="s">
        <v>2743</v>
      </c>
      <c r="AN180" t="s">
        <v>2744</v>
      </c>
      <c r="AO180" t="s">
        <v>2745</v>
      </c>
      <c r="AP180" t="s">
        <v>76</v>
      </c>
      <c r="AQ180" t="s">
        <v>191</v>
      </c>
      <c r="AR180" t="s">
        <v>100</v>
      </c>
      <c r="AS180" t="s">
        <v>101</v>
      </c>
      <c r="AT180">
        <v>3</v>
      </c>
    </row>
    <row r="181" spans="1:47" x14ac:dyDescent="0.35">
      <c r="A181" t="s">
        <v>47</v>
      </c>
      <c r="B181" t="s">
        <v>1256</v>
      </c>
      <c r="C181" t="s">
        <v>180</v>
      </c>
      <c r="D181" t="s">
        <v>1257</v>
      </c>
      <c r="E181" t="s">
        <v>123</v>
      </c>
      <c r="F181" t="s">
        <v>1258</v>
      </c>
      <c r="G181" t="s">
        <v>590</v>
      </c>
      <c r="H181" t="s">
        <v>54</v>
      </c>
      <c r="I181" s="8">
        <v>44548</v>
      </c>
      <c r="J181" t="s">
        <v>55</v>
      </c>
      <c r="K181" t="s">
        <v>56</v>
      </c>
      <c r="L181" t="s">
        <v>57</v>
      </c>
      <c r="M181" t="s">
        <v>185</v>
      </c>
      <c r="N181" t="s">
        <v>287</v>
      </c>
      <c r="O181" t="s">
        <v>423</v>
      </c>
      <c r="P181" t="s">
        <v>1094</v>
      </c>
      <c r="R181" t="s">
        <v>649</v>
      </c>
      <c r="S181" t="s">
        <v>62</v>
      </c>
      <c r="T181"/>
      <c r="U181"/>
      <c r="V181" t="s">
        <v>87</v>
      </c>
      <c r="W181" t="s">
        <v>170</v>
      </c>
      <c r="X181" t="s">
        <v>581</v>
      </c>
      <c r="Y181">
        <v>47.54</v>
      </c>
      <c r="Z181" t="s">
        <v>66</v>
      </c>
      <c r="AA181" t="s">
        <v>73</v>
      </c>
      <c r="AB181" t="s">
        <v>88</v>
      </c>
      <c r="AC181" t="s">
        <v>72</v>
      </c>
      <c r="AD181" t="s">
        <v>70</v>
      </c>
      <c r="AE181" t="s">
        <v>67</v>
      </c>
      <c r="AF181" t="s">
        <v>88</v>
      </c>
      <c r="AG181" t="s">
        <v>72</v>
      </c>
      <c r="AH181" t="s">
        <v>70</v>
      </c>
      <c r="AI181" t="s">
        <v>73</v>
      </c>
      <c r="AN181" t="s">
        <v>1259</v>
      </c>
      <c r="AO181" t="s">
        <v>1134</v>
      </c>
      <c r="AP181" t="s">
        <v>109</v>
      </c>
      <c r="AQ181" t="s">
        <v>191</v>
      </c>
      <c r="AR181" t="s">
        <v>100</v>
      </c>
      <c r="AS181" t="s">
        <v>101</v>
      </c>
      <c r="AT181">
        <v>1</v>
      </c>
    </row>
    <row r="182" spans="1:47" x14ac:dyDescent="0.35">
      <c r="A182" t="s">
        <v>47</v>
      </c>
      <c r="B182" t="s">
        <v>179</v>
      </c>
      <c r="C182" t="s">
        <v>180</v>
      </c>
      <c r="D182" t="s">
        <v>181</v>
      </c>
      <c r="E182" t="s">
        <v>182</v>
      </c>
      <c r="F182" t="s">
        <v>183</v>
      </c>
      <c r="G182" t="s">
        <v>184</v>
      </c>
      <c r="H182" t="s">
        <v>54</v>
      </c>
      <c r="I182" s="8">
        <v>44548</v>
      </c>
      <c r="J182" t="s">
        <v>55</v>
      </c>
      <c r="K182" t="s">
        <v>56</v>
      </c>
      <c r="L182" t="s">
        <v>57</v>
      </c>
      <c r="M182" t="s">
        <v>185</v>
      </c>
      <c r="N182" t="s">
        <v>59</v>
      </c>
      <c r="P182" t="s">
        <v>186</v>
      </c>
      <c r="R182" t="s">
        <v>187</v>
      </c>
      <c r="S182" t="s">
        <v>62</v>
      </c>
      <c r="T182"/>
      <c r="U182"/>
      <c r="V182" t="s">
        <v>87</v>
      </c>
      <c r="W182" t="s">
        <v>154</v>
      </c>
      <c r="X182" t="s">
        <v>155</v>
      </c>
      <c r="Y182">
        <v>25</v>
      </c>
      <c r="Z182" t="s">
        <v>66</v>
      </c>
      <c r="AA182" t="s">
        <v>67</v>
      </c>
      <c r="AB182" t="s">
        <v>88</v>
      </c>
      <c r="AC182" t="s">
        <v>72</v>
      </c>
      <c r="AD182" t="s">
        <v>70</v>
      </c>
      <c r="AE182" t="s">
        <v>67</v>
      </c>
      <c r="AF182" t="s">
        <v>88</v>
      </c>
      <c r="AG182" t="s">
        <v>72</v>
      </c>
      <c r="AH182" t="s">
        <v>70</v>
      </c>
      <c r="AI182" t="s">
        <v>67</v>
      </c>
      <c r="AJ182" t="s">
        <v>188</v>
      </c>
      <c r="AK182" t="s">
        <v>189</v>
      </c>
      <c r="AN182" t="s">
        <v>190</v>
      </c>
      <c r="AO182" t="s">
        <v>175</v>
      </c>
      <c r="AP182" t="s">
        <v>76</v>
      </c>
      <c r="AQ182" t="s">
        <v>191</v>
      </c>
      <c r="AR182" t="s">
        <v>100</v>
      </c>
      <c r="AS182" t="s">
        <v>101</v>
      </c>
      <c r="AT182">
        <v>1</v>
      </c>
    </row>
    <row r="183" spans="1:47" x14ac:dyDescent="0.35">
      <c r="A183" t="s">
        <v>47</v>
      </c>
      <c r="B183" t="s">
        <v>1535</v>
      </c>
      <c r="C183" t="s">
        <v>280</v>
      </c>
      <c r="D183" t="s">
        <v>1536</v>
      </c>
      <c r="E183" t="s">
        <v>182</v>
      </c>
      <c r="F183" t="s">
        <v>1537</v>
      </c>
      <c r="G183" t="s">
        <v>590</v>
      </c>
      <c r="H183" t="s">
        <v>54</v>
      </c>
      <c r="I183" s="8">
        <v>44688</v>
      </c>
      <c r="J183" t="s">
        <v>55</v>
      </c>
      <c r="K183" t="s">
        <v>56</v>
      </c>
      <c r="L183" t="s">
        <v>57</v>
      </c>
      <c r="M183" t="s">
        <v>58</v>
      </c>
      <c r="N183" t="s">
        <v>59</v>
      </c>
      <c r="P183" t="s">
        <v>2462</v>
      </c>
      <c r="R183" t="s">
        <v>2463</v>
      </c>
      <c r="S183" t="s">
        <v>62</v>
      </c>
      <c r="T183"/>
      <c r="U183"/>
      <c r="V183" t="s">
        <v>87</v>
      </c>
      <c r="W183" t="s">
        <v>154</v>
      </c>
      <c r="X183" t="s">
        <v>2068</v>
      </c>
      <c r="Y183">
        <v>26</v>
      </c>
      <c r="Z183" t="s">
        <v>66</v>
      </c>
      <c r="AA183" t="s">
        <v>73</v>
      </c>
      <c r="AB183" t="s">
        <v>2464</v>
      </c>
      <c r="AC183" t="s">
        <v>2179</v>
      </c>
      <c r="AD183" t="s">
        <v>70</v>
      </c>
      <c r="AE183" t="s">
        <v>73</v>
      </c>
      <c r="AI183" t="s">
        <v>67</v>
      </c>
      <c r="AJ183" t="s">
        <v>2465</v>
      </c>
      <c r="AK183" t="s">
        <v>2466</v>
      </c>
      <c r="AN183" t="s">
        <v>2467</v>
      </c>
      <c r="AO183" t="s">
        <v>2468</v>
      </c>
      <c r="AP183" t="s">
        <v>76</v>
      </c>
      <c r="AQ183" t="s">
        <v>191</v>
      </c>
      <c r="AR183" t="s">
        <v>100</v>
      </c>
      <c r="AS183" t="s">
        <v>101</v>
      </c>
      <c r="AT183">
        <v>3</v>
      </c>
    </row>
    <row r="184" spans="1:47" x14ac:dyDescent="0.35">
      <c r="A184" t="s">
        <v>47</v>
      </c>
      <c r="B184" t="s">
        <v>3054</v>
      </c>
      <c r="C184" t="s">
        <v>180</v>
      </c>
      <c r="D184" t="s">
        <v>3055</v>
      </c>
      <c r="E184" t="s">
        <v>638</v>
      </c>
      <c r="F184" t="s">
        <v>3056</v>
      </c>
      <c r="G184" t="s">
        <v>590</v>
      </c>
      <c r="H184" t="s">
        <v>54</v>
      </c>
      <c r="I184" s="8">
        <v>44688</v>
      </c>
      <c r="J184" t="s">
        <v>55</v>
      </c>
      <c r="K184" t="s">
        <v>56</v>
      </c>
      <c r="L184" t="s">
        <v>57</v>
      </c>
      <c r="M184" t="s">
        <v>58</v>
      </c>
      <c r="N184" t="s">
        <v>59</v>
      </c>
      <c r="P184" t="s">
        <v>5085</v>
      </c>
      <c r="R184" t="s">
        <v>187</v>
      </c>
      <c r="S184" t="s">
        <v>62</v>
      </c>
      <c r="T184"/>
      <c r="U184"/>
      <c r="V184" t="s">
        <v>87</v>
      </c>
      <c r="W184" t="s">
        <v>154</v>
      </c>
      <c r="X184" t="s">
        <v>2245</v>
      </c>
      <c r="Y184">
        <v>60</v>
      </c>
      <c r="Z184" t="s">
        <v>66</v>
      </c>
      <c r="AA184" t="s">
        <v>73</v>
      </c>
      <c r="AB184" t="s">
        <v>413</v>
      </c>
      <c r="AC184" t="s">
        <v>157</v>
      </c>
      <c r="AD184" t="s">
        <v>70</v>
      </c>
      <c r="AE184" t="s">
        <v>67</v>
      </c>
      <c r="AF184" t="s">
        <v>88</v>
      </c>
      <c r="AG184" t="s">
        <v>72</v>
      </c>
      <c r="AH184" t="s">
        <v>70</v>
      </c>
      <c r="AI184" t="s">
        <v>67</v>
      </c>
      <c r="AJ184" t="s">
        <v>5086</v>
      </c>
      <c r="AK184" t="s">
        <v>5087</v>
      </c>
      <c r="AL184" t="s">
        <v>5088</v>
      </c>
      <c r="AM184" t="s">
        <v>5089</v>
      </c>
      <c r="AN184" t="s">
        <v>5090</v>
      </c>
      <c r="AO184" t="s">
        <v>417</v>
      </c>
      <c r="AP184" t="s">
        <v>76</v>
      </c>
      <c r="AQ184" t="s">
        <v>241</v>
      </c>
      <c r="AR184" t="s">
        <v>100</v>
      </c>
      <c r="AS184" t="s">
        <v>101</v>
      </c>
      <c r="AT184">
        <v>4</v>
      </c>
    </row>
    <row r="185" spans="1:47" x14ac:dyDescent="0.35">
      <c r="A185" t="s">
        <v>47</v>
      </c>
      <c r="B185" t="s">
        <v>691</v>
      </c>
      <c r="C185" t="s">
        <v>180</v>
      </c>
      <c r="D185" t="s">
        <v>692</v>
      </c>
      <c r="E185" t="s">
        <v>194</v>
      </c>
      <c r="F185" t="s">
        <v>693</v>
      </c>
      <c r="G185" t="s">
        <v>590</v>
      </c>
      <c r="H185" t="s">
        <v>54</v>
      </c>
      <c r="I185" s="8">
        <v>44688</v>
      </c>
      <c r="J185" t="s">
        <v>55</v>
      </c>
      <c r="K185" t="s">
        <v>56</v>
      </c>
      <c r="L185" t="s">
        <v>57</v>
      </c>
      <c r="M185" t="s">
        <v>58</v>
      </c>
      <c r="N185" t="s">
        <v>59</v>
      </c>
      <c r="P185" t="s">
        <v>4060</v>
      </c>
      <c r="R185" t="s">
        <v>4061</v>
      </c>
      <c r="S185" t="s">
        <v>659</v>
      </c>
      <c r="T185"/>
      <c r="U185"/>
      <c r="V185" t="s">
        <v>87</v>
      </c>
      <c r="W185" t="s">
        <v>154</v>
      </c>
      <c r="X185" t="s">
        <v>265</v>
      </c>
      <c r="Y185">
        <v>45</v>
      </c>
      <c r="Z185" t="s">
        <v>66</v>
      </c>
      <c r="AA185" t="s">
        <v>73</v>
      </c>
      <c r="AB185" t="s">
        <v>88</v>
      </c>
      <c r="AC185" t="s">
        <v>72</v>
      </c>
      <c r="AD185" t="s">
        <v>70</v>
      </c>
      <c r="AE185" t="s">
        <v>67</v>
      </c>
      <c r="AF185" t="s">
        <v>88</v>
      </c>
      <c r="AG185" t="s">
        <v>72</v>
      </c>
      <c r="AH185" t="s">
        <v>70</v>
      </c>
      <c r="AI185" t="s">
        <v>67</v>
      </c>
      <c r="AJ185" t="s">
        <v>4073</v>
      </c>
      <c r="AK185" t="s">
        <v>4074</v>
      </c>
      <c r="AN185" t="s">
        <v>4075</v>
      </c>
      <c r="AO185" t="s">
        <v>175</v>
      </c>
      <c r="AP185" t="s">
        <v>76</v>
      </c>
      <c r="AQ185" t="s">
        <v>241</v>
      </c>
      <c r="AR185" t="s">
        <v>100</v>
      </c>
      <c r="AS185" t="s">
        <v>101</v>
      </c>
      <c r="AT185">
        <v>3</v>
      </c>
    </row>
    <row r="186" spans="1:47" x14ac:dyDescent="0.35">
      <c r="A186" t="s">
        <v>47</v>
      </c>
      <c r="B186" t="s">
        <v>691</v>
      </c>
      <c r="C186" t="s">
        <v>280</v>
      </c>
      <c r="D186" t="s">
        <v>692</v>
      </c>
      <c r="E186" t="s">
        <v>194</v>
      </c>
      <c r="F186" t="s">
        <v>693</v>
      </c>
      <c r="G186" t="s">
        <v>590</v>
      </c>
      <c r="H186" t="s">
        <v>54</v>
      </c>
      <c r="I186" s="8">
        <v>44688</v>
      </c>
      <c r="J186" t="s">
        <v>55</v>
      </c>
      <c r="K186" t="s">
        <v>56</v>
      </c>
      <c r="L186" t="s">
        <v>57</v>
      </c>
      <c r="M186" t="s">
        <v>58</v>
      </c>
      <c r="N186" t="s">
        <v>59</v>
      </c>
      <c r="P186" t="s">
        <v>423</v>
      </c>
      <c r="R186" t="s">
        <v>412</v>
      </c>
      <c r="S186" t="s">
        <v>62</v>
      </c>
      <c r="T186"/>
      <c r="U186"/>
      <c r="V186" t="s">
        <v>87</v>
      </c>
      <c r="W186" t="s">
        <v>170</v>
      </c>
      <c r="X186" t="s">
        <v>581</v>
      </c>
      <c r="Y186">
        <v>47.54</v>
      </c>
      <c r="Z186" t="s">
        <v>66</v>
      </c>
      <c r="AA186" t="s">
        <v>73</v>
      </c>
      <c r="AB186" t="s">
        <v>88</v>
      </c>
      <c r="AC186" t="s">
        <v>72</v>
      </c>
      <c r="AD186" t="s">
        <v>70</v>
      </c>
      <c r="AE186" t="s">
        <v>67</v>
      </c>
      <c r="AF186" t="s">
        <v>88</v>
      </c>
      <c r="AG186" t="s">
        <v>72</v>
      </c>
      <c r="AH186" t="s">
        <v>70</v>
      </c>
      <c r="AI186" t="s">
        <v>73</v>
      </c>
      <c r="AJ186" t="s">
        <v>694</v>
      </c>
      <c r="AK186" t="s">
        <v>695</v>
      </c>
      <c r="AN186" t="s">
        <v>696</v>
      </c>
      <c r="AO186" t="s">
        <v>175</v>
      </c>
      <c r="AP186" t="s">
        <v>76</v>
      </c>
      <c r="AQ186" t="s">
        <v>241</v>
      </c>
      <c r="AR186" t="s">
        <v>100</v>
      </c>
      <c r="AS186" t="s">
        <v>101</v>
      </c>
      <c r="AT186">
        <v>3</v>
      </c>
      <c r="AU186" t="s">
        <v>268</v>
      </c>
    </row>
    <row r="187" spans="1:47" x14ac:dyDescent="0.35">
      <c r="A187" t="s">
        <v>47</v>
      </c>
      <c r="B187" t="s">
        <v>2204</v>
      </c>
      <c r="C187" t="s">
        <v>180</v>
      </c>
      <c r="D187" t="s">
        <v>1717</v>
      </c>
      <c r="E187" t="s">
        <v>2205</v>
      </c>
      <c r="F187" t="s">
        <v>2206</v>
      </c>
      <c r="G187" t="s">
        <v>184</v>
      </c>
      <c r="H187" t="s">
        <v>54</v>
      </c>
      <c r="I187" s="8">
        <v>44548</v>
      </c>
      <c r="J187" t="s">
        <v>55</v>
      </c>
      <c r="K187" t="s">
        <v>56</v>
      </c>
      <c r="L187" t="s">
        <v>286</v>
      </c>
      <c r="M187" t="s">
        <v>185</v>
      </c>
      <c r="N187" t="s">
        <v>59</v>
      </c>
      <c r="P187" t="s">
        <v>2207</v>
      </c>
      <c r="R187" t="s">
        <v>216</v>
      </c>
      <c r="S187" t="s">
        <v>659</v>
      </c>
      <c r="T187"/>
      <c r="U187"/>
      <c r="V187" t="s">
        <v>87</v>
      </c>
      <c r="W187" t="s">
        <v>154</v>
      </c>
      <c r="X187" t="s">
        <v>1789</v>
      </c>
      <c r="Y187">
        <v>30</v>
      </c>
      <c r="Z187" t="s">
        <v>66</v>
      </c>
      <c r="AA187" t="s">
        <v>73</v>
      </c>
      <c r="AB187" t="s">
        <v>2208</v>
      </c>
      <c r="AC187" t="s">
        <v>207</v>
      </c>
      <c r="AD187" t="s">
        <v>70</v>
      </c>
      <c r="AE187" t="s">
        <v>67</v>
      </c>
      <c r="AF187" t="s">
        <v>655</v>
      </c>
      <c r="AG187" t="s">
        <v>72</v>
      </c>
      <c r="AH187" t="s">
        <v>70</v>
      </c>
      <c r="AI187" t="s">
        <v>73</v>
      </c>
      <c r="AL187" t="s">
        <v>2209</v>
      </c>
      <c r="AM187" t="s">
        <v>2210</v>
      </c>
      <c r="AN187" t="s">
        <v>2211</v>
      </c>
      <c r="AO187" t="s">
        <v>75</v>
      </c>
      <c r="AP187" t="s">
        <v>76</v>
      </c>
      <c r="AQ187" t="s">
        <v>241</v>
      </c>
      <c r="AR187" t="s">
        <v>100</v>
      </c>
      <c r="AS187" t="s">
        <v>101</v>
      </c>
      <c r="AT187">
        <v>1</v>
      </c>
    </row>
    <row r="188" spans="1:47" x14ac:dyDescent="0.35">
      <c r="A188" t="s">
        <v>47</v>
      </c>
      <c r="B188" t="s">
        <v>1689</v>
      </c>
      <c r="C188" t="s">
        <v>180</v>
      </c>
      <c r="D188" t="s">
        <v>1690</v>
      </c>
      <c r="E188" t="s">
        <v>1691</v>
      </c>
      <c r="F188" t="s">
        <v>1692</v>
      </c>
      <c r="G188" t="s">
        <v>130</v>
      </c>
      <c r="H188" t="s">
        <v>54</v>
      </c>
      <c r="I188" s="8">
        <v>44912</v>
      </c>
      <c r="J188" t="s">
        <v>55</v>
      </c>
      <c r="K188" t="s">
        <v>56</v>
      </c>
      <c r="L188" t="s">
        <v>57</v>
      </c>
      <c r="M188" t="s">
        <v>58</v>
      </c>
      <c r="N188" t="s">
        <v>59</v>
      </c>
      <c r="S188" t="s">
        <v>62</v>
      </c>
      <c r="T188"/>
      <c r="U188"/>
      <c r="V188" t="s">
        <v>87</v>
      </c>
      <c r="W188" t="s">
        <v>154</v>
      </c>
      <c r="X188" t="s">
        <v>289</v>
      </c>
      <c r="Y188">
        <v>35</v>
      </c>
      <c r="Z188" t="s">
        <v>66</v>
      </c>
      <c r="AA188" t="s">
        <v>67</v>
      </c>
      <c r="AB188" t="s">
        <v>4864</v>
      </c>
      <c r="AC188" t="s">
        <v>157</v>
      </c>
      <c r="AD188" t="s">
        <v>70</v>
      </c>
      <c r="AE188" t="s">
        <v>67</v>
      </c>
      <c r="AF188" t="s">
        <v>88</v>
      </c>
      <c r="AG188" t="s">
        <v>72</v>
      </c>
      <c r="AH188" t="s">
        <v>70</v>
      </c>
      <c r="AI188" t="s">
        <v>67</v>
      </c>
      <c r="AJ188" t="s">
        <v>5721</v>
      </c>
      <c r="AK188" t="s">
        <v>5722</v>
      </c>
      <c r="AN188" t="s">
        <v>5723</v>
      </c>
      <c r="AP188" t="s">
        <v>109</v>
      </c>
      <c r="AQ188" t="s">
        <v>241</v>
      </c>
      <c r="AR188" t="s">
        <v>100</v>
      </c>
      <c r="AS188" t="s">
        <v>101</v>
      </c>
      <c r="AT188">
        <v>4</v>
      </c>
    </row>
    <row r="189" spans="1:47" x14ac:dyDescent="0.35">
      <c r="A189" t="s">
        <v>80</v>
      </c>
      <c r="B189" t="s">
        <v>4447</v>
      </c>
      <c r="C189" t="s">
        <v>348</v>
      </c>
      <c r="D189" t="s">
        <v>4448</v>
      </c>
      <c r="E189" t="s">
        <v>4449</v>
      </c>
      <c r="F189" t="s">
        <v>4450</v>
      </c>
      <c r="G189" t="s">
        <v>361</v>
      </c>
      <c r="H189" t="s">
        <v>362</v>
      </c>
      <c r="I189" s="8">
        <v>44688</v>
      </c>
      <c r="J189" t="s">
        <v>55</v>
      </c>
      <c r="K189" t="s">
        <v>56</v>
      </c>
      <c r="L189" t="s">
        <v>57</v>
      </c>
      <c r="M189" t="s">
        <v>58</v>
      </c>
      <c r="N189" t="s">
        <v>59</v>
      </c>
      <c r="P189" t="s">
        <v>4451</v>
      </c>
      <c r="R189" t="s">
        <v>4452</v>
      </c>
      <c r="S189" t="s">
        <v>147</v>
      </c>
      <c r="T189"/>
      <c r="U189"/>
      <c r="V189" t="s">
        <v>87</v>
      </c>
      <c r="W189" t="s">
        <v>154</v>
      </c>
      <c r="X189" t="s">
        <v>2253</v>
      </c>
      <c r="Y189">
        <v>50</v>
      </c>
      <c r="Z189" t="s">
        <v>66</v>
      </c>
      <c r="AA189" t="s">
        <v>73</v>
      </c>
      <c r="AB189" t="s">
        <v>2823</v>
      </c>
      <c r="AC189" t="s">
        <v>157</v>
      </c>
      <c r="AD189" t="s">
        <v>70</v>
      </c>
      <c r="AE189" t="s">
        <v>67</v>
      </c>
      <c r="AF189" t="s">
        <v>88</v>
      </c>
      <c r="AG189" t="s">
        <v>72</v>
      </c>
      <c r="AH189" t="s">
        <v>70</v>
      </c>
      <c r="AI189" t="s">
        <v>67</v>
      </c>
      <c r="AJ189" t="s">
        <v>4453</v>
      </c>
      <c r="AK189" t="s">
        <v>4454</v>
      </c>
      <c r="AN189" t="s">
        <v>4455</v>
      </c>
      <c r="AO189" t="s">
        <v>928</v>
      </c>
      <c r="AP189" t="s">
        <v>76</v>
      </c>
      <c r="AR189" t="s">
        <v>370</v>
      </c>
      <c r="AS189" t="s">
        <v>6165</v>
      </c>
      <c r="AT189">
        <v>1</v>
      </c>
    </row>
    <row r="190" spans="1:47" x14ac:dyDescent="0.35">
      <c r="A190" t="s">
        <v>80</v>
      </c>
      <c r="B190" t="s">
        <v>4984</v>
      </c>
      <c r="C190" t="s">
        <v>280</v>
      </c>
      <c r="D190" t="s">
        <v>4985</v>
      </c>
      <c r="E190" t="s">
        <v>235</v>
      </c>
      <c r="F190" t="s">
        <v>4986</v>
      </c>
      <c r="G190" t="s">
        <v>361</v>
      </c>
      <c r="H190" t="s">
        <v>86</v>
      </c>
      <c r="I190" s="8">
        <v>44688</v>
      </c>
      <c r="J190" t="s">
        <v>55</v>
      </c>
      <c r="K190" t="s">
        <v>56</v>
      </c>
      <c r="L190" t="s">
        <v>57</v>
      </c>
      <c r="M190" t="s">
        <v>58</v>
      </c>
      <c r="N190" t="s">
        <v>59</v>
      </c>
      <c r="P190" t="s">
        <v>4981</v>
      </c>
      <c r="R190" t="s">
        <v>4982</v>
      </c>
      <c r="S190" t="s">
        <v>334</v>
      </c>
      <c r="T190"/>
      <c r="U190"/>
      <c r="V190" t="s">
        <v>87</v>
      </c>
      <c r="W190" t="s">
        <v>154</v>
      </c>
      <c r="X190" t="s">
        <v>265</v>
      </c>
      <c r="Y190">
        <v>45</v>
      </c>
      <c r="Z190" t="s">
        <v>66</v>
      </c>
      <c r="AA190" t="s">
        <v>73</v>
      </c>
      <c r="AB190" t="s">
        <v>206</v>
      </c>
      <c r="AC190" t="s">
        <v>207</v>
      </c>
      <c r="AD190" t="s">
        <v>70</v>
      </c>
      <c r="AE190" t="s">
        <v>67</v>
      </c>
      <c r="AF190" t="s">
        <v>88</v>
      </c>
      <c r="AG190" t="s">
        <v>72</v>
      </c>
      <c r="AH190" t="s">
        <v>70</v>
      </c>
      <c r="AI190" t="s">
        <v>67</v>
      </c>
      <c r="AJ190" t="s">
        <v>3705</v>
      </c>
      <c r="AK190" t="s">
        <v>361</v>
      </c>
      <c r="AN190" t="s">
        <v>4987</v>
      </c>
      <c r="AO190" t="s">
        <v>392</v>
      </c>
      <c r="AP190" t="s">
        <v>109</v>
      </c>
      <c r="AQ190" t="s">
        <v>574</v>
      </c>
      <c r="AR190" t="s">
        <v>91</v>
      </c>
      <c r="AS190" t="s">
        <v>92</v>
      </c>
      <c r="AT190">
        <v>1</v>
      </c>
    </row>
    <row r="191" spans="1:47" x14ac:dyDescent="0.35">
      <c r="A191" t="s">
        <v>47</v>
      </c>
      <c r="B191" t="s">
        <v>260</v>
      </c>
      <c r="C191" t="s">
        <v>280</v>
      </c>
      <c r="D191" t="s">
        <v>261</v>
      </c>
      <c r="E191" t="s">
        <v>262</v>
      </c>
      <c r="F191" t="s">
        <v>263</v>
      </c>
      <c r="G191" t="s">
        <v>184</v>
      </c>
      <c r="H191" t="s">
        <v>54</v>
      </c>
      <c r="I191" s="8">
        <v>44548</v>
      </c>
      <c r="J191" t="s">
        <v>55</v>
      </c>
      <c r="K191" t="s">
        <v>56</v>
      </c>
      <c r="L191" t="s">
        <v>57</v>
      </c>
      <c r="M191" t="s">
        <v>58</v>
      </c>
      <c r="N191" t="s">
        <v>59</v>
      </c>
      <c r="P191" t="s">
        <v>4863</v>
      </c>
      <c r="R191" t="s">
        <v>4877</v>
      </c>
      <c r="S191" t="s">
        <v>62</v>
      </c>
      <c r="T191"/>
      <c r="U191"/>
      <c r="V191" t="s">
        <v>87</v>
      </c>
      <c r="W191" t="s">
        <v>154</v>
      </c>
      <c r="X191" t="s">
        <v>2253</v>
      </c>
      <c r="Y191">
        <v>50</v>
      </c>
      <c r="Z191" t="s">
        <v>66</v>
      </c>
      <c r="AA191" t="s">
        <v>73</v>
      </c>
      <c r="AB191" t="s">
        <v>4864</v>
      </c>
      <c r="AC191" t="s">
        <v>157</v>
      </c>
      <c r="AD191" t="s">
        <v>70</v>
      </c>
      <c r="AE191" t="s">
        <v>67</v>
      </c>
      <c r="AF191" t="s">
        <v>88</v>
      </c>
      <c r="AG191" t="s">
        <v>72</v>
      </c>
      <c r="AH191" t="s">
        <v>70</v>
      </c>
      <c r="AI191" t="s">
        <v>67</v>
      </c>
      <c r="AJ191" t="s">
        <v>4878</v>
      </c>
      <c r="AK191" t="s">
        <v>4879</v>
      </c>
      <c r="AN191" t="s">
        <v>4880</v>
      </c>
      <c r="AO191" t="s">
        <v>4865</v>
      </c>
      <c r="AP191" t="s">
        <v>76</v>
      </c>
      <c r="AQ191" t="s">
        <v>241</v>
      </c>
      <c r="AR191" t="s">
        <v>100</v>
      </c>
      <c r="AS191" t="s">
        <v>101</v>
      </c>
      <c r="AT191">
        <v>2</v>
      </c>
      <c r="AU191" t="s">
        <v>268</v>
      </c>
    </row>
    <row r="192" spans="1:47" x14ac:dyDescent="0.35">
      <c r="A192" t="s">
        <v>80</v>
      </c>
      <c r="B192" t="s">
        <v>1972</v>
      </c>
      <c r="C192" t="s">
        <v>280</v>
      </c>
      <c r="D192" t="s">
        <v>1973</v>
      </c>
      <c r="E192" t="s">
        <v>95</v>
      </c>
      <c r="F192" t="s">
        <v>1974</v>
      </c>
      <c r="G192" t="s">
        <v>361</v>
      </c>
      <c r="H192" t="s">
        <v>86</v>
      </c>
      <c r="I192" s="8">
        <v>44548</v>
      </c>
      <c r="J192" t="s">
        <v>55</v>
      </c>
      <c r="K192" t="s">
        <v>56</v>
      </c>
      <c r="L192" t="s">
        <v>57</v>
      </c>
      <c r="M192" t="s">
        <v>185</v>
      </c>
      <c r="N192" t="s">
        <v>59</v>
      </c>
      <c r="P192" t="s">
        <v>1975</v>
      </c>
      <c r="R192" t="s">
        <v>1976</v>
      </c>
      <c r="S192" t="s">
        <v>62</v>
      </c>
      <c r="T192"/>
      <c r="U192"/>
      <c r="V192" t="s">
        <v>87</v>
      </c>
      <c r="W192" t="s">
        <v>64</v>
      </c>
      <c r="X192" t="s">
        <v>65</v>
      </c>
      <c r="Y192">
        <v>0</v>
      </c>
      <c r="Z192" t="s">
        <v>66</v>
      </c>
      <c r="AA192" t="s">
        <v>73</v>
      </c>
      <c r="AB192" t="s">
        <v>206</v>
      </c>
      <c r="AC192" t="s">
        <v>207</v>
      </c>
      <c r="AD192" t="s">
        <v>70</v>
      </c>
      <c r="AE192" t="s">
        <v>67</v>
      </c>
      <c r="AF192" t="s">
        <v>88</v>
      </c>
      <c r="AG192" t="s">
        <v>72</v>
      </c>
      <c r="AH192" t="s">
        <v>70</v>
      </c>
      <c r="AI192" t="s">
        <v>67</v>
      </c>
      <c r="AJ192" t="s">
        <v>1977</v>
      </c>
      <c r="AK192" t="s">
        <v>1978</v>
      </c>
      <c r="AN192" t="s">
        <v>1979</v>
      </c>
      <c r="AO192" t="s">
        <v>75</v>
      </c>
      <c r="AP192" t="s">
        <v>76</v>
      </c>
      <c r="AQ192" t="s">
        <v>574</v>
      </c>
      <c r="AR192" t="s">
        <v>91</v>
      </c>
      <c r="AS192" t="s">
        <v>92</v>
      </c>
      <c r="AT192">
        <v>1</v>
      </c>
    </row>
    <row r="193" spans="1:47" x14ac:dyDescent="0.35">
      <c r="A193" t="s">
        <v>47</v>
      </c>
      <c r="B193" t="s">
        <v>4362</v>
      </c>
      <c r="C193" t="s">
        <v>348</v>
      </c>
      <c r="D193" t="s">
        <v>4363</v>
      </c>
      <c r="E193" t="s">
        <v>1486</v>
      </c>
      <c r="F193" t="s">
        <v>4364</v>
      </c>
      <c r="G193" t="s">
        <v>590</v>
      </c>
      <c r="H193" t="s">
        <v>54</v>
      </c>
      <c r="I193" s="8">
        <v>44688</v>
      </c>
      <c r="J193" t="s">
        <v>55</v>
      </c>
      <c r="K193" t="s">
        <v>56</v>
      </c>
      <c r="L193" t="s">
        <v>57</v>
      </c>
      <c r="M193" t="s">
        <v>58</v>
      </c>
      <c r="N193" t="s">
        <v>59</v>
      </c>
      <c r="P193" t="s">
        <v>4365</v>
      </c>
      <c r="R193" t="s">
        <v>4366</v>
      </c>
      <c r="S193" t="s">
        <v>62</v>
      </c>
      <c r="T193"/>
      <c r="U193"/>
      <c r="V193" t="s">
        <v>87</v>
      </c>
      <c r="W193" t="s">
        <v>1742</v>
      </c>
      <c r="X193" t="s">
        <v>4367</v>
      </c>
      <c r="Y193">
        <v>32.5</v>
      </c>
      <c r="Z193" t="s">
        <v>66</v>
      </c>
      <c r="AA193" t="s">
        <v>67</v>
      </c>
      <c r="AB193" t="s">
        <v>4368</v>
      </c>
      <c r="AD193" t="s">
        <v>4369</v>
      </c>
      <c r="AE193" t="s">
        <v>73</v>
      </c>
      <c r="AI193" t="s">
        <v>73</v>
      </c>
      <c r="AJ193" t="s">
        <v>4370</v>
      </c>
      <c r="AK193" t="s">
        <v>4371</v>
      </c>
      <c r="AL193" t="s">
        <v>4372</v>
      </c>
      <c r="AM193" t="s">
        <v>4373</v>
      </c>
      <c r="AN193" t="s">
        <v>4374</v>
      </c>
      <c r="AO193" t="s">
        <v>4375</v>
      </c>
      <c r="AP193" t="s">
        <v>109</v>
      </c>
      <c r="AQ193" t="s">
        <v>191</v>
      </c>
      <c r="AR193" t="s">
        <v>100</v>
      </c>
      <c r="AS193" t="s">
        <v>101</v>
      </c>
      <c r="AT193">
        <v>1</v>
      </c>
      <c r="AU193" t="s">
        <v>3782</v>
      </c>
    </row>
    <row r="194" spans="1:47" x14ac:dyDescent="0.35">
      <c r="A194" t="s">
        <v>47</v>
      </c>
      <c r="B194" t="s">
        <v>5305</v>
      </c>
      <c r="C194" t="s">
        <v>180</v>
      </c>
      <c r="D194" t="s">
        <v>5306</v>
      </c>
      <c r="E194" t="s">
        <v>5307</v>
      </c>
      <c r="F194" t="s">
        <v>5308</v>
      </c>
      <c r="G194" t="s">
        <v>184</v>
      </c>
      <c r="H194" t="s">
        <v>54</v>
      </c>
      <c r="I194" s="8">
        <v>44548</v>
      </c>
      <c r="J194" t="s">
        <v>1093</v>
      </c>
      <c r="K194" t="s">
        <v>422</v>
      </c>
      <c r="N194" t="s">
        <v>1093</v>
      </c>
      <c r="P194" t="s">
        <v>5304</v>
      </c>
      <c r="R194" t="s">
        <v>5309</v>
      </c>
      <c r="S194" t="s">
        <v>62</v>
      </c>
      <c r="T194"/>
      <c r="U194"/>
      <c r="V194" t="s">
        <v>87</v>
      </c>
      <c r="W194" t="s">
        <v>154</v>
      </c>
      <c r="X194" t="s">
        <v>289</v>
      </c>
      <c r="Y194">
        <v>35</v>
      </c>
      <c r="Z194" t="s">
        <v>66</v>
      </c>
      <c r="AA194" t="s">
        <v>67</v>
      </c>
      <c r="AB194" t="s">
        <v>71</v>
      </c>
      <c r="AC194" t="s">
        <v>72</v>
      </c>
      <c r="AD194" t="s">
        <v>70</v>
      </c>
      <c r="AE194" t="s">
        <v>67</v>
      </c>
      <c r="AF194" t="s">
        <v>88</v>
      </c>
      <c r="AG194" t="s">
        <v>72</v>
      </c>
      <c r="AH194" t="s">
        <v>70</v>
      </c>
      <c r="AI194" t="s">
        <v>67</v>
      </c>
      <c r="AJ194" t="s">
        <v>5310</v>
      </c>
      <c r="AK194" t="s">
        <v>5311</v>
      </c>
      <c r="AN194" t="s">
        <v>5312</v>
      </c>
      <c r="AO194" t="s">
        <v>198</v>
      </c>
      <c r="AP194" t="s">
        <v>76</v>
      </c>
      <c r="AQ194" t="s">
        <v>241</v>
      </c>
      <c r="AR194" t="s">
        <v>100</v>
      </c>
      <c r="AS194" t="s">
        <v>101</v>
      </c>
      <c r="AT194">
        <v>2</v>
      </c>
    </row>
    <row r="195" spans="1:47" x14ac:dyDescent="0.35">
      <c r="A195" t="s">
        <v>47</v>
      </c>
      <c r="B195" t="s">
        <v>4892</v>
      </c>
      <c r="C195" t="s">
        <v>280</v>
      </c>
      <c r="D195" t="s">
        <v>4893</v>
      </c>
      <c r="E195" t="s">
        <v>1512</v>
      </c>
      <c r="F195" t="s">
        <v>4894</v>
      </c>
      <c r="G195" t="s">
        <v>184</v>
      </c>
      <c r="H195" t="s">
        <v>54</v>
      </c>
      <c r="I195" s="8">
        <v>44548</v>
      </c>
      <c r="J195" t="s">
        <v>55</v>
      </c>
      <c r="K195" t="s">
        <v>56</v>
      </c>
      <c r="L195" t="s">
        <v>57</v>
      </c>
      <c r="M195" t="s">
        <v>185</v>
      </c>
      <c r="N195" t="s">
        <v>59</v>
      </c>
      <c r="P195" t="s">
        <v>4863</v>
      </c>
      <c r="R195" t="s">
        <v>4877</v>
      </c>
      <c r="S195" t="s">
        <v>147</v>
      </c>
      <c r="T195"/>
      <c r="U195"/>
      <c r="V195" t="s">
        <v>87</v>
      </c>
      <c r="W195" t="s">
        <v>154</v>
      </c>
      <c r="X195" t="s">
        <v>1868</v>
      </c>
      <c r="Y195">
        <v>46</v>
      </c>
      <c r="Z195" t="s">
        <v>66</v>
      </c>
      <c r="AA195" t="s">
        <v>73</v>
      </c>
      <c r="AB195" t="s">
        <v>4864</v>
      </c>
      <c r="AC195" t="s">
        <v>157</v>
      </c>
      <c r="AD195" t="s">
        <v>70</v>
      </c>
      <c r="AE195" t="s">
        <v>67</v>
      </c>
      <c r="AF195" t="s">
        <v>88</v>
      </c>
      <c r="AG195" t="s">
        <v>72</v>
      </c>
      <c r="AH195" t="s">
        <v>70</v>
      </c>
      <c r="AI195" t="s">
        <v>67</v>
      </c>
      <c r="AJ195" t="s">
        <v>4895</v>
      </c>
      <c r="AK195" t="s">
        <v>4896</v>
      </c>
      <c r="AN195" t="s">
        <v>4897</v>
      </c>
      <c r="AO195" t="s">
        <v>4865</v>
      </c>
      <c r="AP195" t="s">
        <v>109</v>
      </c>
      <c r="AQ195" t="s">
        <v>191</v>
      </c>
      <c r="AR195" t="s">
        <v>100</v>
      </c>
      <c r="AS195" t="s">
        <v>101</v>
      </c>
      <c r="AT195">
        <v>2</v>
      </c>
    </row>
    <row r="196" spans="1:47" x14ac:dyDescent="0.35">
      <c r="A196" t="s">
        <v>80</v>
      </c>
      <c r="B196" t="s">
        <v>3981</v>
      </c>
      <c r="C196" t="s">
        <v>280</v>
      </c>
      <c r="D196" t="s">
        <v>112</v>
      </c>
      <c r="E196" t="s">
        <v>145</v>
      </c>
      <c r="F196" t="s">
        <v>3982</v>
      </c>
      <c r="G196" t="s">
        <v>566</v>
      </c>
      <c r="H196" t="s">
        <v>86</v>
      </c>
      <c r="I196" s="8">
        <v>44548</v>
      </c>
      <c r="J196" t="s">
        <v>55</v>
      </c>
      <c r="K196" t="s">
        <v>56</v>
      </c>
      <c r="L196" t="s">
        <v>57</v>
      </c>
      <c r="M196" t="s">
        <v>185</v>
      </c>
      <c r="N196" t="s">
        <v>287</v>
      </c>
      <c r="P196" t="s">
        <v>3983</v>
      </c>
      <c r="R196" t="s">
        <v>3984</v>
      </c>
      <c r="S196" t="s">
        <v>147</v>
      </c>
      <c r="T196"/>
      <c r="U196"/>
      <c r="V196" t="s">
        <v>87</v>
      </c>
      <c r="W196" t="s">
        <v>1742</v>
      </c>
      <c r="X196" t="s">
        <v>3985</v>
      </c>
      <c r="Y196">
        <v>23.25</v>
      </c>
      <c r="Z196" t="s">
        <v>66</v>
      </c>
      <c r="AA196" t="s">
        <v>67</v>
      </c>
      <c r="AB196" t="s">
        <v>3986</v>
      </c>
      <c r="AD196" t="s">
        <v>3063</v>
      </c>
      <c r="AE196" t="s">
        <v>73</v>
      </c>
      <c r="AI196" t="s">
        <v>73</v>
      </c>
      <c r="AL196" t="s">
        <v>3987</v>
      </c>
      <c r="AM196" t="s">
        <v>3988</v>
      </c>
      <c r="AN196" t="s">
        <v>3989</v>
      </c>
      <c r="AO196" t="s">
        <v>3424</v>
      </c>
      <c r="AP196" t="s">
        <v>109</v>
      </c>
      <c r="AQ196" t="s">
        <v>574</v>
      </c>
      <c r="AR196" t="s">
        <v>91</v>
      </c>
      <c r="AS196" t="s">
        <v>92</v>
      </c>
      <c r="AT196">
        <v>2</v>
      </c>
    </row>
    <row r="197" spans="1:47" x14ac:dyDescent="0.35">
      <c r="A197" t="s">
        <v>47</v>
      </c>
      <c r="B197" t="s">
        <v>5305</v>
      </c>
      <c r="C197" t="s">
        <v>180</v>
      </c>
      <c r="D197" t="s">
        <v>5306</v>
      </c>
      <c r="E197" t="s">
        <v>5307</v>
      </c>
      <c r="F197" t="s">
        <v>5308</v>
      </c>
      <c r="G197" t="s">
        <v>184</v>
      </c>
      <c r="H197" t="s">
        <v>54</v>
      </c>
      <c r="I197" s="8">
        <v>44548</v>
      </c>
      <c r="J197" t="s">
        <v>1093</v>
      </c>
      <c r="K197" t="s">
        <v>422</v>
      </c>
      <c r="N197" t="s">
        <v>1093</v>
      </c>
      <c r="P197" t="s">
        <v>5304</v>
      </c>
      <c r="R197" t="s">
        <v>5309</v>
      </c>
      <c r="S197" t="s">
        <v>62</v>
      </c>
      <c r="T197"/>
      <c r="U197"/>
      <c r="V197" t="s">
        <v>87</v>
      </c>
      <c r="W197" t="s">
        <v>154</v>
      </c>
      <c r="X197" t="s">
        <v>289</v>
      </c>
      <c r="Y197">
        <v>35</v>
      </c>
      <c r="Z197" t="s">
        <v>66</v>
      </c>
      <c r="AA197" t="s">
        <v>67</v>
      </c>
      <c r="AB197" t="s">
        <v>71</v>
      </c>
      <c r="AC197" t="s">
        <v>72</v>
      </c>
      <c r="AD197" t="s">
        <v>70</v>
      </c>
      <c r="AE197" t="s">
        <v>67</v>
      </c>
      <c r="AF197" t="s">
        <v>88</v>
      </c>
      <c r="AG197" t="s">
        <v>72</v>
      </c>
      <c r="AH197" t="s">
        <v>70</v>
      </c>
      <c r="AI197" t="s">
        <v>67</v>
      </c>
      <c r="AJ197" t="s">
        <v>5310</v>
      </c>
      <c r="AK197" t="s">
        <v>5311</v>
      </c>
      <c r="AN197" t="s">
        <v>5324</v>
      </c>
      <c r="AO197" t="s">
        <v>198</v>
      </c>
      <c r="AP197" t="s">
        <v>76</v>
      </c>
      <c r="AQ197" t="s">
        <v>241</v>
      </c>
      <c r="AR197" t="s">
        <v>100</v>
      </c>
      <c r="AS197" t="s">
        <v>101</v>
      </c>
      <c r="AT197">
        <v>2</v>
      </c>
      <c r="AU197" t="s">
        <v>268</v>
      </c>
    </row>
    <row r="198" spans="1:47" x14ac:dyDescent="0.35">
      <c r="A198" t="s">
        <v>80</v>
      </c>
      <c r="B198" t="s">
        <v>3678</v>
      </c>
      <c r="C198" t="s">
        <v>348</v>
      </c>
      <c r="D198" t="s">
        <v>2586</v>
      </c>
      <c r="E198" t="s">
        <v>145</v>
      </c>
      <c r="F198" t="s">
        <v>3679</v>
      </c>
      <c r="G198" t="s">
        <v>361</v>
      </c>
      <c r="H198" t="s">
        <v>86</v>
      </c>
      <c r="I198" s="8">
        <v>44912</v>
      </c>
      <c r="J198" t="s">
        <v>55</v>
      </c>
      <c r="K198" t="s">
        <v>56</v>
      </c>
      <c r="L198" t="s">
        <v>57</v>
      </c>
      <c r="M198" t="s">
        <v>185</v>
      </c>
      <c r="N198" t="s">
        <v>287</v>
      </c>
      <c r="P198" t="s">
        <v>3680</v>
      </c>
      <c r="R198" t="s">
        <v>3681</v>
      </c>
      <c r="S198" t="s">
        <v>147</v>
      </c>
      <c r="T198"/>
      <c r="U198"/>
      <c r="V198" t="s">
        <v>87</v>
      </c>
      <c r="W198" t="s">
        <v>154</v>
      </c>
      <c r="X198" t="s">
        <v>353</v>
      </c>
      <c r="Y198">
        <v>20</v>
      </c>
      <c r="Z198" t="s">
        <v>66</v>
      </c>
      <c r="AA198" t="s">
        <v>73</v>
      </c>
      <c r="AB198" t="s">
        <v>3682</v>
      </c>
      <c r="AC198" t="s">
        <v>157</v>
      </c>
      <c r="AD198" t="s">
        <v>70</v>
      </c>
      <c r="AE198" t="s">
        <v>67</v>
      </c>
      <c r="AF198" t="s">
        <v>88</v>
      </c>
      <c r="AG198" t="s">
        <v>72</v>
      </c>
      <c r="AH198" t="s">
        <v>70</v>
      </c>
      <c r="AI198" t="s">
        <v>67</v>
      </c>
      <c r="AJ198" t="s">
        <v>3683</v>
      </c>
      <c r="AK198" t="s">
        <v>3684</v>
      </c>
      <c r="AN198" t="s">
        <v>3685</v>
      </c>
      <c r="AO198" t="s">
        <v>75</v>
      </c>
      <c r="AP198" t="s">
        <v>109</v>
      </c>
      <c r="AQ198" t="s">
        <v>574</v>
      </c>
      <c r="AR198" t="s">
        <v>91</v>
      </c>
      <c r="AS198" t="s">
        <v>92</v>
      </c>
      <c r="AT198">
        <v>1</v>
      </c>
    </row>
    <row r="199" spans="1:47" x14ac:dyDescent="0.35">
      <c r="A199" t="s">
        <v>80</v>
      </c>
      <c r="B199" t="s">
        <v>2611</v>
      </c>
      <c r="C199" t="s">
        <v>180</v>
      </c>
      <c r="D199" t="s">
        <v>144</v>
      </c>
      <c r="E199" t="s">
        <v>2612</v>
      </c>
      <c r="F199" t="s">
        <v>2613</v>
      </c>
      <c r="G199" t="s">
        <v>361</v>
      </c>
      <c r="H199" t="s">
        <v>86</v>
      </c>
      <c r="I199" s="8">
        <v>44688</v>
      </c>
      <c r="J199" t="s">
        <v>55</v>
      </c>
      <c r="K199" t="s">
        <v>56</v>
      </c>
      <c r="L199" t="s">
        <v>57</v>
      </c>
      <c r="M199" t="s">
        <v>58</v>
      </c>
      <c r="N199" t="s">
        <v>59</v>
      </c>
      <c r="P199" t="s">
        <v>2614</v>
      </c>
      <c r="R199" t="s">
        <v>2615</v>
      </c>
      <c r="S199" t="s">
        <v>334</v>
      </c>
      <c r="T199"/>
      <c r="U199"/>
      <c r="V199" t="s">
        <v>87</v>
      </c>
      <c r="W199" t="s">
        <v>64</v>
      </c>
      <c r="X199" t="s">
        <v>65</v>
      </c>
      <c r="Y199">
        <v>0</v>
      </c>
      <c r="Z199" t="s">
        <v>66</v>
      </c>
      <c r="AA199" t="s">
        <v>73</v>
      </c>
      <c r="AB199" t="s">
        <v>206</v>
      </c>
      <c r="AC199" t="s">
        <v>207</v>
      </c>
      <c r="AD199" t="s">
        <v>70</v>
      </c>
      <c r="AE199" t="s">
        <v>67</v>
      </c>
      <c r="AF199" t="s">
        <v>88</v>
      </c>
      <c r="AG199" t="s">
        <v>72</v>
      </c>
      <c r="AH199" t="s">
        <v>70</v>
      </c>
      <c r="AI199" t="s">
        <v>67</v>
      </c>
      <c r="AJ199" t="s">
        <v>2616</v>
      </c>
      <c r="AK199" t="s">
        <v>2617</v>
      </c>
      <c r="AN199" t="s">
        <v>2618</v>
      </c>
      <c r="AO199" t="s">
        <v>392</v>
      </c>
      <c r="AP199" t="s">
        <v>76</v>
      </c>
      <c r="AQ199" t="s">
        <v>574</v>
      </c>
      <c r="AR199" t="s">
        <v>91</v>
      </c>
      <c r="AS199" t="s">
        <v>92</v>
      </c>
      <c r="AT199">
        <v>1</v>
      </c>
    </row>
    <row r="200" spans="1:47" x14ac:dyDescent="0.35">
      <c r="A200" t="s">
        <v>47</v>
      </c>
      <c r="B200" t="s">
        <v>918</v>
      </c>
      <c r="C200" t="s">
        <v>280</v>
      </c>
      <c r="D200" t="s">
        <v>919</v>
      </c>
      <c r="E200" t="s">
        <v>920</v>
      </c>
      <c r="F200" t="s">
        <v>921</v>
      </c>
      <c r="G200" t="s">
        <v>184</v>
      </c>
      <c r="H200" t="s">
        <v>54</v>
      </c>
      <c r="I200" s="8">
        <v>44548</v>
      </c>
      <c r="J200" t="s">
        <v>55</v>
      </c>
      <c r="K200" t="s">
        <v>56</v>
      </c>
      <c r="L200" t="s">
        <v>57</v>
      </c>
      <c r="M200" t="s">
        <v>185</v>
      </c>
      <c r="N200" t="s">
        <v>59</v>
      </c>
      <c r="P200" t="s">
        <v>4853</v>
      </c>
      <c r="R200" t="s">
        <v>4854</v>
      </c>
      <c r="S200" t="s">
        <v>147</v>
      </c>
      <c r="T200"/>
      <c r="U200"/>
      <c r="V200" t="s">
        <v>87</v>
      </c>
      <c r="W200" t="s">
        <v>154</v>
      </c>
      <c r="X200" t="s">
        <v>2779</v>
      </c>
      <c r="Y200">
        <v>38</v>
      </c>
      <c r="Z200" t="s">
        <v>66</v>
      </c>
      <c r="AA200" t="s">
        <v>73</v>
      </c>
      <c r="AB200" t="s">
        <v>206</v>
      </c>
      <c r="AC200" t="s">
        <v>207</v>
      </c>
      <c r="AD200" t="s">
        <v>70</v>
      </c>
      <c r="AE200" t="s">
        <v>67</v>
      </c>
      <c r="AF200" t="s">
        <v>88</v>
      </c>
      <c r="AG200" t="s">
        <v>72</v>
      </c>
      <c r="AH200" t="s">
        <v>70</v>
      </c>
      <c r="AI200" t="s">
        <v>73</v>
      </c>
      <c r="AJ200" t="s">
        <v>4855</v>
      </c>
      <c r="AK200" t="s">
        <v>4856</v>
      </c>
      <c r="AN200" t="s">
        <v>4857</v>
      </c>
      <c r="AO200" t="s">
        <v>392</v>
      </c>
      <c r="AP200" t="s">
        <v>109</v>
      </c>
      <c r="AQ200" t="s">
        <v>191</v>
      </c>
      <c r="AR200" t="s">
        <v>100</v>
      </c>
      <c r="AS200" t="s">
        <v>101</v>
      </c>
      <c r="AT200">
        <v>2</v>
      </c>
      <c r="AU200" t="s">
        <v>268</v>
      </c>
    </row>
    <row r="201" spans="1:47" x14ac:dyDescent="0.35">
      <c r="A201" t="s">
        <v>80</v>
      </c>
      <c r="B201" t="s">
        <v>3037</v>
      </c>
      <c r="C201" t="s">
        <v>348</v>
      </c>
      <c r="D201" t="s">
        <v>611</v>
      </c>
      <c r="E201" t="s">
        <v>112</v>
      </c>
      <c r="F201" t="s">
        <v>3038</v>
      </c>
      <c r="G201" t="s">
        <v>361</v>
      </c>
      <c r="H201" t="s">
        <v>86</v>
      </c>
      <c r="I201" s="8">
        <v>44688</v>
      </c>
      <c r="J201" t="s">
        <v>55</v>
      </c>
      <c r="K201" t="s">
        <v>56</v>
      </c>
      <c r="L201" t="s">
        <v>57</v>
      </c>
      <c r="M201" t="s">
        <v>58</v>
      </c>
      <c r="N201" t="s">
        <v>59</v>
      </c>
      <c r="P201" t="s">
        <v>2959</v>
      </c>
      <c r="R201" t="s">
        <v>187</v>
      </c>
      <c r="S201" t="s">
        <v>62</v>
      </c>
      <c r="T201"/>
      <c r="U201"/>
      <c r="V201" t="s">
        <v>87</v>
      </c>
      <c r="W201" t="s">
        <v>1742</v>
      </c>
      <c r="X201" t="s">
        <v>3039</v>
      </c>
      <c r="Y201">
        <v>45.68</v>
      </c>
      <c r="Z201" t="s">
        <v>66</v>
      </c>
      <c r="AA201" t="s">
        <v>73</v>
      </c>
      <c r="AB201" t="s">
        <v>473</v>
      </c>
      <c r="AC201" t="s">
        <v>157</v>
      </c>
      <c r="AD201" t="s">
        <v>70</v>
      </c>
      <c r="AE201" t="s">
        <v>67</v>
      </c>
      <c r="AF201" t="s">
        <v>3040</v>
      </c>
      <c r="AG201" t="s">
        <v>72</v>
      </c>
      <c r="AH201" t="s">
        <v>70</v>
      </c>
      <c r="AI201" t="s">
        <v>67</v>
      </c>
      <c r="AJ201" t="s">
        <v>3041</v>
      </c>
      <c r="AK201" t="s">
        <v>3042</v>
      </c>
      <c r="AN201" t="s">
        <v>3043</v>
      </c>
      <c r="AO201" t="s">
        <v>477</v>
      </c>
      <c r="AP201" t="s">
        <v>76</v>
      </c>
      <c r="AQ201" t="s">
        <v>574</v>
      </c>
      <c r="AR201" t="s">
        <v>91</v>
      </c>
      <c r="AS201" t="s">
        <v>92</v>
      </c>
      <c r="AT201">
        <v>1</v>
      </c>
    </row>
    <row r="202" spans="1:47" x14ac:dyDescent="0.35">
      <c r="A202" t="s">
        <v>80</v>
      </c>
      <c r="B202" t="s">
        <v>4424</v>
      </c>
      <c r="C202" t="s">
        <v>348</v>
      </c>
      <c r="D202" t="s">
        <v>4425</v>
      </c>
      <c r="E202" t="s">
        <v>4426</v>
      </c>
      <c r="F202" t="s">
        <v>4427</v>
      </c>
      <c r="G202" t="s">
        <v>361</v>
      </c>
      <c r="H202" t="s">
        <v>86</v>
      </c>
      <c r="I202" s="8">
        <v>44688</v>
      </c>
      <c r="J202" t="s">
        <v>55</v>
      </c>
      <c r="K202" t="s">
        <v>56</v>
      </c>
      <c r="L202" t="s">
        <v>57</v>
      </c>
      <c r="M202" t="s">
        <v>58</v>
      </c>
      <c r="N202" t="s">
        <v>59</v>
      </c>
      <c r="P202" t="s">
        <v>4428</v>
      </c>
      <c r="R202" t="s">
        <v>4429</v>
      </c>
      <c r="S202" t="s">
        <v>62</v>
      </c>
      <c r="T202"/>
      <c r="U202"/>
      <c r="V202" t="s">
        <v>87</v>
      </c>
      <c r="W202" t="s">
        <v>154</v>
      </c>
      <c r="X202" t="s">
        <v>1789</v>
      </c>
      <c r="Y202">
        <v>30</v>
      </c>
      <c r="Z202" t="s">
        <v>66</v>
      </c>
      <c r="AA202" t="s">
        <v>73</v>
      </c>
      <c r="AB202" t="s">
        <v>473</v>
      </c>
      <c r="AC202" t="s">
        <v>157</v>
      </c>
      <c r="AD202" t="s">
        <v>70</v>
      </c>
      <c r="AE202" t="s">
        <v>67</v>
      </c>
      <c r="AF202" t="s">
        <v>290</v>
      </c>
      <c r="AG202" t="s">
        <v>72</v>
      </c>
      <c r="AH202" t="s">
        <v>70</v>
      </c>
      <c r="AI202" t="s">
        <v>67</v>
      </c>
      <c r="AJ202" t="s">
        <v>4430</v>
      </c>
      <c r="AK202" t="s">
        <v>4431</v>
      </c>
      <c r="AN202" t="s">
        <v>4432</v>
      </c>
      <c r="AO202" t="s">
        <v>477</v>
      </c>
      <c r="AP202" t="s">
        <v>109</v>
      </c>
      <c r="AQ202" t="s">
        <v>574</v>
      </c>
      <c r="AR202" t="s">
        <v>91</v>
      </c>
      <c r="AS202" t="s">
        <v>92</v>
      </c>
      <c r="AT202">
        <v>1</v>
      </c>
    </row>
    <row r="203" spans="1:47" x14ac:dyDescent="0.35">
      <c r="A203" t="s">
        <v>80</v>
      </c>
      <c r="B203" t="s">
        <v>4209</v>
      </c>
      <c r="C203" t="s">
        <v>180</v>
      </c>
      <c r="D203" t="s">
        <v>462</v>
      </c>
      <c r="E203" t="s">
        <v>4210</v>
      </c>
      <c r="F203" t="s">
        <v>4211</v>
      </c>
      <c r="G203" t="s">
        <v>361</v>
      </c>
      <c r="H203" t="s">
        <v>86</v>
      </c>
      <c r="I203" s="8">
        <v>44548</v>
      </c>
      <c r="J203" t="s">
        <v>55</v>
      </c>
      <c r="K203" t="s">
        <v>56</v>
      </c>
      <c r="L203" t="s">
        <v>57</v>
      </c>
      <c r="M203" t="s">
        <v>58</v>
      </c>
      <c r="N203" t="s">
        <v>59</v>
      </c>
      <c r="P203" t="s">
        <v>4212</v>
      </c>
      <c r="R203" t="s">
        <v>4213</v>
      </c>
      <c r="S203" t="s">
        <v>62</v>
      </c>
      <c r="T203"/>
      <c r="U203"/>
      <c r="V203" t="s">
        <v>87</v>
      </c>
      <c r="W203" t="s">
        <v>154</v>
      </c>
      <c r="X203" t="s">
        <v>155</v>
      </c>
      <c r="Y203">
        <v>25</v>
      </c>
      <c r="Z203" t="s">
        <v>66</v>
      </c>
      <c r="AA203" t="s">
        <v>73</v>
      </c>
      <c r="AB203" t="s">
        <v>3789</v>
      </c>
      <c r="AC203" t="s">
        <v>72</v>
      </c>
      <c r="AD203" t="s">
        <v>70</v>
      </c>
      <c r="AE203" t="s">
        <v>67</v>
      </c>
      <c r="AF203" t="s">
        <v>88</v>
      </c>
      <c r="AG203" t="s">
        <v>72</v>
      </c>
      <c r="AH203" t="s">
        <v>70</v>
      </c>
      <c r="AI203" t="s">
        <v>67</v>
      </c>
      <c r="AJ203" t="s">
        <v>4214</v>
      </c>
      <c r="AK203" t="s">
        <v>4215</v>
      </c>
      <c r="AN203" t="s">
        <v>4216</v>
      </c>
      <c r="AO203" t="s">
        <v>175</v>
      </c>
      <c r="AP203" t="s">
        <v>109</v>
      </c>
      <c r="AQ203" t="s">
        <v>574</v>
      </c>
      <c r="AR203" t="s">
        <v>91</v>
      </c>
      <c r="AS203" t="s">
        <v>92</v>
      </c>
      <c r="AT203">
        <v>1</v>
      </c>
      <c r="AU203" t="s">
        <v>268</v>
      </c>
    </row>
    <row r="204" spans="1:47" x14ac:dyDescent="0.35">
      <c r="A204" t="s">
        <v>47</v>
      </c>
      <c r="B204" t="s">
        <v>1281</v>
      </c>
      <c r="C204" t="s">
        <v>180</v>
      </c>
      <c r="D204" t="s">
        <v>823</v>
      </c>
      <c r="E204" t="s">
        <v>409</v>
      </c>
      <c r="F204" t="s">
        <v>1282</v>
      </c>
      <c r="G204" t="s">
        <v>590</v>
      </c>
      <c r="H204" t="s">
        <v>54</v>
      </c>
      <c r="I204" s="8">
        <v>44688</v>
      </c>
      <c r="J204" t="s">
        <v>55</v>
      </c>
      <c r="K204" t="s">
        <v>56</v>
      </c>
      <c r="L204" t="s">
        <v>57</v>
      </c>
      <c r="M204" t="s">
        <v>58</v>
      </c>
      <c r="N204" t="s">
        <v>59</v>
      </c>
      <c r="O204" t="s">
        <v>423</v>
      </c>
      <c r="P204" t="s">
        <v>1094</v>
      </c>
      <c r="R204" t="s">
        <v>649</v>
      </c>
      <c r="S204" t="s">
        <v>62</v>
      </c>
      <c r="T204"/>
      <c r="U204"/>
      <c r="V204" t="s">
        <v>87</v>
      </c>
      <c r="W204" t="s">
        <v>170</v>
      </c>
      <c r="X204" t="s">
        <v>581</v>
      </c>
      <c r="Y204">
        <v>47.54</v>
      </c>
      <c r="Z204" t="s">
        <v>66</v>
      </c>
      <c r="AA204" t="s">
        <v>73</v>
      </c>
      <c r="AB204" t="s">
        <v>88</v>
      </c>
      <c r="AC204" t="s">
        <v>72</v>
      </c>
      <c r="AD204" t="s">
        <v>70</v>
      </c>
      <c r="AE204" t="s">
        <v>67</v>
      </c>
      <c r="AF204" t="s">
        <v>88</v>
      </c>
      <c r="AG204" t="s">
        <v>72</v>
      </c>
      <c r="AH204" t="s">
        <v>70</v>
      </c>
      <c r="AI204" t="s">
        <v>73</v>
      </c>
      <c r="AJ204" t="s">
        <v>1283</v>
      </c>
      <c r="AK204" t="s">
        <v>1284</v>
      </c>
      <c r="AN204" t="s">
        <v>1285</v>
      </c>
      <c r="AO204" t="s">
        <v>1134</v>
      </c>
      <c r="AP204" t="s">
        <v>76</v>
      </c>
      <c r="AQ204" t="s">
        <v>241</v>
      </c>
      <c r="AR204" t="s">
        <v>100</v>
      </c>
      <c r="AS204" t="s">
        <v>101</v>
      </c>
      <c r="AT204">
        <v>2</v>
      </c>
    </row>
    <row r="205" spans="1:47" x14ac:dyDescent="0.35">
      <c r="A205" t="s">
        <v>80</v>
      </c>
      <c r="B205" t="s">
        <v>3698</v>
      </c>
      <c r="C205" t="s">
        <v>280</v>
      </c>
      <c r="D205" t="s">
        <v>3699</v>
      </c>
      <c r="E205" t="s">
        <v>3700</v>
      </c>
      <c r="F205" t="s">
        <v>3701</v>
      </c>
      <c r="G205" t="s">
        <v>361</v>
      </c>
      <c r="H205" t="s">
        <v>362</v>
      </c>
      <c r="I205" s="8">
        <v>44548</v>
      </c>
      <c r="J205" t="s">
        <v>55</v>
      </c>
      <c r="K205" t="s">
        <v>56</v>
      </c>
      <c r="L205" t="s">
        <v>57</v>
      </c>
      <c r="M205" t="s">
        <v>58</v>
      </c>
      <c r="N205" t="s">
        <v>59</v>
      </c>
      <c r="P205" t="s">
        <v>3702</v>
      </c>
      <c r="R205" t="s">
        <v>3703</v>
      </c>
      <c r="S205" t="s">
        <v>147</v>
      </c>
      <c r="T205"/>
      <c r="U205"/>
      <c r="V205" t="s">
        <v>87</v>
      </c>
      <c r="W205" t="s">
        <v>64</v>
      </c>
      <c r="X205" t="s">
        <v>65</v>
      </c>
      <c r="Y205">
        <v>0</v>
      </c>
      <c r="Z205" t="s">
        <v>66</v>
      </c>
      <c r="AA205" t="s">
        <v>73</v>
      </c>
      <c r="AB205" t="s">
        <v>3704</v>
      </c>
      <c r="AC205" t="s">
        <v>207</v>
      </c>
      <c r="AD205" t="s">
        <v>70</v>
      </c>
      <c r="AE205" t="s">
        <v>67</v>
      </c>
      <c r="AF205" t="s">
        <v>71</v>
      </c>
      <c r="AG205" t="s">
        <v>72</v>
      </c>
      <c r="AH205" t="s">
        <v>70</v>
      </c>
      <c r="AI205" t="s">
        <v>67</v>
      </c>
      <c r="AJ205" t="s">
        <v>3705</v>
      </c>
      <c r="AK205" t="s">
        <v>361</v>
      </c>
      <c r="AN205" t="s">
        <v>3706</v>
      </c>
      <c r="AO205" t="s">
        <v>75</v>
      </c>
      <c r="AP205" t="s">
        <v>76</v>
      </c>
      <c r="AR205" t="s">
        <v>370</v>
      </c>
      <c r="AS205" t="s">
        <v>6165</v>
      </c>
      <c r="AT205">
        <v>1</v>
      </c>
      <c r="AU205" t="s">
        <v>629</v>
      </c>
    </row>
    <row r="206" spans="1:47" x14ac:dyDescent="0.35">
      <c r="A206" t="s">
        <v>160</v>
      </c>
      <c r="B206" t="s">
        <v>5325</v>
      </c>
      <c r="C206" t="s">
        <v>180</v>
      </c>
      <c r="D206" t="s">
        <v>5326</v>
      </c>
      <c r="E206" t="s">
        <v>5327</v>
      </c>
      <c r="F206" t="s">
        <v>5328</v>
      </c>
      <c r="H206" t="s">
        <v>285</v>
      </c>
      <c r="I206" s="8">
        <v>44653</v>
      </c>
      <c r="J206" t="s">
        <v>55</v>
      </c>
      <c r="K206" t="s">
        <v>56</v>
      </c>
      <c r="L206" t="s">
        <v>57</v>
      </c>
      <c r="M206" t="s">
        <v>58</v>
      </c>
      <c r="N206" t="s">
        <v>59</v>
      </c>
      <c r="P206" t="s">
        <v>5304</v>
      </c>
      <c r="S206" t="s">
        <v>169</v>
      </c>
      <c r="T206"/>
      <c r="U206"/>
      <c r="V206" t="s">
        <v>87</v>
      </c>
      <c r="W206" t="s">
        <v>154</v>
      </c>
      <c r="X206" t="s">
        <v>289</v>
      </c>
      <c r="Y206">
        <v>35</v>
      </c>
      <c r="Z206" t="s">
        <v>66</v>
      </c>
      <c r="AA206" t="s">
        <v>67</v>
      </c>
      <c r="AB206" t="s">
        <v>71</v>
      </c>
      <c r="AC206" t="s">
        <v>72</v>
      </c>
      <c r="AD206" t="s">
        <v>70</v>
      </c>
      <c r="AE206" t="s">
        <v>73</v>
      </c>
      <c r="AI206" t="s">
        <v>67</v>
      </c>
      <c r="AJ206" t="s">
        <v>5329</v>
      </c>
      <c r="AK206" t="s">
        <v>5330</v>
      </c>
      <c r="AN206" t="s">
        <v>5331</v>
      </c>
      <c r="AP206" t="s">
        <v>109</v>
      </c>
      <c r="AR206" t="s">
        <v>293</v>
      </c>
      <c r="AS206" t="s">
        <v>6228</v>
      </c>
      <c r="AT206">
        <v>1</v>
      </c>
    </row>
    <row r="207" spans="1:47" x14ac:dyDescent="0.35">
      <c r="A207" t="s">
        <v>160</v>
      </c>
      <c r="B207" t="s">
        <v>5689</v>
      </c>
      <c r="C207" t="s">
        <v>180</v>
      </c>
      <c r="D207" t="s">
        <v>5690</v>
      </c>
      <c r="E207" t="s">
        <v>5691</v>
      </c>
      <c r="F207" t="s">
        <v>5692</v>
      </c>
      <c r="G207" t="s">
        <v>284</v>
      </c>
      <c r="H207" t="s">
        <v>285</v>
      </c>
      <c r="I207" s="8">
        <v>44653</v>
      </c>
      <c r="J207" t="s">
        <v>55</v>
      </c>
      <c r="K207" t="s">
        <v>56</v>
      </c>
      <c r="L207" t="s">
        <v>57</v>
      </c>
      <c r="M207" t="s">
        <v>58</v>
      </c>
      <c r="N207" t="s">
        <v>59</v>
      </c>
      <c r="P207" t="s">
        <v>5693</v>
      </c>
      <c r="S207" t="s">
        <v>1788</v>
      </c>
      <c r="T207"/>
      <c r="U207"/>
      <c r="V207" t="s">
        <v>87</v>
      </c>
      <c r="W207" t="s">
        <v>154</v>
      </c>
      <c r="X207" t="s">
        <v>1868</v>
      </c>
      <c r="Y207">
        <v>46</v>
      </c>
      <c r="Z207" t="s">
        <v>66</v>
      </c>
      <c r="AA207" t="s">
        <v>67</v>
      </c>
      <c r="AB207" t="s">
        <v>218</v>
      </c>
      <c r="AC207" t="s">
        <v>157</v>
      </c>
      <c r="AD207" t="s">
        <v>70</v>
      </c>
      <c r="AE207" t="s">
        <v>67</v>
      </c>
      <c r="AF207" t="s">
        <v>88</v>
      </c>
      <c r="AG207" t="s">
        <v>72</v>
      </c>
      <c r="AH207" t="s">
        <v>70</v>
      </c>
      <c r="AI207" t="s">
        <v>67</v>
      </c>
      <c r="AJ207" t="s">
        <v>5694</v>
      </c>
      <c r="AK207" t="s">
        <v>5695</v>
      </c>
      <c r="AN207" t="s">
        <v>5696</v>
      </c>
      <c r="AP207" t="s">
        <v>109</v>
      </c>
      <c r="AR207" t="s">
        <v>293</v>
      </c>
      <c r="AS207" t="s">
        <v>6228</v>
      </c>
      <c r="AT207">
        <v>2</v>
      </c>
    </row>
    <row r="208" spans="1:47" x14ac:dyDescent="0.35">
      <c r="A208" t="s">
        <v>47</v>
      </c>
      <c r="B208" t="s">
        <v>3837</v>
      </c>
      <c r="C208" t="s">
        <v>280</v>
      </c>
      <c r="D208" t="s">
        <v>3838</v>
      </c>
      <c r="E208" t="s">
        <v>332</v>
      </c>
      <c r="F208" t="s">
        <v>3839</v>
      </c>
      <c r="G208" t="s">
        <v>184</v>
      </c>
      <c r="H208" t="s">
        <v>54</v>
      </c>
      <c r="I208" s="8">
        <v>44688</v>
      </c>
      <c r="J208" t="s">
        <v>1093</v>
      </c>
      <c r="K208" t="s">
        <v>422</v>
      </c>
      <c r="N208" t="s">
        <v>1093</v>
      </c>
      <c r="P208" t="s">
        <v>4466</v>
      </c>
      <c r="R208" t="s">
        <v>187</v>
      </c>
      <c r="S208" t="s">
        <v>147</v>
      </c>
      <c r="T208"/>
      <c r="U208"/>
      <c r="V208" t="s">
        <v>87</v>
      </c>
      <c r="W208" t="s">
        <v>154</v>
      </c>
      <c r="X208" t="s">
        <v>2492</v>
      </c>
      <c r="Y208">
        <v>37</v>
      </c>
      <c r="Z208" t="s">
        <v>66</v>
      </c>
      <c r="AA208" t="s">
        <v>73</v>
      </c>
      <c r="AB208" t="s">
        <v>88</v>
      </c>
      <c r="AC208" t="s">
        <v>72</v>
      </c>
      <c r="AD208" t="s">
        <v>70</v>
      </c>
      <c r="AE208" t="s">
        <v>67</v>
      </c>
      <c r="AF208" t="s">
        <v>290</v>
      </c>
      <c r="AG208" t="s">
        <v>72</v>
      </c>
      <c r="AH208" t="s">
        <v>70</v>
      </c>
      <c r="AI208" t="s">
        <v>73</v>
      </c>
      <c r="AJ208" t="s">
        <v>4467</v>
      </c>
      <c r="AK208" t="s">
        <v>4468</v>
      </c>
      <c r="AN208" t="s">
        <v>4473</v>
      </c>
      <c r="AO208" t="s">
        <v>175</v>
      </c>
      <c r="AP208" t="s">
        <v>76</v>
      </c>
      <c r="AQ208" t="s">
        <v>241</v>
      </c>
      <c r="AR208" t="s">
        <v>100</v>
      </c>
      <c r="AS208" t="s">
        <v>101</v>
      </c>
      <c r="AT208">
        <v>2</v>
      </c>
    </row>
    <row r="209" spans="1:47" x14ac:dyDescent="0.35">
      <c r="A209" t="s">
        <v>80</v>
      </c>
      <c r="B209" t="s">
        <v>3713</v>
      </c>
      <c r="C209" t="s">
        <v>280</v>
      </c>
      <c r="D209" t="s">
        <v>3714</v>
      </c>
      <c r="E209" t="s">
        <v>251</v>
      </c>
      <c r="F209" t="s">
        <v>3715</v>
      </c>
      <c r="G209" t="s">
        <v>361</v>
      </c>
      <c r="H209" t="s">
        <v>86</v>
      </c>
      <c r="I209" s="8">
        <v>44548</v>
      </c>
      <c r="J209" t="s">
        <v>55</v>
      </c>
      <c r="K209" t="s">
        <v>56</v>
      </c>
      <c r="L209" t="s">
        <v>57</v>
      </c>
      <c r="M209" t="s">
        <v>185</v>
      </c>
      <c r="N209" t="s">
        <v>59</v>
      </c>
      <c r="P209" t="s">
        <v>3702</v>
      </c>
      <c r="R209" t="s">
        <v>3718</v>
      </c>
      <c r="S209" t="s">
        <v>147</v>
      </c>
      <c r="T209"/>
      <c r="U209"/>
      <c r="V209" t="s">
        <v>87</v>
      </c>
      <c r="W209" t="s">
        <v>64</v>
      </c>
      <c r="X209" t="s">
        <v>65</v>
      </c>
      <c r="Y209">
        <v>0</v>
      </c>
      <c r="Z209" t="s">
        <v>66</v>
      </c>
      <c r="AA209" t="s">
        <v>73</v>
      </c>
      <c r="AB209" t="s">
        <v>3721</v>
      </c>
      <c r="AC209" t="s">
        <v>207</v>
      </c>
      <c r="AD209" t="s">
        <v>70</v>
      </c>
      <c r="AE209" t="s">
        <v>67</v>
      </c>
      <c r="AF209" t="s">
        <v>3722</v>
      </c>
      <c r="AG209" t="s">
        <v>72</v>
      </c>
      <c r="AH209" t="s">
        <v>70</v>
      </c>
      <c r="AI209" t="s">
        <v>67</v>
      </c>
      <c r="AJ209" t="s">
        <v>3710</v>
      </c>
      <c r="AK209" t="s">
        <v>3711</v>
      </c>
      <c r="AN209" t="s">
        <v>3723</v>
      </c>
      <c r="AO209" t="s">
        <v>75</v>
      </c>
      <c r="AP209" t="s">
        <v>76</v>
      </c>
      <c r="AQ209" t="s">
        <v>574</v>
      </c>
      <c r="AR209" t="s">
        <v>91</v>
      </c>
      <c r="AS209" t="s">
        <v>92</v>
      </c>
      <c r="AT209">
        <v>2</v>
      </c>
    </row>
    <row r="210" spans="1:47" x14ac:dyDescent="0.35">
      <c r="A210" t="s">
        <v>47</v>
      </c>
      <c r="B210" t="s">
        <v>4892</v>
      </c>
      <c r="C210" t="s">
        <v>180</v>
      </c>
      <c r="D210" t="s">
        <v>4893</v>
      </c>
      <c r="E210" t="s">
        <v>1512</v>
      </c>
      <c r="F210" t="s">
        <v>4894</v>
      </c>
      <c r="G210" t="s">
        <v>184</v>
      </c>
      <c r="H210" t="s">
        <v>54</v>
      </c>
      <c r="I210" s="8">
        <v>44548</v>
      </c>
      <c r="J210" t="s">
        <v>55</v>
      </c>
      <c r="K210" t="s">
        <v>56</v>
      </c>
      <c r="L210" t="s">
        <v>57</v>
      </c>
      <c r="M210" t="s">
        <v>185</v>
      </c>
      <c r="N210" t="s">
        <v>59</v>
      </c>
      <c r="P210" t="s">
        <v>5358</v>
      </c>
      <c r="R210" t="s">
        <v>5359</v>
      </c>
      <c r="S210" t="s">
        <v>62</v>
      </c>
      <c r="T210"/>
      <c r="U210"/>
      <c r="V210" t="s">
        <v>87</v>
      </c>
      <c r="W210" t="s">
        <v>154</v>
      </c>
      <c r="X210" t="s">
        <v>1868</v>
      </c>
      <c r="Y210">
        <v>46</v>
      </c>
      <c r="Z210" t="s">
        <v>66</v>
      </c>
      <c r="AA210" t="s">
        <v>67</v>
      </c>
      <c r="AB210" t="s">
        <v>927</v>
      </c>
      <c r="AC210" t="s">
        <v>157</v>
      </c>
      <c r="AD210" t="s">
        <v>70</v>
      </c>
      <c r="AE210" t="s">
        <v>67</v>
      </c>
      <c r="AF210" t="s">
        <v>88</v>
      </c>
      <c r="AG210" t="s">
        <v>72</v>
      </c>
      <c r="AH210" t="s">
        <v>70</v>
      </c>
      <c r="AI210" t="s">
        <v>73</v>
      </c>
      <c r="AL210" t="s">
        <v>5362</v>
      </c>
      <c r="AM210" t="s">
        <v>5363</v>
      </c>
      <c r="AN210" t="s">
        <v>5364</v>
      </c>
      <c r="AO210" t="s">
        <v>928</v>
      </c>
      <c r="AP210" t="s">
        <v>109</v>
      </c>
      <c r="AQ210" t="s">
        <v>191</v>
      </c>
      <c r="AR210" t="s">
        <v>100</v>
      </c>
      <c r="AS210" t="s">
        <v>101</v>
      </c>
      <c r="AT210">
        <v>2</v>
      </c>
    </row>
    <row r="211" spans="1:47" x14ac:dyDescent="0.35">
      <c r="A211" t="s">
        <v>47</v>
      </c>
      <c r="B211" t="s">
        <v>5581</v>
      </c>
      <c r="C211" t="s">
        <v>280</v>
      </c>
      <c r="D211" t="s">
        <v>5582</v>
      </c>
      <c r="E211" t="s">
        <v>5583</v>
      </c>
      <c r="F211" t="s">
        <v>5584</v>
      </c>
      <c r="G211" t="s">
        <v>184</v>
      </c>
      <c r="H211" t="s">
        <v>54</v>
      </c>
      <c r="I211" s="8">
        <v>44548</v>
      </c>
      <c r="J211" t="s">
        <v>1093</v>
      </c>
      <c r="K211" t="s">
        <v>422</v>
      </c>
      <c r="N211" t="s">
        <v>1093</v>
      </c>
      <c r="P211" t="s">
        <v>5575</v>
      </c>
      <c r="R211" t="s">
        <v>5576</v>
      </c>
      <c r="S211" t="s">
        <v>147</v>
      </c>
      <c r="T211"/>
      <c r="U211"/>
      <c r="V211" t="s">
        <v>87</v>
      </c>
      <c r="W211" t="s">
        <v>154</v>
      </c>
      <c r="X211" t="s">
        <v>155</v>
      </c>
      <c r="Y211">
        <v>25</v>
      </c>
      <c r="Z211" t="s">
        <v>66</v>
      </c>
      <c r="AA211" t="s">
        <v>73</v>
      </c>
      <c r="AB211" t="s">
        <v>5585</v>
      </c>
      <c r="AC211" t="s">
        <v>207</v>
      </c>
      <c r="AD211" t="s">
        <v>70</v>
      </c>
      <c r="AE211" t="s">
        <v>67</v>
      </c>
      <c r="AF211" t="s">
        <v>5586</v>
      </c>
      <c r="AG211" t="s">
        <v>5587</v>
      </c>
      <c r="AH211" t="s">
        <v>70</v>
      </c>
      <c r="AI211" t="s">
        <v>73</v>
      </c>
      <c r="AJ211" t="s">
        <v>5577</v>
      </c>
      <c r="AK211" t="s">
        <v>5578</v>
      </c>
      <c r="AN211" t="s">
        <v>5588</v>
      </c>
      <c r="AO211" t="s">
        <v>5580</v>
      </c>
      <c r="AP211" t="s">
        <v>76</v>
      </c>
      <c r="AQ211" t="s">
        <v>241</v>
      </c>
      <c r="AR211" t="s">
        <v>100</v>
      </c>
      <c r="AS211" t="s">
        <v>101</v>
      </c>
      <c r="AT211">
        <v>2</v>
      </c>
    </row>
    <row r="212" spans="1:47" x14ac:dyDescent="0.35">
      <c r="A212" t="s">
        <v>6163</v>
      </c>
      <c r="B212" t="s">
        <v>5581</v>
      </c>
      <c r="C212" t="s">
        <v>280</v>
      </c>
      <c r="D212" t="s">
        <v>5582</v>
      </c>
      <c r="E212" t="s">
        <v>5583</v>
      </c>
      <c r="F212" t="s">
        <v>5584</v>
      </c>
      <c r="G212" t="s">
        <v>184</v>
      </c>
      <c r="H212" t="s">
        <v>54</v>
      </c>
      <c r="I212" s="8">
        <v>44548</v>
      </c>
      <c r="J212" t="s">
        <v>1093</v>
      </c>
      <c r="K212" t="s">
        <v>422</v>
      </c>
      <c r="N212" t="s">
        <v>1093</v>
      </c>
      <c r="P212" t="s">
        <v>6229</v>
      </c>
      <c r="S212" t="s">
        <v>147</v>
      </c>
      <c r="T212" t="s">
        <v>6169</v>
      </c>
      <c r="U212" t="s">
        <v>6197</v>
      </c>
      <c r="V212" t="s">
        <v>87</v>
      </c>
      <c r="W212" t="s">
        <v>154</v>
      </c>
      <c r="X212">
        <v>25</v>
      </c>
      <c r="Y212">
        <v>25</v>
      </c>
      <c r="Z212" t="s">
        <v>66</v>
      </c>
      <c r="AA212" t="s">
        <v>73</v>
      </c>
      <c r="AB212" t="s">
        <v>5585</v>
      </c>
      <c r="AC212" t="s">
        <v>207</v>
      </c>
      <c r="AD212" t="s">
        <v>70</v>
      </c>
      <c r="AE212" t="s">
        <v>67</v>
      </c>
      <c r="AF212" t="s">
        <v>5586</v>
      </c>
      <c r="AG212" t="s">
        <v>5587</v>
      </c>
      <c r="AH212" t="s">
        <v>70</v>
      </c>
      <c r="AI212" t="s">
        <v>73</v>
      </c>
      <c r="AJ212" t="s">
        <v>5577</v>
      </c>
      <c r="AK212" t="s">
        <v>5578</v>
      </c>
      <c r="AN212" t="s">
        <v>5588</v>
      </c>
      <c r="AO212" t="s">
        <v>5580</v>
      </c>
      <c r="AQ212" t="s">
        <v>241</v>
      </c>
      <c r="AT212">
        <v>2</v>
      </c>
    </row>
    <row r="213" spans="1:47" x14ac:dyDescent="0.35">
      <c r="A213" t="s">
        <v>47</v>
      </c>
      <c r="B213" t="s">
        <v>4263</v>
      </c>
      <c r="C213" t="s">
        <v>180</v>
      </c>
      <c r="D213" t="s">
        <v>4264</v>
      </c>
      <c r="E213" t="s">
        <v>4187</v>
      </c>
      <c r="F213" t="s">
        <v>4265</v>
      </c>
      <c r="G213" t="s">
        <v>184</v>
      </c>
      <c r="H213" t="s">
        <v>54</v>
      </c>
      <c r="I213" s="8">
        <v>44688</v>
      </c>
      <c r="J213" t="s">
        <v>55</v>
      </c>
      <c r="K213" t="s">
        <v>56</v>
      </c>
      <c r="L213" t="s">
        <v>57</v>
      </c>
      <c r="M213" t="s">
        <v>58</v>
      </c>
      <c r="N213" t="s">
        <v>59</v>
      </c>
      <c r="P213" t="s">
        <v>4260</v>
      </c>
      <c r="S213" t="s">
        <v>62</v>
      </c>
      <c r="T213"/>
      <c r="U213"/>
      <c r="V213" t="s">
        <v>87</v>
      </c>
      <c r="W213" t="s">
        <v>154</v>
      </c>
      <c r="X213" t="s">
        <v>2035</v>
      </c>
      <c r="Y213">
        <v>48</v>
      </c>
      <c r="Z213" t="s">
        <v>66</v>
      </c>
      <c r="AA213" t="s">
        <v>73</v>
      </c>
      <c r="AB213" t="s">
        <v>4261</v>
      </c>
      <c r="AC213" t="s">
        <v>1217</v>
      </c>
      <c r="AD213" t="s">
        <v>70</v>
      </c>
      <c r="AE213" t="s">
        <v>67</v>
      </c>
      <c r="AF213" t="s">
        <v>3789</v>
      </c>
      <c r="AG213" t="s">
        <v>72</v>
      </c>
      <c r="AH213" t="s">
        <v>70</v>
      </c>
      <c r="AI213" t="s">
        <v>73</v>
      </c>
      <c r="AL213" t="s">
        <v>4266</v>
      </c>
      <c r="AM213" t="s">
        <v>4267</v>
      </c>
      <c r="AN213" t="s">
        <v>4268</v>
      </c>
      <c r="AP213" t="s">
        <v>109</v>
      </c>
      <c r="AQ213" t="s">
        <v>241</v>
      </c>
      <c r="AR213" t="s">
        <v>100</v>
      </c>
      <c r="AS213" t="s">
        <v>101</v>
      </c>
      <c r="AT213">
        <v>1</v>
      </c>
    </row>
    <row r="214" spans="1:47" x14ac:dyDescent="0.35">
      <c r="A214" t="s">
        <v>80</v>
      </c>
      <c r="B214" t="s">
        <v>1218</v>
      </c>
      <c r="C214" t="s">
        <v>180</v>
      </c>
      <c r="D214" t="s">
        <v>1219</v>
      </c>
      <c r="E214" t="s">
        <v>1220</v>
      </c>
      <c r="F214" t="s">
        <v>1221</v>
      </c>
      <c r="G214" t="s">
        <v>361</v>
      </c>
      <c r="H214" t="s">
        <v>86</v>
      </c>
      <c r="I214" s="8">
        <v>44548</v>
      </c>
      <c r="J214" t="s">
        <v>55</v>
      </c>
      <c r="K214" t="s">
        <v>56</v>
      </c>
      <c r="L214" t="s">
        <v>57</v>
      </c>
      <c r="M214" t="s">
        <v>185</v>
      </c>
      <c r="N214" t="s">
        <v>59</v>
      </c>
      <c r="O214" t="s">
        <v>423</v>
      </c>
      <c r="P214" t="s">
        <v>1094</v>
      </c>
      <c r="R214" t="s">
        <v>1222</v>
      </c>
      <c r="S214" t="s">
        <v>62</v>
      </c>
      <c r="T214"/>
      <c r="U214"/>
      <c r="V214" t="s">
        <v>87</v>
      </c>
      <c r="W214" t="s">
        <v>170</v>
      </c>
      <c r="X214" t="s">
        <v>1223</v>
      </c>
      <c r="Y214">
        <v>41.85</v>
      </c>
      <c r="Z214" t="s">
        <v>66</v>
      </c>
      <c r="AA214" t="s">
        <v>73</v>
      </c>
      <c r="AB214" t="s">
        <v>1224</v>
      </c>
      <c r="AD214" t="s">
        <v>629</v>
      </c>
      <c r="AE214" t="s">
        <v>67</v>
      </c>
      <c r="AF214" t="s">
        <v>1225</v>
      </c>
      <c r="AH214" t="s">
        <v>629</v>
      </c>
      <c r="AI214" t="s">
        <v>67</v>
      </c>
      <c r="AJ214" t="s">
        <v>1226</v>
      </c>
      <c r="AK214" t="s">
        <v>1227</v>
      </c>
      <c r="AN214" t="s">
        <v>1228</v>
      </c>
      <c r="AO214" t="s">
        <v>1229</v>
      </c>
      <c r="AP214" t="s">
        <v>109</v>
      </c>
      <c r="AQ214" t="s">
        <v>574</v>
      </c>
      <c r="AR214" t="s">
        <v>91</v>
      </c>
      <c r="AS214" t="s">
        <v>92</v>
      </c>
      <c r="AT214">
        <v>2</v>
      </c>
    </row>
    <row r="215" spans="1:47" x14ac:dyDescent="0.35">
      <c r="A215" t="s">
        <v>47</v>
      </c>
      <c r="B215" t="s">
        <v>1234</v>
      </c>
      <c r="C215" t="s">
        <v>180</v>
      </c>
      <c r="D215" t="s">
        <v>1235</v>
      </c>
      <c r="E215" t="s">
        <v>1236</v>
      </c>
      <c r="F215" t="s">
        <v>1237</v>
      </c>
      <c r="G215" t="s">
        <v>130</v>
      </c>
      <c r="H215" t="s">
        <v>54</v>
      </c>
      <c r="I215" s="8">
        <v>44688</v>
      </c>
      <c r="J215" t="s">
        <v>55</v>
      </c>
      <c r="K215" t="s">
        <v>56</v>
      </c>
      <c r="L215" t="s">
        <v>57</v>
      </c>
      <c r="M215" t="s">
        <v>185</v>
      </c>
      <c r="N215" t="s">
        <v>59</v>
      </c>
      <c r="O215" t="s">
        <v>423</v>
      </c>
      <c r="P215" t="s">
        <v>1094</v>
      </c>
      <c r="R215" t="s">
        <v>1269</v>
      </c>
      <c r="S215" t="s">
        <v>62</v>
      </c>
      <c r="T215"/>
      <c r="U215"/>
      <c r="V215" t="s">
        <v>87</v>
      </c>
      <c r="W215" t="s">
        <v>154</v>
      </c>
      <c r="X215" t="s">
        <v>265</v>
      </c>
      <c r="Y215">
        <v>45</v>
      </c>
      <c r="Z215" t="s">
        <v>66</v>
      </c>
      <c r="AA215" t="s">
        <v>73</v>
      </c>
      <c r="AB215" t="s">
        <v>88</v>
      </c>
      <c r="AC215" t="s">
        <v>72</v>
      </c>
      <c r="AD215" t="s">
        <v>70</v>
      </c>
      <c r="AE215" t="s">
        <v>67</v>
      </c>
      <c r="AF215" t="s">
        <v>927</v>
      </c>
      <c r="AG215" t="s">
        <v>157</v>
      </c>
      <c r="AH215" t="s">
        <v>70</v>
      </c>
      <c r="AI215" t="s">
        <v>73</v>
      </c>
      <c r="AL215" t="s">
        <v>1270</v>
      </c>
      <c r="AM215" t="s">
        <v>1271</v>
      </c>
      <c r="AN215" t="s">
        <v>1272</v>
      </c>
      <c r="AO215" t="s">
        <v>175</v>
      </c>
      <c r="AP215" t="s">
        <v>76</v>
      </c>
      <c r="AQ215" t="s">
        <v>191</v>
      </c>
      <c r="AR215" t="s">
        <v>100</v>
      </c>
      <c r="AS215" t="s">
        <v>101</v>
      </c>
      <c r="AT215">
        <v>3</v>
      </c>
    </row>
    <row r="216" spans="1:47" x14ac:dyDescent="0.35">
      <c r="A216" t="s">
        <v>47</v>
      </c>
      <c r="B216" t="s">
        <v>653</v>
      </c>
      <c r="C216" t="s">
        <v>180</v>
      </c>
      <c r="D216" t="s">
        <v>182</v>
      </c>
      <c r="E216" t="s">
        <v>123</v>
      </c>
      <c r="F216" t="s">
        <v>654</v>
      </c>
      <c r="G216" t="s">
        <v>578</v>
      </c>
      <c r="H216" t="s">
        <v>54</v>
      </c>
      <c r="I216" s="8">
        <v>44688</v>
      </c>
      <c r="J216" t="s">
        <v>55</v>
      </c>
      <c r="K216" t="s">
        <v>56</v>
      </c>
      <c r="L216" t="s">
        <v>57</v>
      </c>
      <c r="M216" t="s">
        <v>58</v>
      </c>
      <c r="N216" t="s">
        <v>59</v>
      </c>
      <c r="P216" t="s">
        <v>423</v>
      </c>
      <c r="R216" t="s">
        <v>649</v>
      </c>
      <c r="S216" t="s">
        <v>334</v>
      </c>
      <c r="T216"/>
      <c r="U216"/>
      <c r="V216" t="s">
        <v>87</v>
      </c>
      <c r="W216" t="s">
        <v>170</v>
      </c>
      <c r="X216" t="s">
        <v>581</v>
      </c>
      <c r="Y216">
        <v>47.54</v>
      </c>
      <c r="Z216" t="s">
        <v>66</v>
      </c>
      <c r="AA216" t="s">
        <v>73</v>
      </c>
      <c r="AB216" t="s">
        <v>413</v>
      </c>
      <c r="AC216" t="s">
        <v>157</v>
      </c>
      <c r="AD216" t="s">
        <v>70</v>
      </c>
      <c r="AE216" t="s">
        <v>67</v>
      </c>
      <c r="AF216" t="s">
        <v>655</v>
      </c>
      <c r="AG216" t="s">
        <v>72</v>
      </c>
      <c r="AH216" t="s">
        <v>70</v>
      </c>
      <c r="AI216" t="s">
        <v>67</v>
      </c>
      <c r="AJ216" t="s">
        <v>656</v>
      </c>
      <c r="AK216" t="s">
        <v>657</v>
      </c>
      <c r="AN216" t="s">
        <v>658</v>
      </c>
      <c r="AO216" t="s">
        <v>175</v>
      </c>
      <c r="AP216" t="s">
        <v>109</v>
      </c>
      <c r="AQ216" t="s">
        <v>241</v>
      </c>
      <c r="AR216" t="s">
        <v>100</v>
      </c>
      <c r="AS216" t="s">
        <v>101</v>
      </c>
      <c r="AT216">
        <v>1</v>
      </c>
      <c r="AU216" t="s">
        <v>268</v>
      </c>
    </row>
    <row r="217" spans="1:47" x14ac:dyDescent="0.35">
      <c r="A217" t="s">
        <v>47</v>
      </c>
      <c r="B217" t="s">
        <v>2524</v>
      </c>
      <c r="C217" t="s">
        <v>180</v>
      </c>
      <c r="D217" t="s">
        <v>2525</v>
      </c>
      <c r="E217" t="s">
        <v>1724</v>
      </c>
      <c r="F217" t="s">
        <v>2526</v>
      </c>
      <c r="G217" t="s">
        <v>590</v>
      </c>
      <c r="H217" t="s">
        <v>54</v>
      </c>
      <c r="I217" s="8">
        <v>44688</v>
      </c>
      <c r="J217" t="s">
        <v>55</v>
      </c>
      <c r="K217" t="s">
        <v>56</v>
      </c>
      <c r="L217" t="s">
        <v>57</v>
      </c>
      <c r="M217" t="s">
        <v>58</v>
      </c>
      <c r="N217" t="s">
        <v>59</v>
      </c>
      <c r="P217" t="s">
        <v>2513</v>
      </c>
      <c r="R217" t="s">
        <v>216</v>
      </c>
      <c r="S217" t="s">
        <v>62</v>
      </c>
      <c r="T217"/>
      <c r="U217"/>
      <c r="V217" t="s">
        <v>87</v>
      </c>
      <c r="W217" t="s">
        <v>154</v>
      </c>
      <c r="X217" t="s">
        <v>526</v>
      </c>
      <c r="Y217">
        <v>52</v>
      </c>
      <c r="Z217" t="s">
        <v>66</v>
      </c>
      <c r="AA217" t="s">
        <v>73</v>
      </c>
      <c r="AB217" t="s">
        <v>927</v>
      </c>
      <c r="AC217" t="s">
        <v>157</v>
      </c>
      <c r="AD217" t="s">
        <v>70</v>
      </c>
      <c r="AE217" t="s">
        <v>67</v>
      </c>
      <c r="AF217" t="s">
        <v>88</v>
      </c>
      <c r="AG217" t="s">
        <v>72</v>
      </c>
      <c r="AH217" t="s">
        <v>70</v>
      </c>
      <c r="AI217" t="s">
        <v>67</v>
      </c>
      <c r="AJ217" t="s">
        <v>2527</v>
      </c>
      <c r="AK217" t="s">
        <v>2528</v>
      </c>
      <c r="AN217" t="s">
        <v>2529</v>
      </c>
      <c r="AO217" t="s">
        <v>928</v>
      </c>
      <c r="AP217" t="s">
        <v>76</v>
      </c>
      <c r="AQ217" t="s">
        <v>241</v>
      </c>
      <c r="AR217" t="s">
        <v>100</v>
      </c>
      <c r="AS217" t="s">
        <v>101</v>
      </c>
      <c r="AT217">
        <v>7</v>
      </c>
    </row>
    <row r="218" spans="1:47" x14ac:dyDescent="0.35">
      <c r="A218" t="s">
        <v>160</v>
      </c>
      <c r="B218" t="s">
        <v>2619</v>
      </c>
      <c r="C218" t="s">
        <v>180</v>
      </c>
      <c r="D218" t="s">
        <v>2620</v>
      </c>
      <c r="E218" t="s">
        <v>2621</v>
      </c>
      <c r="F218" t="s">
        <v>2622</v>
      </c>
      <c r="G218" t="s">
        <v>1785</v>
      </c>
      <c r="H218" t="s">
        <v>166</v>
      </c>
      <c r="I218" s="8">
        <v>44548</v>
      </c>
      <c r="J218" t="s">
        <v>55</v>
      </c>
      <c r="K218" t="s">
        <v>56</v>
      </c>
      <c r="L218" t="s">
        <v>57</v>
      </c>
      <c r="M218" t="s">
        <v>185</v>
      </c>
      <c r="N218" t="s">
        <v>287</v>
      </c>
      <c r="P218" t="s">
        <v>2614</v>
      </c>
      <c r="R218" t="s">
        <v>2623</v>
      </c>
      <c r="S218" t="s">
        <v>169</v>
      </c>
      <c r="T218"/>
      <c r="U218"/>
      <c r="V218" t="s">
        <v>87</v>
      </c>
      <c r="W218" t="s">
        <v>64</v>
      </c>
      <c r="X218" t="s">
        <v>65</v>
      </c>
      <c r="Y218">
        <v>0</v>
      </c>
      <c r="Z218" t="s">
        <v>66</v>
      </c>
      <c r="AA218" t="s">
        <v>73</v>
      </c>
      <c r="AB218" t="s">
        <v>206</v>
      </c>
      <c r="AC218" t="s">
        <v>207</v>
      </c>
      <c r="AD218" t="s">
        <v>70</v>
      </c>
      <c r="AE218" t="s">
        <v>67</v>
      </c>
      <c r="AF218" t="s">
        <v>88</v>
      </c>
      <c r="AG218" t="s">
        <v>72</v>
      </c>
      <c r="AH218" t="s">
        <v>70</v>
      </c>
      <c r="AI218" t="s">
        <v>67</v>
      </c>
      <c r="AJ218" t="s">
        <v>2616</v>
      </c>
      <c r="AK218" t="s">
        <v>2617</v>
      </c>
      <c r="AL218" t="s">
        <v>2617</v>
      </c>
      <c r="AM218" t="s">
        <v>2616</v>
      </c>
      <c r="AN218" t="s">
        <v>2624</v>
      </c>
      <c r="AO218" t="s">
        <v>392</v>
      </c>
      <c r="AP218" t="s">
        <v>76</v>
      </c>
      <c r="AR218" t="s">
        <v>177</v>
      </c>
      <c r="AS218" t="s">
        <v>178</v>
      </c>
      <c r="AT218">
        <v>2</v>
      </c>
    </row>
    <row r="219" spans="1:47" x14ac:dyDescent="0.35">
      <c r="A219" t="s">
        <v>80</v>
      </c>
      <c r="B219" t="s">
        <v>4618</v>
      </c>
      <c r="C219" t="s">
        <v>180</v>
      </c>
      <c r="D219" t="s">
        <v>4619</v>
      </c>
      <c r="E219" t="s">
        <v>4620</v>
      </c>
      <c r="F219" t="s">
        <v>4621</v>
      </c>
      <c r="G219" t="s">
        <v>566</v>
      </c>
      <c r="H219" t="s">
        <v>86</v>
      </c>
      <c r="I219" s="8">
        <v>44912</v>
      </c>
      <c r="J219" t="s">
        <v>55</v>
      </c>
      <c r="K219" t="s">
        <v>56</v>
      </c>
      <c r="L219" t="s">
        <v>57</v>
      </c>
      <c r="M219" t="s">
        <v>58</v>
      </c>
      <c r="N219" t="s">
        <v>287</v>
      </c>
      <c r="P219" t="s">
        <v>4611</v>
      </c>
      <c r="R219" t="s">
        <v>4622</v>
      </c>
      <c r="S219" t="s">
        <v>147</v>
      </c>
      <c r="T219"/>
      <c r="U219"/>
      <c r="V219" t="s">
        <v>87</v>
      </c>
      <c r="W219" t="s">
        <v>154</v>
      </c>
      <c r="X219" t="s">
        <v>1868</v>
      </c>
      <c r="Y219">
        <v>46</v>
      </c>
      <c r="Z219" t="s">
        <v>66</v>
      </c>
      <c r="AA219" t="s">
        <v>73</v>
      </c>
      <c r="AB219" t="s">
        <v>4623</v>
      </c>
      <c r="AC219" t="s">
        <v>355</v>
      </c>
      <c r="AD219" t="s">
        <v>70</v>
      </c>
      <c r="AE219" t="s">
        <v>67</v>
      </c>
      <c r="AF219" t="s">
        <v>88</v>
      </c>
      <c r="AG219" t="s">
        <v>72</v>
      </c>
      <c r="AH219" t="s">
        <v>70</v>
      </c>
      <c r="AI219" t="s">
        <v>73</v>
      </c>
      <c r="AN219" t="s">
        <v>4624</v>
      </c>
      <c r="AO219" t="s">
        <v>75</v>
      </c>
      <c r="AP219" t="s">
        <v>76</v>
      </c>
      <c r="AQ219" t="s">
        <v>574</v>
      </c>
      <c r="AR219" t="s">
        <v>91</v>
      </c>
      <c r="AS219" t="s">
        <v>92</v>
      </c>
      <c r="AT219">
        <v>1</v>
      </c>
      <c r="AU219" t="s">
        <v>268</v>
      </c>
    </row>
    <row r="220" spans="1:47" x14ac:dyDescent="0.35">
      <c r="A220" t="s">
        <v>47</v>
      </c>
      <c r="B220" t="s">
        <v>2255</v>
      </c>
      <c r="C220" t="s">
        <v>280</v>
      </c>
      <c r="D220" t="s">
        <v>2256</v>
      </c>
      <c r="E220" t="s">
        <v>2257</v>
      </c>
      <c r="F220" t="s">
        <v>2258</v>
      </c>
      <c r="G220" t="s">
        <v>184</v>
      </c>
      <c r="H220" t="s">
        <v>54</v>
      </c>
      <c r="I220" s="8">
        <v>44688</v>
      </c>
      <c r="J220" t="s">
        <v>1093</v>
      </c>
      <c r="K220" t="s">
        <v>422</v>
      </c>
      <c r="M220" t="s">
        <v>58</v>
      </c>
      <c r="N220" t="s">
        <v>1093</v>
      </c>
      <c r="P220" t="s">
        <v>2259</v>
      </c>
      <c r="R220" t="s">
        <v>216</v>
      </c>
      <c r="S220" t="s">
        <v>147</v>
      </c>
      <c r="T220"/>
      <c r="U220"/>
      <c r="V220" t="s">
        <v>87</v>
      </c>
      <c r="W220" t="s">
        <v>154</v>
      </c>
      <c r="X220" t="s">
        <v>1887</v>
      </c>
      <c r="Y220">
        <v>40</v>
      </c>
      <c r="Z220" t="s">
        <v>66</v>
      </c>
      <c r="AA220" t="s">
        <v>67</v>
      </c>
      <c r="AB220" t="s">
        <v>88</v>
      </c>
      <c r="AC220" t="s">
        <v>72</v>
      </c>
      <c r="AD220" t="s">
        <v>70</v>
      </c>
      <c r="AE220" t="s">
        <v>67</v>
      </c>
      <c r="AF220" t="s">
        <v>88</v>
      </c>
      <c r="AG220" t="s">
        <v>72</v>
      </c>
      <c r="AH220" t="s">
        <v>70</v>
      </c>
      <c r="AI220" t="s">
        <v>73</v>
      </c>
      <c r="AJ220" t="s">
        <v>2260</v>
      </c>
      <c r="AK220" t="s">
        <v>2261</v>
      </c>
      <c r="AN220" t="s">
        <v>2262</v>
      </c>
      <c r="AO220" t="s">
        <v>175</v>
      </c>
      <c r="AP220" t="s">
        <v>76</v>
      </c>
      <c r="AQ220" t="s">
        <v>241</v>
      </c>
      <c r="AR220" t="s">
        <v>100</v>
      </c>
      <c r="AS220" t="s">
        <v>101</v>
      </c>
      <c r="AT220">
        <v>1</v>
      </c>
      <c r="AU220" t="s">
        <v>268</v>
      </c>
    </row>
    <row r="221" spans="1:47" x14ac:dyDescent="0.35">
      <c r="A221" t="s">
        <v>47</v>
      </c>
      <c r="B221" t="s">
        <v>5211</v>
      </c>
      <c r="C221" t="s">
        <v>280</v>
      </c>
      <c r="D221" t="s">
        <v>5212</v>
      </c>
      <c r="E221" t="s">
        <v>5213</v>
      </c>
      <c r="F221" t="s">
        <v>5214</v>
      </c>
      <c r="G221" t="s">
        <v>184</v>
      </c>
      <c r="H221" t="s">
        <v>54</v>
      </c>
      <c r="I221" s="8">
        <v>44548</v>
      </c>
      <c r="J221" t="s">
        <v>1093</v>
      </c>
      <c r="K221" t="s">
        <v>422</v>
      </c>
      <c r="N221" t="s">
        <v>1093</v>
      </c>
      <c r="O221" t="s">
        <v>4080</v>
      </c>
      <c r="P221" t="s">
        <v>5215</v>
      </c>
      <c r="R221" t="s">
        <v>5216</v>
      </c>
      <c r="S221" t="s">
        <v>147</v>
      </c>
      <c r="T221"/>
      <c r="U221"/>
      <c r="V221" t="s">
        <v>87</v>
      </c>
      <c r="W221" t="s">
        <v>154</v>
      </c>
      <c r="X221" t="s">
        <v>1887</v>
      </c>
      <c r="Y221">
        <v>40</v>
      </c>
      <c r="Z221" t="s">
        <v>66</v>
      </c>
      <c r="AA221" t="s">
        <v>73</v>
      </c>
      <c r="AB221" t="s">
        <v>4578</v>
      </c>
      <c r="AC221" t="s">
        <v>207</v>
      </c>
      <c r="AD221" t="s">
        <v>70</v>
      </c>
      <c r="AE221" t="s">
        <v>67</v>
      </c>
      <c r="AF221" t="s">
        <v>88</v>
      </c>
      <c r="AG221" t="s">
        <v>72</v>
      </c>
      <c r="AH221" t="s">
        <v>70</v>
      </c>
      <c r="AI221" t="s">
        <v>67</v>
      </c>
      <c r="AJ221" t="s">
        <v>5217</v>
      </c>
      <c r="AK221" t="s">
        <v>5218</v>
      </c>
      <c r="AN221" t="s">
        <v>5219</v>
      </c>
      <c r="AO221" t="s">
        <v>5220</v>
      </c>
      <c r="AP221" t="s">
        <v>109</v>
      </c>
      <c r="AQ221" t="s">
        <v>191</v>
      </c>
      <c r="AR221" t="s">
        <v>100</v>
      </c>
      <c r="AS221" t="s">
        <v>101</v>
      </c>
      <c r="AT221">
        <v>1</v>
      </c>
    </row>
    <row r="222" spans="1:47" x14ac:dyDescent="0.35">
      <c r="A222" t="s">
        <v>80</v>
      </c>
      <c r="B222" t="s">
        <v>4091</v>
      </c>
      <c r="C222" t="s">
        <v>280</v>
      </c>
      <c r="D222" t="s">
        <v>4092</v>
      </c>
      <c r="E222" t="s">
        <v>4093</v>
      </c>
      <c r="F222" t="s">
        <v>4094</v>
      </c>
      <c r="G222" t="s">
        <v>361</v>
      </c>
      <c r="H222" t="s">
        <v>362</v>
      </c>
      <c r="I222" s="8">
        <v>44548</v>
      </c>
      <c r="J222" t="s">
        <v>55</v>
      </c>
      <c r="K222" t="s">
        <v>56</v>
      </c>
      <c r="L222" t="s">
        <v>57</v>
      </c>
      <c r="M222" t="s">
        <v>58</v>
      </c>
      <c r="N222" t="s">
        <v>59</v>
      </c>
      <c r="P222" t="s">
        <v>4080</v>
      </c>
      <c r="R222" t="s">
        <v>3435</v>
      </c>
      <c r="S222" t="s">
        <v>147</v>
      </c>
      <c r="T222"/>
      <c r="U222"/>
      <c r="V222" t="s">
        <v>87</v>
      </c>
      <c r="W222" t="s">
        <v>154</v>
      </c>
      <c r="X222" t="s">
        <v>3941</v>
      </c>
      <c r="Y222">
        <v>22</v>
      </c>
      <c r="Z222" t="s">
        <v>66</v>
      </c>
      <c r="AA222" t="s">
        <v>73</v>
      </c>
      <c r="AB222" t="s">
        <v>206</v>
      </c>
      <c r="AC222" t="s">
        <v>207</v>
      </c>
      <c r="AD222" t="s">
        <v>70</v>
      </c>
      <c r="AE222" t="s">
        <v>73</v>
      </c>
      <c r="AI222" t="s">
        <v>67</v>
      </c>
      <c r="AJ222" t="s">
        <v>4095</v>
      </c>
      <c r="AK222" t="s">
        <v>4096</v>
      </c>
      <c r="AN222" t="s">
        <v>4097</v>
      </c>
      <c r="AO222" t="s">
        <v>392</v>
      </c>
      <c r="AP222" t="s">
        <v>109</v>
      </c>
      <c r="AR222" t="s">
        <v>370</v>
      </c>
      <c r="AS222" t="s">
        <v>6165</v>
      </c>
      <c r="AT222">
        <v>1</v>
      </c>
    </row>
    <row r="223" spans="1:47" x14ac:dyDescent="0.35">
      <c r="A223" t="s">
        <v>47</v>
      </c>
      <c r="B223" t="s">
        <v>2382</v>
      </c>
      <c r="C223" t="s">
        <v>180</v>
      </c>
      <c r="D223" t="s">
        <v>2383</v>
      </c>
      <c r="E223" t="s">
        <v>2371</v>
      </c>
      <c r="F223" t="s">
        <v>2384</v>
      </c>
      <c r="G223" t="s">
        <v>2385</v>
      </c>
      <c r="H223" t="s">
        <v>54</v>
      </c>
      <c r="I223" s="8">
        <v>44688</v>
      </c>
      <c r="J223" t="s">
        <v>55</v>
      </c>
      <c r="K223" t="s">
        <v>56</v>
      </c>
      <c r="L223" t="s">
        <v>57</v>
      </c>
      <c r="M223" t="s">
        <v>58</v>
      </c>
      <c r="N223" t="s">
        <v>59</v>
      </c>
      <c r="P223" t="s">
        <v>2386</v>
      </c>
      <c r="R223" t="s">
        <v>216</v>
      </c>
      <c r="S223" t="s">
        <v>659</v>
      </c>
      <c r="T223"/>
      <c r="U223"/>
      <c r="V223" t="s">
        <v>87</v>
      </c>
      <c r="W223" t="s">
        <v>154</v>
      </c>
      <c r="X223" t="s">
        <v>205</v>
      </c>
      <c r="Y223">
        <v>42</v>
      </c>
      <c r="Z223" t="s">
        <v>66</v>
      </c>
      <c r="AA223" t="s">
        <v>73</v>
      </c>
      <c r="AB223" t="s">
        <v>88</v>
      </c>
      <c r="AC223" t="s">
        <v>72</v>
      </c>
      <c r="AD223" t="s">
        <v>70</v>
      </c>
      <c r="AE223" t="s">
        <v>67</v>
      </c>
      <c r="AF223" t="s">
        <v>88</v>
      </c>
      <c r="AG223" t="s">
        <v>72</v>
      </c>
      <c r="AH223" t="s">
        <v>70</v>
      </c>
      <c r="AI223" t="s">
        <v>67</v>
      </c>
      <c r="AJ223" t="s">
        <v>2387</v>
      </c>
      <c r="AK223" t="s">
        <v>2388</v>
      </c>
      <c r="AN223" t="s">
        <v>2389</v>
      </c>
      <c r="AO223" t="s">
        <v>175</v>
      </c>
      <c r="AP223" t="s">
        <v>76</v>
      </c>
      <c r="AQ223" t="s">
        <v>191</v>
      </c>
      <c r="AR223" t="s">
        <v>100</v>
      </c>
      <c r="AS223" t="s">
        <v>101</v>
      </c>
      <c r="AT223">
        <v>1</v>
      </c>
    </row>
    <row r="224" spans="1:47" x14ac:dyDescent="0.35">
      <c r="A224" t="s">
        <v>47</v>
      </c>
      <c r="B224" t="s">
        <v>1921</v>
      </c>
      <c r="C224" t="s">
        <v>348</v>
      </c>
      <c r="D224" t="s">
        <v>1922</v>
      </c>
      <c r="E224" t="s">
        <v>1849</v>
      </c>
      <c r="F224" t="s">
        <v>1923</v>
      </c>
      <c r="G224" t="s">
        <v>53</v>
      </c>
      <c r="H224" t="s">
        <v>54</v>
      </c>
      <c r="I224" s="8">
        <v>45045</v>
      </c>
      <c r="J224" t="s">
        <v>55</v>
      </c>
      <c r="K224" t="s">
        <v>56</v>
      </c>
      <c r="L224" t="s">
        <v>57</v>
      </c>
      <c r="M224" t="s">
        <v>185</v>
      </c>
      <c r="N224" t="s">
        <v>59</v>
      </c>
      <c r="P224" t="s">
        <v>1924</v>
      </c>
      <c r="R224" t="s">
        <v>1925</v>
      </c>
      <c r="S224" t="s">
        <v>147</v>
      </c>
      <c r="T224"/>
      <c r="U224"/>
      <c r="V224" t="s">
        <v>87</v>
      </c>
      <c r="W224" t="s">
        <v>170</v>
      </c>
      <c r="X224" t="s">
        <v>1926</v>
      </c>
      <c r="Y224">
        <v>26.01</v>
      </c>
      <c r="Z224" t="s">
        <v>66</v>
      </c>
      <c r="AA224" t="s">
        <v>67</v>
      </c>
      <c r="AB224" t="s">
        <v>88</v>
      </c>
      <c r="AC224" t="s">
        <v>72</v>
      </c>
      <c r="AD224" t="s">
        <v>70</v>
      </c>
      <c r="AE224" t="s">
        <v>73</v>
      </c>
      <c r="AI224" t="s">
        <v>67</v>
      </c>
      <c r="AJ224" t="s">
        <v>1927</v>
      </c>
      <c r="AK224" t="s">
        <v>1928</v>
      </c>
      <c r="AL224" t="s">
        <v>1928</v>
      </c>
      <c r="AM224" t="s">
        <v>1929</v>
      </c>
      <c r="AN224" t="s">
        <v>1930</v>
      </c>
      <c r="AO224" t="s">
        <v>175</v>
      </c>
      <c r="AP224" t="s">
        <v>109</v>
      </c>
      <c r="AQ224" t="s">
        <v>77</v>
      </c>
      <c r="AR224" t="s">
        <v>78</v>
      </c>
      <c r="AS224" t="s">
        <v>5758</v>
      </c>
      <c r="AT224">
        <v>2</v>
      </c>
    </row>
    <row r="225" spans="1:47" x14ac:dyDescent="0.35">
      <c r="A225" t="s">
        <v>80</v>
      </c>
      <c r="B225" t="s">
        <v>2112</v>
      </c>
      <c r="C225" t="s">
        <v>180</v>
      </c>
      <c r="D225" t="s">
        <v>2113</v>
      </c>
      <c r="E225" t="s">
        <v>2114</v>
      </c>
      <c r="F225" t="s">
        <v>2115</v>
      </c>
      <c r="G225" t="s">
        <v>566</v>
      </c>
      <c r="H225" t="s">
        <v>86</v>
      </c>
      <c r="I225" s="8">
        <v>44548</v>
      </c>
      <c r="J225" t="s">
        <v>55</v>
      </c>
      <c r="K225" t="s">
        <v>56</v>
      </c>
      <c r="L225" t="s">
        <v>57</v>
      </c>
      <c r="M225" t="s">
        <v>58</v>
      </c>
      <c r="N225" t="s">
        <v>59</v>
      </c>
      <c r="P225" t="s">
        <v>2116</v>
      </c>
      <c r="R225" t="s">
        <v>2117</v>
      </c>
      <c r="S225" t="s">
        <v>62</v>
      </c>
      <c r="T225"/>
      <c r="U225"/>
      <c r="V225" t="s">
        <v>87</v>
      </c>
      <c r="W225" t="s">
        <v>154</v>
      </c>
      <c r="X225" t="s">
        <v>2118</v>
      </c>
      <c r="Y225">
        <v>28.75</v>
      </c>
      <c r="Z225" t="s">
        <v>66</v>
      </c>
      <c r="AA225" t="s">
        <v>73</v>
      </c>
      <c r="AB225" t="s">
        <v>2119</v>
      </c>
      <c r="AC225" t="s">
        <v>157</v>
      </c>
      <c r="AD225" t="s">
        <v>70</v>
      </c>
      <c r="AE225" t="s">
        <v>67</v>
      </c>
      <c r="AF225" t="s">
        <v>88</v>
      </c>
      <c r="AG225" t="s">
        <v>72</v>
      </c>
      <c r="AH225" t="s">
        <v>70</v>
      </c>
      <c r="AI225" t="s">
        <v>73</v>
      </c>
      <c r="AJ225" t="s">
        <v>2120</v>
      </c>
      <c r="AK225" t="s">
        <v>2121</v>
      </c>
      <c r="AL225" t="s">
        <v>2122</v>
      </c>
      <c r="AM225" t="s">
        <v>2123</v>
      </c>
      <c r="AN225" t="s">
        <v>2124</v>
      </c>
      <c r="AO225" t="s">
        <v>2125</v>
      </c>
      <c r="AP225" t="s">
        <v>76</v>
      </c>
      <c r="AQ225" t="s">
        <v>574</v>
      </c>
      <c r="AR225" t="s">
        <v>91</v>
      </c>
      <c r="AS225" t="s">
        <v>92</v>
      </c>
      <c r="AT225">
        <v>1</v>
      </c>
    </row>
    <row r="226" spans="1:47" x14ac:dyDescent="0.35">
      <c r="A226" t="s">
        <v>160</v>
      </c>
      <c r="B226" t="s">
        <v>1873</v>
      </c>
      <c r="C226" t="s">
        <v>180</v>
      </c>
      <c r="D226" t="s">
        <v>1874</v>
      </c>
      <c r="E226" t="s">
        <v>1875</v>
      </c>
      <c r="F226" t="s">
        <v>1876</v>
      </c>
      <c r="H226" t="s">
        <v>285</v>
      </c>
      <c r="I226" s="8">
        <v>44653</v>
      </c>
      <c r="J226" t="s">
        <v>55</v>
      </c>
      <c r="K226" t="s">
        <v>56</v>
      </c>
      <c r="L226" t="s">
        <v>57</v>
      </c>
      <c r="M226" t="s">
        <v>58</v>
      </c>
      <c r="N226" t="s">
        <v>59</v>
      </c>
      <c r="P226" t="s">
        <v>1861</v>
      </c>
      <c r="S226" t="s">
        <v>1788</v>
      </c>
      <c r="T226"/>
      <c r="U226"/>
      <c r="V226" t="s">
        <v>87</v>
      </c>
      <c r="W226" t="s">
        <v>154</v>
      </c>
      <c r="X226" t="s">
        <v>1877</v>
      </c>
      <c r="Y226">
        <v>44</v>
      </c>
      <c r="Z226" t="s">
        <v>66</v>
      </c>
      <c r="AA226" t="s">
        <v>67</v>
      </c>
      <c r="AB226" t="s">
        <v>1878</v>
      </c>
      <c r="AC226" t="s">
        <v>72</v>
      </c>
      <c r="AD226" t="s">
        <v>70</v>
      </c>
      <c r="AE226" t="s">
        <v>67</v>
      </c>
      <c r="AF226" t="s">
        <v>1878</v>
      </c>
      <c r="AG226" t="s">
        <v>72</v>
      </c>
      <c r="AH226" t="s">
        <v>70</v>
      </c>
      <c r="AI226" t="s">
        <v>67</v>
      </c>
      <c r="AJ226" t="s">
        <v>1879</v>
      </c>
      <c r="AK226" t="s">
        <v>1880</v>
      </c>
      <c r="AN226" t="s">
        <v>1881</v>
      </c>
      <c r="AP226" t="s">
        <v>76</v>
      </c>
      <c r="AR226" t="s">
        <v>293</v>
      </c>
      <c r="AS226" t="s">
        <v>6228</v>
      </c>
      <c r="AT226">
        <v>2</v>
      </c>
    </row>
    <row r="227" spans="1:47" x14ac:dyDescent="0.35">
      <c r="A227" t="s">
        <v>47</v>
      </c>
      <c r="B227" t="s">
        <v>1689</v>
      </c>
      <c r="C227" t="s">
        <v>348</v>
      </c>
      <c r="D227" t="s">
        <v>1690</v>
      </c>
      <c r="E227" t="s">
        <v>1691</v>
      </c>
      <c r="F227" t="s">
        <v>1692</v>
      </c>
      <c r="G227" t="s">
        <v>130</v>
      </c>
      <c r="H227" t="s">
        <v>54</v>
      </c>
      <c r="I227" s="8">
        <v>44912</v>
      </c>
      <c r="J227" t="s">
        <v>55</v>
      </c>
      <c r="K227" t="s">
        <v>56</v>
      </c>
      <c r="L227" t="s">
        <v>57</v>
      </c>
      <c r="M227" t="s">
        <v>58</v>
      </c>
      <c r="N227" t="s">
        <v>59</v>
      </c>
      <c r="P227" t="s">
        <v>2393</v>
      </c>
      <c r="R227" t="s">
        <v>216</v>
      </c>
      <c r="S227" t="s">
        <v>62</v>
      </c>
      <c r="T227"/>
      <c r="U227"/>
      <c r="V227" t="s">
        <v>87</v>
      </c>
      <c r="W227" t="s">
        <v>154</v>
      </c>
      <c r="X227" t="s">
        <v>2394</v>
      </c>
      <c r="Y227">
        <v>51.92</v>
      </c>
      <c r="Z227" t="s">
        <v>66</v>
      </c>
      <c r="AA227" t="s">
        <v>67</v>
      </c>
      <c r="AB227" t="s">
        <v>156</v>
      </c>
      <c r="AC227" t="s">
        <v>157</v>
      </c>
      <c r="AD227" t="s">
        <v>70</v>
      </c>
      <c r="AE227" t="s">
        <v>67</v>
      </c>
      <c r="AF227" t="s">
        <v>88</v>
      </c>
      <c r="AG227" t="s">
        <v>72</v>
      </c>
      <c r="AH227" t="s">
        <v>70</v>
      </c>
      <c r="AI227" t="s">
        <v>73</v>
      </c>
      <c r="AL227" t="s">
        <v>2395</v>
      </c>
      <c r="AM227" t="s">
        <v>2396</v>
      </c>
      <c r="AN227" t="s">
        <v>2397</v>
      </c>
      <c r="AO227" t="s">
        <v>75</v>
      </c>
      <c r="AP227" t="s">
        <v>109</v>
      </c>
      <c r="AQ227" t="s">
        <v>241</v>
      </c>
      <c r="AR227" t="s">
        <v>100</v>
      </c>
      <c r="AS227" t="s">
        <v>101</v>
      </c>
      <c r="AT227">
        <v>4</v>
      </c>
    </row>
    <row r="228" spans="1:47" x14ac:dyDescent="0.35">
      <c r="A228" t="s">
        <v>160</v>
      </c>
      <c r="B228" t="s">
        <v>5714</v>
      </c>
      <c r="C228" t="s">
        <v>180</v>
      </c>
      <c r="D228" t="s">
        <v>1274</v>
      </c>
      <c r="E228" t="s">
        <v>5715</v>
      </c>
      <c r="F228" t="s">
        <v>5716</v>
      </c>
      <c r="G228" t="s">
        <v>284</v>
      </c>
      <c r="H228" t="s">
        <v>285</v>
      </c>
      <c r="I228" s="8">
        <v>44653</v>
      </c>
      <c r="J228" t="s">
        <v>55</v>
      </c>
      <c r="K228" t="s">
        <v>56</v>
      </c>
      <c r="L228" t="s">
        <v>57</v>
      </c>
      <c r="M228" t="s">
        <v>58</v>
      </c>
      <c r="N228" t="s">
        <v>59</v>
      </c>
      <c r="S228" t="s">
        <v>169</v>
      </c>
      <c r="T228"/>
      <c r="U228"/>
      <c r="V228" t="s">
        <v>87</v>
      </c>
      <c r="W228" t="s">
        <v>154</v>
      </c>
      <c r="X228" t="s">
        <v>353</v>
      </c>
      <c r="Y228">
        <v>20</v>
      </c>
      <c r="Z228" t="s">
        <v>66</v>
      </c>
      <c r="AA228" t="s">
        <v>67</v>
      </c>
      <c r="AB228" t="s">
        <v>1217</v>
      </c>
      <c r="AC228" t="s">
        <v>1217</v>
      </c>
      <c r="AD228" t="s">
        <v>70</v>
      </c>
      <c r="AE228" t="s">
        <v>73</v>
      </c>
      <c r="AI228" t="s">
        <v>67</v>
      </c>
      <c r="AJ228" t="s">
        <v>5718</v>
      </c>
      <c r="AK228" t="s">
        <v>5719</v>
      </c>
      <c r="AN228" t="s">
        <v>5720</v>
      </c>
      <c r="AP228" t="s">
        <v>76</v>
      </c>
      <c r="AR228" t="s">
        <v>293</v>
      </c>
      <c r="AS228" t="s">
        <v>6228</v>
      </c>
      <c r="AT228">
        <v>3</v>
      </c>
    </row>
    <row r="229" spans="1:47" x14ac:dyDescent="0.35">
      <c r="A229" t="s">
        <v>47</v>
      </c>
      <c r="B229" t="s">
        <v>4140</v>
      </c>
      <c r="C229" t="s">
        <v>348</v>
      </c>
      <c r="D229" t="s">
        <v>128</v>
      </c>
      <c r="E229" t="s">
        <v>95</v>
      </c>
      <c r="F229" t="s">
        <v>4141</v>
      </c>
      <c r="G229" t="s">
        <v>590</v>
      </c>
      <c r="H229" t="s">
        <v>54</v>
      </c>
      <c r="I229" s="8">
        <v>44688</v>
      </c>
      <c r="J229" t="s">
        <v>55</v>
      </c>
      <c r="K229" t="s">
        <v>56</v>
      </c>
      <c r="L229" t="s">
        <v>57</v>
      </c>
      <c r="M229" t="s">
        <v>58</v>
      </c>
      <c r="N229" t="s">
        <v>59</v>
      </c>
      <c r="P229" t="s">
        <v>4456</v>
      </c>
      <c r="R229" t="s">
        <v>187</v>
      </c>
      <c r="S229" t="s">
        <v>62</v>
      </c>
      <c r="T229"/>
      <c r="U229"/>
      <c r="V229" t="s">
        <v>87</v>
      </c>
      <c r="W229" t="s">
        <v>154</v>
      </c>
      <c r="X229" t="s">
        <v>2394</v>
      </c>
      <c r="Y229">
        <v>51.92</v>
      </c>
      <c r="Z229" t="s">
        <v>66</v>
      </c>
      <c r="AA229" t="s">
        <v>73</v>
      </c>
      <c r="AB229" t="s">
        <v>2098</v>
      </c>
      <c r="AC229" t="s">
        <v>157</v>
      </c>
      <c r="AD229" t="s">
        <v>70</v>
      </c>
      <c r="AE229" t="s">
        <v>67</v>
      </c>
      <c r="AF229" t="s">
        <v>1118</v>
      </c>
      <c r="AG229" t="s">
        <v>72</v>
      </c>
      <c r="AH229" t="s">
        <v>70</v>
      </c>
      <c r="AI229" t="s">
        <v>73</v>
      </c>
      <c r="AL229" t="s">
        <v>4458</v>
      </c>
      <c r="AM229" t="s">
        <v>4459</v>
      </c>
      <c r="AN229" t="s">
        <v>4460</v>
      </c>
      <c r="AP229" t="s">
        <v>76</v>
      </c>
      <c r="AQ229" t="s">
        <v>241</v>
      </c>
      <c r="AR229" t="s">
        <v>100</v>
      </c>
      <c r="AS229" t="s">
        <v>101</v>
      </c>
      <c r="AT229">
        <v>2</v>
      </c>
    </row>
    <row r="230" spans="1:47" x14ac:dyDescent="0.35">
      <c r="A230" t="s">
        <v>47</v>
      </c>
      <c r="B230" t="s">
        <v>1000</v>
      </c>
      <c r="C230" t="s">
        <v>348</v>
      </c>
      <c r="D230" t="s">
        <v>1001</v>
      </c>
      <c r="E230" t="s">
        <v>104</v>
      </c>
      <c r="F230" t="s">
        <v>1002</v>
      </c>
      <c r="G230" t="s">
        <v>130</v>
      </c>
      <c r="H230" t="s">
        <v>54</v>
      </c>
      <c r="I230" s="8">
        <v>44912</v>
      </c>
      <c r="J230" t="s">
        <v>55</v>
      </c>
      <c r="K230" t="s">
        <v>56</v>
      </c>
      <c r="L230" t="s">
        <v>57</v>
      </c>
      <c r="M230" t="s">
        <v>58</v>
      </c>
      <c r="N230" t="s">
        <v>287</v>
      </c>
      <c r="P230" t="s">
        <v>4830</v>
      </c>
      <c r="R230" t="s">
        <v>4831</v>
      </c>
      <c r="S230" t="s">
        <v>147</v>
      </c>
      <c r="T230"/>
      <c r="U230"/>
      <c r="V230" t="s">
        <v>87</v>
      </c>
      <c r="W230" t="s">
        <v>154</v>
      </c>
      <c r="X230" t="s">
        <v>1797</v>
      </c>
      <c r="Y230">
        <v>32</v>
      </c>
      <c r="Z230" t="s">
        <v>66</v>
      </c>
      <c r="AA230" t="s">
        <v>73</v>
      </c>
      <c r="AB230" t="s">
        <v>2208</v>
      </c>
      <c r="AC230" t="s">
        <v>207</v>
      </c>
      <c r="AD230" t="s">
        <v>70</v>
      </c>
      <c r="AE230" t="s">
        <v>67</v>
      </c>
      <c r="AF230" t="s">
        <v>4664</v>
      </c>
      <c r="AG230" t="s">
        <v>2060</v>
      </c>
      <c r="AH230" t="s">
        <v>70</v>
      </c>
      <c r="AI230" t="s">
        <v>73</v>
      </c>
      <c r="AJ230" t="s">
        <v>4832</v>
      </c>
      <c r="AL230" t="s">
        <v>4833</v>
      </c>
      <c r="AM230" t="s">
        <v>4834</v>
      </c>
      <c r="AN230" t="s">
        <v>4835</v>
      </c>
      <c r="AO230" t="s">
        <v>2872</v>
      </c>
      <c r="AP230" t="s">
        <v>109</v>
      </c>
      <c r="AQ230" t="s">
        <v>191</v>
      </c>
      <c r="AR230" t="s">
        <v>100</v>
      </c>
      <c r="AS230" t="s">
        <v>101</v>
      </c>
      <c r="AT230">
        <v>3</v>
      </c>
    </row>
    <row r="231" spans="1:47" x14ac:dyDescent="0.35">
      <c r="A231" t="s">
        <v>47</v>
      </c>
      <c r="B231" t="s">
        <v>3229</v>
      </c>
      <c r="C231" t="s">
        <v>180</v>
      </c>
      <c r="D231" t="s">
        <v>3230</v>
      </c>
      <c r="E231" t="s">
        <v>337</v>
      </c>
      <c r="F231" t="s">
        <v>3231</v>
      </c>
      <c r="G231" t="s">
        <v>590</v>
      </c>
      <c r="H231" t="s">
        <v>54</v>
      </c>
      <c r="I231" s="8">
        <v>45045</v>
      </c>
      <c r="J231" t="s">
        <v>55</v>
      </c>
      <c r="K231" t="s">
        <v>56</v>
      </c>
      <c r="L231" t="s">
        <v>57</v>
      </c>
      <c r="M231" t="s">
        <v>185</v>
      </c>
      <c r="N231" t="s">
        <v>59</v>
      </c>
      <c r="P231" t="s">
        <v>3232</v>
      </c>
      <c r="R231" t="s">
        <v>3236</v>
      </c>
      <c r="S231" t="s">
        <v>62</v>
      </c>
      <c r="T231"/>
      <c r="U231"/>
      <c r="V231" t="s">
        <v>63</v>
      </c>
      <c r="W231" t="s">
        <v>154</v>
      </c>
      <c r="X231" t="s">
        <v>353</v>
      </c>
      <c r="Y231">
        <v>20</v>
      </c>
      <c r="Z231" t="s">
        <v>66</v>
      </c>
      <c r="AA231" t="s">
        <v>67</v>
      </c>
      <c r="AB231" t="s">
        <v>71</v>
      </c>
      <c r="AC231" t="s">
        <v>72</v>
      </c>
      <c r="AD231" t="s">
        <v>70</v>
      </c>
      <c r="AE231" t="s">
        <v>67</v>
      </c>
      <c r="AF231" t="s">
        <v>206</v>
      </c>
      <c r="AG231" t="s">
        <v>207</v>
      </c>
      <c r="AH231" t="s">
        <v>70</v>
      </c>
      <c r="AI231" t="s">
        <v>73</v>
      </c>
      <c r="AN231" t="s">
        <v>3237</v>
      </c>
      <c r="AO231" t="s">
        <v>198</v>
      </c>
      <c r="AP231" t="s">
        <v>76</v>
      </c>
      <c r="AQ231" t="s">
        <v>77</v>
      </c>
      <c r="AR231" t="s">
        <v>78</v>
      </c>
      <c r="AS231" t="s">
        <v>5758</v>
      </c>
      <c r="AT231">
        <v>3</v>
      </c>
    </row>
    <row r="232" spans="1:47" x14ac:dyDescent="0.35">
      <c r="A232" t="s">
        <v>47</v>
      </c>
      <c r="B232" t="s">
        <v>630</v>
      </c>
      <c r="C232" t="s">
        <v>348</v>
      </c>
      <c r="D232" t="s">
        <v>631</v>
      </c>
      <c r="E232" t="s">
        <v>588</v>
      </c>
      <c r="F232" t="s">
        <v>632</v>
      </c>
      <c r="G232" t="s">
        <v>590</v>
      </c>
      <c r="H232" t="s">
        <v>54</v>
      </c>
      <c r="I232" s="8">
        <v>44688</v>
      </c>
      <c r="J232" t="s">
        <v>55</v>
      </c>
      <c r="K232" t="s">
        <v>56</v>
      </c>
      <c r="L232" t="s">
        <v>57</v>
      </c>
      <c r="M232" t="s">
        <v>58</v>
      </c>
      <c r="N232" t="s">
        <v>59</v>
      </c>
      <c r="P232" t="s">
        <v>2393</v>
      </c>
      <c r="R232" t="s">
        <v>216</v>
      </c>
      <c r="S232" t="s">
        <v>62</v>
      </c>
      <c r="T232"/>
      <c r="U232"/>
      <c r="V232" t="s">
        <v>87</v>
      </c>
      <c r="W232" t="s">
        <v>154</v>
      </c>
      <c r="X232" t="s">
        <v>2394</v>
      </c>
      <c r="Y232">
        <v>51.92</v>
      </c>
      <c r="Z232" t="s">
        <v>66</v>
      </c>
      <c r="AA232" t="s">
        <v>73</v>
      </c>
      <c r="AB232" t="s">
        <v>156</v>
      </c>
      <c r="AC232" t="s">
        <v>157</v>
      </c>
      <c r="AD232" t="s">
        <v>70</v>
      </c>
      <c r="AE232" t="s">
        <v>67</v>
      </c>
      <c r="AF232" t="s">
        <v>88</v>
      </c>
      <c r="AG232" t="s">
        <v>72</v>
      </c>
      <c r="AH232" t="s">
        <v>70</v>
      </c>
      <c r="AI232" t="s">
        <v>73</v>
      </c>
      <c r="AN232" t="s">
        <v>2398</v>
      </c>
      <c r="AO232" t="s">
        <v>75</v>
      </c>
      <c r="AP232" t="s">
        <v>76</v>
      </c>
      <c r="AQ232" t="s">
        <v>241</v>
      </c>
      <c r="AR232" t="s">
        <v>100</v>
      </c>
      <c r="AS232" t="s">
        <v>101</v>
      </c>
      <c r="AT232">
        <v>3</v>
      </c>
      <c r="AU232" t="s">
        <v>268</v>
      </c>
    </row>
    <row r="233" spans="1:47" x14ac:dyDescent="0.35">
      <c r="A233" t="s">
        <v>6230</v>
      </c>
      <c r="B233" t="s">
        <v>6231</v>
      </c>
      <c r="C233" t="s">
        <v>348</v>
      </c>
      <c r="D233" t="s">
        <v>6232</v>
      </c>
      <c r="E233" t="s">
        <v>6233</v>
      </c>
      <c r="F233" t="s">
        <v>6234</v>
      </c>
      <c r="G233" t="s">
        <v>1785</v>
      </c>
      <c r="H233" t="s">
        <v>6235</v>
      </c>
      <c r="I233" s="8">
        <v>44807</v>
      </c>
      <c r="J233" t="s">
        <v>1093</v>
      </c>
      <c r="K233" t="s">
        <v>3831</v>
      </c>
      <c r="N233" t="s">
        <v>1093</v>
      </c>
      <c r="O233" t="s">
        <v>6236</v>
      </c>
      <c r="P233" t="s">
        <v>6237</v>
      </c>
      <c r="R233" t="s">
        <v>6238</v>
      </c>
      <c r="S233" t="s">
        <v>169</v>
      </c>
      <c r="T233" t="s">
        <v>6239</v>
      </c>
      <c r="U233" t="s">
        <v>6240</v>
      </c>
      <c r="V233" t="s">
        <v>87</v>
      </c>
      <c r="W233" t="s">
        <v>64</v>
      </c>
      <c r="X233">
        <v>0</v>
      </c>
      <c r="Y233">
        <v>0</v>
      </c>
      <c r="Z233" t="s">
        <v>66</v>
      </c>
      <c r="AA233" t="s">
        <v>67</v>
      </c>
      <c r="AB233" t="s">
        <v>72</v>
      </c>
      <c r="AC233" t="s">
        <v>6241</v>
      </c>
      <c r="AD233" t="s">
        <v>70</v>
      </c>
      <c r="AE233" t="s">
        <v>67</v>
      </c>
      <c r="AF233" t="s">
        <v>88</v>
      </c>
      <c r="AG233" t="s">
        <v>72</v>
      </c>
      <c r="AH233" t="s">
        <v>70</v>
      </c>
      <c r="AI233" t="s">
        <v>67</v>
      </c>
      <c r="AJ233" t="s">
        <v>6242</v>
      </c>
      <c r="AK233" t="s">
        <v>6243</v>
      </c>
      <c r="AN233" t="s">
        <v>6244</v>
      </c>
      <c r="AT233">
        <v>1</v>
      </c>
    </row>
    <row r="234" spans="1:47" x14ac:dyDescent="0.35">
      <c r="A234" t="s">
        <v>47</v>
      </c>
      <c r="B234" t="s">
        <v>4345</v>
      </c>
      <c r="C234" t="s">
        <v>180</v>
      </c>
      <c r="D234" t="s">
        <v>4346</v>
      </c>
      <c r="E234" t="s">
        <v>4347</v>
      </c>
      <c r="F234" t="s">
        <v>4348</v>
      </c>
      <c r="G234" t="s">
        <v>590</v>
      </c>
      <c r="H234" t="s">
        <v>54</v>
      </c>
      <c r="I234" s="8">
        <v>44548</v>
      </c>
      <c r="J234" t="s">
        <v>1093</v>
      </c>
      <c r="K234" t="s">
        <v>422</v>
      </c>
      <c r="N234" t="s">
        <v>1093</v>
      </c>
      <c r="P234" t="s">
        <v>4333</v>
      </c>
      <c r="S234" t="s">
        <v>62</v>
      </c>
      <c r="T234"/>
      <c r="U234"/>
      <c r="V234" t="s">
        <v>87</v>
      </c>
      <c r="W234" t="s">
        <v>154</v>
      </c>
      <c r="X234" t="s">
        <v>389</v>
      </c>
      <c r="Y234">
        <v>27</v>
      </c>
      <c r="Z234" t="s">
        <v>66</v>
      </c>
      <c r="AA234" t="s">
        <v>67</v>
      </c>
      <c r="AB234" t="s">
        <v>156</v>
      </c>
      <c r="AC234" t="s">
        <v>157</v>
      </c>
      <c r="AD234" t="s">
        <v>70</v>
      </c>
      <c r="AE234" t="s">
        <v>67</v>
      </c>
      <c r="AF234" t="s">
        <v>88</v>
      </c>
      <c r="AG234" t="s">
        <v>72</v>
      </c>
      <c r="AH234" t="s">
        <v>70</v>
      </c>
      <c r="AI234" t="s">
        <v>67</v>
      </c>
      <c r="AJ234" t="s">
        <v>4349</v>
      </c>
      <c r="AK234" t="s">
        <v>4350</v>
      </c>
      <c r="AN234" t="s">
        <v>4351</v>
      </c>
      <c r="AP234" t="s">
        <v>109</v>
      </c>
      <c r="AQ234" t="s">
        <v>241</v>
      </c>
      <c r="AR234" t="s">
        <v>100</v>
      </c>
      <c r="AS234" t="s">
        <v>101</v>
      </c>
      <c r="AT234">
        <v>1</v>
      </c>
    </row>
    <row r="235" spans="1:47" x14ac:dyDescent="0.35">
      <c r="A235" t="s">
        <v>80</v>
      </c>
      <c r="B235" t="s">
        <v>1749</v>
      </c>
      <c r="C235" t="s">
        <v>348</v>
      </c>
      <c r="D235" t="s">
        <v>450</v>
      </c>
      <c r="E235" t="s">
        <v>145</v>
      </c>
      <c r="F235" t="s">
        <v>1750</v>
      </c>
      <c r="G235" t="s">
        <v>361</v>
      </c>
      <c r="H235" t="s">
        <v>362</v>
      </c>
      <c r="I235" s="8">
        <v>44688</v>
      </c>
      <c r="J235" t="s">
        <v>55</v>
      </c>
      <c r="K235" t="s">
        <v>56</v>
      </c>
      <c r="L235" t="s">
        <v>57</v>
      </c>
      <c r="M235" t="s">
        <v>185</v>
      </c>
      <c r="N235" t="s">
        <v>59</v>
      </c>
      <c r="P235" t="s">
        <v>1751</v>
      </c>
      <c r="R235" t="s">
        <v>1752</v>
      </c>
      <c r="S235" t="s">
        <v>62</v>
      </c>
      <c r="T235"/>
      <c r="U235"/>
      <c r="V235" t="s">
        <v>87</v>
      </c>
      <c r="W235" t="s">
        <v>154</v>
      </c>
      <c r="X235" t="s">
        <v>155</v>
      </c>
      <c r="Y235">
        <v>25</v>
      </c>
      <c r="Z235" t="s">
        <v>66</v>
      </c>
      <c r="AA235" t="s">
        <v>73</v>
      </c>
      <c r="AB235" t="s">
        <v>1753</v>
      </c>
      <c r="AC235" t="s">
        <v>1754</v>
      </c>
      <c r="AD235" t="s">
        <v>70</v>
      </c>
      <c r="AE235" t="s">
        <v>67</v>
      </c>
      <c r="AF235" t="s">
        <v>88</v>
      </c>
      <c r="AG235" t="s">
        <v>72</v>
      </c>
      <c r="AH235" t="s">
        <v>70</v>
      </c>
      <c r="AI235" t="s">
        <v>73</v>
      </c>
      <c r="AN235" t="s">
        <v>1755</v>
      </c>
      <c r="AO235" t="s">
        <v>1756</v>
      </c>
      <c r="AP235" t="s">
        <v>76</v>
      </c>
      <c r="AR235" t="s">
        <v>370</v>
      </c>
      <c r="AS235" t="s">
        <v>6165</v>
      </c>
      <c r="AT235">
        <v>1</v>
      </c>
    </row>
    <row r="236" spans="1:47" x14ac:dyDescent="0.35">
      <c r="A236" t="s">
        <v>47</v>
      </c>
      <c r="B236" t="s">
        <v>4580</v>
      </c>
      <c r="C236" t="s">
        <v>348</v>
      </c>
      <c r="D236" t="s">
        <v>1611</v>
      </c>
      <c r="E236" t="s">
        <v>1956</v>
      </c>
      <c r="F236" t="s">
        <v>4581</v>
      </c>
      <c r="G236" t="s">
        <v>590</v>
      </c>
      <c r="H236" t="s">
        <v>54</v>
      </c>
      <c r="I236" s="8">
        <v>44688</v>
      </c>
      <c r="J236" t="s">
        <v>55</v>
      </c>
      <c r="K236" t="s">
        <v>56</v>
      </c>
      <c r="L236" t="s">
        <v>57</v>
      </c>
      <c r="M236" t="s">
        <v>58</v>
      </c>
      <c r="N236" t="s">
        <v>59</v>
      </c>
      <c r="P236" t="s">
        <v>4858</v>
      </c>
      <c r="R236" t="s">
        <v>4859</v>
      </c>
      <c r="S236" t="s">
        <v>62</v>
      </c>
      <c r="T236"/>
      <c r="U236"/>
      <c r="V236" t="s">
        <v>87</v>
      </c>
      <c r="W236" t="s">
        <v>154</v>
      </c>
      <c r="X236" t="s">
        <v>526</v>
      </c>
      <c r="Y236">
        <v>52</v>
      </c>
      <c r="Z236" t="s">
        <v>66</v>
      </c>
      <c r="AA236" t="s">
        <v>73</v>
      </c>
      <c r="AB236" t="s">
        <v>88</v>
      </c>
      <c r="AC236" t="s">
        <v>72</v>
      </c>
      <c r="AD236" t="s">
        <v>70</v>
      </c>
      <c r="AE236" t="s">
        <v>67</v>
      </c>
      <c r="AF236" t="s">
        <v>88</v>
      </c>
      <c r="AG236" t="s">
        <v>72</v>
      </c>
      <c r="AH236" t="s">
        <v>70</v>
      </c>
      <c r="AI236" t="s">
        <v>73</v>
      </c>
      <c r="AL236" t="s">
        <v>4860</v>
      </c>
      <c r="AM236" t="s">
        <v>4861</v>
      </c>
      <c r="AN236" t="s">
        <v>4862</v>
      </c>
      <c r="AO236" t="s">
        <v>1399</v>
      </c>
      <c r="AP236" t="s">
        <v>76</v>
      </c>
      <c r="AQ236" t="s">
        <v>241</v>
      </c>
      <c r="AR236" t="s">
        <v>100</v>
      </c>
      <c r="AS236" t="s">
        <v>101</v>
      </c>
      <c r="AT236">
        <v>2</v>
      </c>
      <c r="AU236" t="s">
        <v>268</v>
      </c>
    </row>
    <row r="237" spans="1:47" x14ac:dyDescent="0.35">
      <c r="A237" t="s">
        <v>80</v>
      </c>
      <c r="B237" t="s">
        <v>5063</v>
      </c>
      <c r="C237" t="s">
        <v>348</v>
      </c>
      <c r="D237" t="s">
        <v>5064</v>
      </c>
      <c r="E237" t="s">
        <v>612</v>
      </c>
      <c r="F237" t="s">
        <v>5065</v>
      </c>
      <c r="G237" t="s">
        <v>361</v>
      </c>
      <c r="H237" t="s">
        <v>86</v>
      </c>
      <c r="I237" s="8">
        <v>44912</v>
      </c>
      <c r="J237" t="s">
        <v>55</v>
      </c>
      <c r="K237" t="s">
        <v>56</v>
      </c>
      <c r="L237" t="s">
        <v>57</v>
      </c>
      <c r="M237" t="s">
        <v>58</v>
      </c>
      <c r="N237" t="s">
        <v>287</v>
      </c>
      <c r="P237" t="s">
        <v>5066</v>
      </c>
      <c r="R237" t="s">
        <v>5067</v>
      </c>
      <c r="S237" t="s">
        <v>62</v>
      </c>
      <c r="T237"/>
      <c r="U237"/>
      <c r="V237" t="s">
        <v>87</v>
      </c>
      <c r="W237" t="s">
        <v>64</v>
      </c>
      <c r="X237" t="s">
        <v>65</v>
      </c>
      <c r="Y237">
        <v>0</v>
      </c>
      <c r="Z237" t="s">
        <v>66</v>
      </c>
      <c r="AA237" t="s">
        <v>73</v>
      </c>
      <c r="AB237" t="s">
        <v>5068</v>
      </c>
      <c r="AC237" t="s">
        <v>2070</v>
      </c>
      <c r="AD237" t="s">
        <v>70</v>
      </c>
      <c r="AE237" t="s">
        <v>67</v>
      </c>
      <c r="AF237" t="s">
        <v>88</v>
      </c>
      <c r="AG237" t="s">
        <v>72</v>
      </c>
      <c r="AH237" t="s">
        <v>70</v>
      </c>
      <c r="AI237" t="s">
        <v>67</v>
      </c>
      <c r="AJ237" t="s">
        <v>5069</v>
      </c>
      <c r="AK237" t="s">
        <v>5070</v>
      </c>
      <c r="AN237" t="s">
        <v>5071</v>
      </c>
      <c r="AO237" t="s">
        <v>75</v>
      </c>
      <c r="AP237" t="s">
        <v>76</v>
      </c>
      <c r="AQ237" t="s">
        <v>574</v>
      </c>
      <c r="AR237" t="s">
        <v>91</v>
      </c>
      <c r="AS237" t="s">
        <v>92</v>
      </c>
      <c r="AT237">
        <v>1</v>
      </c>
    </row>
    <row r="238" spans="1:47" x14ac:dyDescent="0.35">
      <c r="A238" t="s">
        <v>47</v>
      </c>
      <c r="B238" t="s">
        <v>1694</v>
      </c>
      <c r="C238" t="s">
        <v>348</v>
      </c>
      <c r="D238" t="s">
        <v>1695</v>
      </c>
      <c r="E238" t="s">
        <v>588</v>
      </c>
      <c r="F238" t="s">
        <v>1696</v>
      </c>
      <c r="G238" t="s">
        <v>130</v>
      </c>
      <c r="H238" t="s">
        <v>54</v>
      </c>
      <c r="I238" s="8">
        <v>45045</v>
      </c>
      <c r="J238" t="s">
        <v>55</v>
      </c>
      <c r="K238" t="s">
        <v>56</v>
      </c>
      <c r="L238" t="s">
        <v>286</v>
      </c>
      <c r="M238" t="s">
        <v>58</v>
      </c>
      <c r="N238" t="s">
        <v>59</v>
      </c>
      <c r="O238" t="s">
        <v>423</v>
      </c>
      <c r="P238" t="s">
        <v>1346</v>
      </c>
      <c r="R238" t="s">
        <v>649</v>
      </c>
      <c r="S238" t="s">
        <v>62</v>
      </c>
      <c r="T238"/>
      <c r="U238"/>
      <c r="V238" t="s">
        <v>87</v>
      </c>
      <c r="W238" t="s">
        <v>170</v>
      </c>
      <c r="X238" t="s">
        <v>581</v>
      </c>
      <c r="Y238">
        <v>47.54</v>
      </c>
      <c r="Z238" t="s">
        <v>66</v>
      </c>
      <c r="AA238" t="s">
        <v>73</v>
      </c>
      <c r="AB238" t="s">
        <v>88</v>
      </c>
      <c r="AC238" t="s">
        <v>72</v>
      </c>
      <c r="AD238" t="s">
        <v>70</v>
      </c>
      <c r="AE238" t="s">
        <v>67</v>
      </c>
      <c r="AF238" t="s">
        <v>88</v>
      </c>
      <c r="AG238" t="s">
        <v>72</v>
      </c>
      <c r="AH238" t="s">
        <v>70</v>
      </c>
      <c r="AI238" t="s">
        <v>73</v>
      </c>
      <c r="AN238" t="s">
        <v>1697</v>
      </c>
      <c r="AO238" t="s">
        <v>175</v>
      </c>
      <c r="AP238" t="s">
        <v>76</v>
      </c>
      <c r="AQ238" t="s">
        <v>77</v>
      </c>
      <c r="AR238" t="s">
        <v>78</v>
      </c>
      <c r="AS238" t="s">
        <v>5758</v>
      </c>
      <c r="AT238">
        <v>3</v>
      </c>
    </row>
    <row r="239" spans="1:47" x14ac:dyDescent="0.35">
      <c r="A239" t="s">
        <v>47</v>
      </c>
      <c r="B239" t="s">
        <v>2241</v>
      </c>
      <c r="C239" t="s">
        <v>348</v>
      </c>
      <c r="D239" t="s">
        <v>2242</v>
      </c>
      <c r="E239" t="s">
        <v>663</v>
      </c>
      <c r="F239" t="s">
        <v>2243</v>
      </c>
      <c r="G239" t="s">
        <v>590</v>
      </c>
      <c r="H239" t="s">
        <v>54</v>
      </c>
      <c r="I239" s="8">
        <v>44688</v>
      </c>
      <c r="J239" t="s">
        <v>55</v>
      </c>
      <c r="K239" t="s">
        <v>56</v>
      </c>
      <c r="L239" t="s">
        <v>1911</v>
      </c>
      <c r="M239" t="s">
        <v>185</v>
      </c>
      <c r="N239" t="s">
        <v>287</v>
      </c>
      <c r="P239" t="s">
        <v>2266</v>
      </c>
      <c r="R239" t="s">
        <v>2267</v>
      </c>
      <c r="S239" t="s">
        <v>62</v>
      </c>
      <c r="T239"/>
      <c r="U239"/>
      <c r="V239" t="s">
        <v>87</v>
      </c>
      <c r="W239" t="s">
        <v>154</v>
      </c>
      <c r="X239" t="s">
        <v>2253</v>
      </c>
      <c r="Y239">
        <v>50</v>
      </c>
      <c r="Z239" t="s">
        <v>66</v>
      </c>
      <c r="AA239" t="s">
        <v>73</v>
      </c>
      <c r="AB239" t="s">
        <v>927</v>
      </c>
      <c r="AC239" t="s">
        <v>157</v>
      </c>
      <c r="AD239" t="s">
        <v>70</v>
      </c>
      <c r="AE239" t="s">
        <v>67</v>
      </c>
      <c r="AF239" t="s">
        <v>88</v>
      </c>
      <c r="AG239" t="s">
        <v>72</v>
      </c>
      <c r="AH239" t="s">
        <v>70</v>
      </c>
      <c r="AI239" t="s">
        <v>73</v>
      </c>
      <c r="AN239" t="s">
        <v>2271</v>
      </c>
      <c r="AO239" t="s">
        <v>928</v>
      </c>
      <c r="AP239" t="s">
        <v>109</v>
      </c>
      <c r="AQ239" t="s">
        <v>241</v>
      </c>
      <c r="AR239" t="s">
        <v>100</v>
      </c>
      <c r="AS239" t="s">
        <v>101</v>
      </c>
      <c r="AT239">
        <v>2</v>
      </c>
    </row>
    <row r="240" spans="1:47" x14ac:dyDescent="0.35">
      <c r="A240" t="s">
        <v>47</v>
      </c>
      <c r="B240" t="s">
        <v>4881</v>
      </c>
      <c r="C240" t="s">
        <v>348</v>
      </c>
      <c r="D240" t="s">
        <v>1636</v>
      </c>
      <c r="E240" t="s">
        <v>95</v>
      </c>
      <c r="F240" t="s">
        <v>4882</v>
      </c>
      <c r="G240" t="s">
        <v>130</v>
      </c>
      <c r="H240" t="s">
        <v>54</v>
      </c>
      <c r="I240" s="8">
        <v>44688</v>
      </c>
      <c r="J240" t="s">
        <v>55</v>
      </c>
      <c r="K240" t="s">
        <v>56</v>
      </c>
      <c r="L240" t="s">
        <v>57</v>
      </c>
      <c r="M240" t="s">
        <v>58</v>
      </c>
      <c r="N240" t="s">
        <v>59</v>
      </c>
      <c r="P240" t="s">
        <v>4863</v>
      </c>
      <c r="R240" t="s">
        <v>4877</v>
      </c>
      <c r="S240" t="s">
        <v>62</v>
      </c>
      <c r="T240"/>
      <c r="U240"/>
      <c r="V240" t="s">
        <v>87</v>
      </c>
      <c r="W240" t="s">
        <v>154</v>
      </c>
      <c r="X240" t="s">
        <v>2253</v>
      </c>
      <c r="Y240">
        <v>50</v>
      </c>
      <c r="Z240" t="s">
        <v>66</v>
      </c>
      <c r="AA240" t="s">
        <v>73</v>
      </c>
      <c r="AB240" t="s">
        <v>4864</v>
      </c>
      <c r="AC240" t="s">
        <v>157</v>
      </c>
      <c r="AD240" t="s">
        <v>70</v>
      </c>
      <c r="AE240" t="s">
        <v>67</v>
      </c>
      <c r="AF240" t="s">
        <v>426</v>
      </c>
      <c r="AG240" t="s">
        <v>72</v>
      </c>
      <c r="AH240" t="s">
        <v>70</v>
      </c>
      <c r="AI240" t="s">
        <v>67</v>
      </c>
      <c r="AJ240" t="s">
        <v>4883</v>
      </c>
      <c r="AK240" t="s">
        <v>4884</v>
      </c>
      <c r="AN240" t="s">
        <v>4885</v>
      </c>
      <c r="AO240" t="s">
        <v>4865</v>
      </c>
      <c r="AP240" t="s">
        <v>109</v>
      </c>
      <c r="AQ240" t="s">
        <v>191</v>
      </c>
      <c r="AR240" t="s">
        <v>100</v>
      </c>
      <c r="AS240" t="s">
        <v>101</v>
      </c>
      <c r="AT240">
        <v>4</v>
      </c>
      <c r="AU240" t="s">
        <v>268</v>
      </c>
    </row>
    <row r="241" spans="1:47" x14ac:dyDescent="0.35">
      <c r="A241" t="s">
        <v>160</v>
      </c>
      <c r="B241" t="s">
        <v>5421</v>
      </c>
      <c r="C241" t="s">
        <v>180</v>
      </c>
      <c r="D241" t="s">
        <v>5422</v>
      </c>
      <c r="E241" t="s">
        <v>5423</v>
      </c>
      <c r="F241" t="s">
        <v>5424</v>
      </c>
      <c r="G241" t="s">
        <v>284</v>
      </c>
      <c r="H241" t="s">
        <v>285</v>
      </c>
      <c r="I241" s="8">
        <v>44744</v>
      </c>
      <c r="J241" t="s">
        <v>55</v>
      </c>
      <c r="K241" t="s">
        <v>5425</v>
      </c>
      <c r="L241" t="s">
        <v>57</v>
      </c>
      <c r="M241" t="s">
        <v>58</v>
      </c>
      <c r="N241" t="s">
        <v>59</v>
      </c>
      <c r="P241" t="s">
        <v>5426</v>
      </c>
      <c r="S241" t="s">
        <v>1788</v>
      </c>
      <c r="T241"/>
      <c r="U241"/>
      <c r="V241" t="s">
        <v>2751</v>
      </c>
      <c r="W241" t="s">
        <v>154</v>
      </c>
      <c r="X241" t="s">
        <v>5427</v>
      </c>
      <c r="Y241">
        <v>18</v>
      </c>
      <c r="Z241" t="s">
        <v>66</v>
      </c>
      <c r="AA241" t="s">
        <v>67</v>
      </c>
      <c r="AB241" t="s">
        <v>88</v>
      </c>
      <c r="AC241" t="s">
        <v>72</v>
      </c>
      <c r="AD241" t="s">
        <v>70</v>
      </c>
      <c r="AE241" t="s">
        <v>67</v>
      </c>
      <c r="AF241" t="s">
        <v>290</v>
      </c>
      <c r="AG241" t="s">
        <v>72</v>
      </c>
      <c r="AH241" t="s">
        <v>70</v>
      </c>
      <c r="AI241" t="s">
        <v>67</v>
      </c>
      <c r="AJ241" t="s">
        <v>5428</v>
      </c>
      <c r="AK241" t="s">
        <v>5429</v>
      </c>
      <c r="AN241" t="s">
        <v>5430</v>
      </c>
      <c r="AP241" t="s">
        <v>76</v>
      </c>
      <c r="AR241" t="s">
        <v>293</v>
      </c>
      <c r="AS241" t="s">
        <v>6228</v>
      </c>
      <c r="AT241">
        <v>1</v>
      </c>
    </row>
    <row r="242" spans="1:47" x14ac:dyDescent="0.35">
      <c r="A242" t="s">
        <v>47</v>
      </c>
      <c r="B242" t="s">
        <v>4736</v>
      </c>
      <c r="C242" t="s">
        <v>348</v>
      </c>
      <c r="D242" t="s">
        <v>4737</v>
      </c>
      <c r="E242" t="s">
        <v>337</v>
      </c>
      <c r="F242" t="s">
        <v>4738</v>
      </c>
      <c r="G242" t="s">
        <v>590</v>
      </c>
      <c r="H242" t="s">
        <v>54</v>
      </c>
      <c r="I242" s="8">
        <v>44688</v>
      </c>
      <c r="J242" t="s">
        <v>55</v>
      </c>
      <c r="K242" t="s">
        <v>56</v>
      </c>
      <c r="L242" t="s">
        <v>57</v>
      </c>
      <c r="M242" t="s">
        <v>58</v>
      </c>
      <c r="N242" t="s">
        <v>59</v>
      </c>
      <c r="P242" t="s">
        <v>4739</v>
      </c>
      <c r="R242" t="s">
        <v>216</v>
      </c>
      <c r="S242" t="s">
        <v>62</v>
      </c>
      <c r="T242"/>
      <c r="U242"/>
      <c r="V242" t="s">
        <v>87</v>
      </c>
      <c r="W242" t="s">
        <v>170</v>
      </c>
      <c r="X242" t="s">
        <v>4740</v>
      </c>
      <c r="Y242">
        <v>5.7803468208092488</v>
      </c>
      <c r="Z242" t="s">
        <v>66</v>
      </c>
      <c r="AA242" t="s">
        <v>67</v>
      </c>
      <c r="AB242" t="s">
        <v>4741</v>
      </c>
      <c r="AD242" t="s">
        <v>4369</v>
      </c>
      <c r="AE242" t="s">
        <v>73</v>
      </c>
      <c r="AI242" t="s">
        <v>73</v>
      </c>
      <c r="AN242" t="s">
        <v>4742</v>
      </c>
      <c r="AO242" t="s">
        <v>4375</v>
      </c>
      <c r="AP242" t="s">
        <v>109</v>
      </c>
      <c r="AQ242" t="s">
        <v>241</v>
      </c>
      <c r="AR242" t="s">
        <v>100</v>
      </c>
      <c r="AS242" t="s">
        <v>101</v>
      </c>
      <c r="AT242">
        <v>1</v>
      </c>
    </row>
    <row r="243" spans="1:47" x14ac:dyDescent="0.35">
      <c r="A243" t="s">
        <v>47</v>
      </c>
      <c r="B243" t="s">
        <v>1281</v>
      </c>
      <c r="C243" t="s">
        <v>348</v>
      </c>
      <c r="D243" t="s">
        <v>823</v>
      </c>
      <c r="E243" t="s">
        <v>409</v>
      </c>
      <c r="F243" t="s">
        <v>1282</v>
      </c>
      <c r="G243" t="s">
        <v>590</v>
      </c>
      <c r="H243" t="s">
        <v>54</v>
      </c>
      <c r="I243" s="8">
        <v>44688</v>
      </c>
      <c r="J243" t="s">
        <v>55</v>
      </c>
      <c r="K243" t="s">
        <v>56</v>
      </c>
      <c r="L243" t="s">
        <v>57</v>
      </c>
      <c r="M243" t="s">
        <v>58</v>
      </c>
      <c r="N243" t="s">
        <v>59</v>
      </c>
      <c r="P243" t="s">
        <v>2959</v>
      </c>
      <c r="R243" t="s">
        <v>216</v>
      </c>
      <c r="S243" t="s">
        <v>62</v>
      </c>
      <c r="T243"/>
      <c r="U243"/>
      <c r="V243" t="s">
        <v>87</v>
      </c>
      <c r="W243" t="s">
        <v>1742</v>
      </c>
      <c r="X243" t="s">
        <v>3015</v>
      </c>
      <c r="Y243">
        <v>45.67</v>
      </c>
      <c r="Z243" t="s">
        <v>66</v>
      </c>
      <c r="AA243" t="s">
        <v>67</v>
      </c>
      <c r="AB243" t="s">
        <v>655</v>
      </c>
      <c r="AC243" t="s">
        <v>72</v>
      </c>
      <c r="AD243" t="s">
        <v>70</v>
      </c>
      <c r="AE243" t="s">
        <v>67</v>
      </c>
      <c r="AF243" t="s">
        <v>1825</v>
      </c>
      <c r="AG243" t="s">
        <v>72</v>
      </c>
      <c r="AH243" t="s">
        <v>70</v>
      </c>
      <c r="AI243" t="s">
        <v>73</v>
      </c>
      <c r="AK243" t="s">
        <v>3031</v>
      </c>
      <c r="AN243" t="s">
        <v>3032</v>
      </c>
      <c r="AO243" t="s">
        <v>2975</v>
      </c>
      <c r="AP243" t="s">
        <v>76</v>
      </c>
      <c r="AQ243" t="s">
        <v>241</v>
      </c>
      <c r="AR243" t="s">
        <v>100</v>
      </c>
      <c r="AS243" t="s">
        <v>101</v>
      </c>
      <c r="AT243">
        <v>2</v>
      </c>
    </row>
    <row r="244" spans="1:47" x14ac:dyDescent="0.35">
      <c r="A244" t="s">
        <v>80</v>
      </c>
      <c r="B244" t="s">
        <v>3949</v>
      </c>
      <c r="C244" t="s">
        <v>348</v>
      </c>
      <c r="D244" t="s">
        <v>3950</v>
      </c>
      <c r="E244" t="s">
        <v>3951</v>
      </c>
      <c r="F244" t="s">
        <v>3952</v>
      </c>
      <c r="G244" t="s">
        <v>361</v>
      </c>
      <c r="H244" t="s">
        <v>86</v>
      </c>
      <c r="I244" s="8">
        <v>44688</v>
      </c>
      <c r="J244" t="s">
        <v>421</v>
      </c>
      <c r="K244" t="s">
        <v>422</v>
      </c>
      <c r="N244" t="s">
        <v>421</v>
      </c>
      <c r="P244" t="s">
        <v>3953</v>
      </c>
      <c r="R244" t="s">
        <v>3954</v>
      </c>
      <c r="S244" t="s">
        <v>147</v>
      </c>
      <c r="T244"/>
      <c r="U244"/>
      <c r="V244" t="s">
        <v>87</v>
      </c>
      <c r="W244" t="s">
        <v>154</v>
      </c>
      <c r="X244" t="s">
        <v>155</v>
      </c>
      <c r="Y244">
        <v>25</v>
      </c>
      <c r="Z244" t="s">
        <v>66</v>
      </c>
      <c r="AA244" t="s">
        <v>73</v>
      </c>
      <c r="AB244" t="s">
        <v>88</v>
      </c>
      <c r="AC244" t="s">
        <v>72</v>
      </c>
      <c r="AD244" t="s">
        <v>70</v>
      </c>
      <c r="AE244" t="s">
        <v>73</v>
      </c>
      <c r="AI244" t="s">
        <v>73</v>
      </c>
      <c r="AN244" t="s">
        <v>3955</v>
      </c>
      <c r="AO244" t="s">
        <v>175</v>
      </c>
      <c r="AP244" t="s">
        <v>109</v>
      </c>
      <c r="AQ244" t="s">
        <v>574</v>
      </c>
      <c r="AR244" t="s">
        <v>91</v>
      </c>
      <c r="AS244" t="s">
        <v>92</v>
      </c>
      <c r="AT244">
        <v>1</v>
      </c>
    </row>
    <row r="245" spans="1:47" x14ac:dyDescent="0.35">
      <c r="A245" t="s">
        <v>160</v>
      </c>
      <c r="B245" t="s">
        <v>2369</v>
      </c>
      <c r="C245" t="s">
        <v>348</v>
      </c>
      <c r="D245" t="s">
        <v>2370</v>
      </c>
      <c r="E245" t="s">
        <v>2371</v>
      </c>
      <c r="F245" t="s">
        <v>2372</v>
      </c>
      <c r="G245" t="s">
        <v>1785</v>
      </c>
      <c r="H245" t="s">
        <v>166</v>
      </c>
      <c r="I245" s="8">
        <v>44653</v>
      </c>
      <c r="J245" t="s">
        <v>55</v>
      </c>
      <c r="K245" t="s">
        <v>56</v>
      </c>
      <c r="L245" t="s">
        <v>57</v>
      </c>
      <c r="M245" t="s">
        <v>58</v>
      </c>
      <c r="N245" t="s">
        <v>59</v>
      </c>
      <c r="P245" t="s">
        <v>2373</v>
      </c>
      <c r="R245" t="s">
        <v>2374</v>
      </c>
      <c r="S245" t="s">
        <v>169</v>
      </c>
      <c r="T245"/>
      <c r="U245"/>
      <c r="V245" t="s">
        <v>87</v>
      </c>
      <c r="W245" t="s">
        <v>154</v>
      </c>
      <c r="X245" t="s">
        <v>2375</v>
      </c>
      <c r="Y245">
        <v>14</v>
      </c>
      <c r="Z245" t="s">
        <v>66</v>
      </c>
      <c r="AA245" t="s">
        <v>67</v>
      </c>
      <c r="AB245" t="s">
        <v>2376</v>
      </c>
      <c r="AC245" t="s">
        <v>2377</v>
      </c>
      <c r="AD245" t="s">
        <v>70</v>
      </c>
      <c r="AE245" t="s">
        <v>67</v>
      </c>
      <c r="AF245" t="s">
        <v>71</v>
      </c>
      <c r="AG245" t="s">
        <v>72</v>
      </c>
      <c r="AH245" t="s">
        <v>70</v>
      </c>
      <c r="AI245" t="s">
        <v>67</v>
      </c>
      <c r="AJ245" t="s">
        <v>2378</v>
      </c>
      <c r="AK245" t="s">
        <v>2379</v>
      </c>
      <c r="AN245" t="s">
        <v>2380</v>
      </c>
      <c r="AO245" t="s">
        <v>2381</v>
      </c>
      <c r="AP245" t="s">
        <v>76</v>
      </c>
      <c r="AR245" t="s">
        <v>177</v>
      </c>
      <c r="AS245" t="s">
        <v>178</v>
      </c>
      <c r="AT245">
        <v>1</v>
      </c>
    </row>
    <row r="246" spans="1:47" x14ac:dyDescent="0.35">
      <c r="A246" t="s">
        <v>47</v>
      </c>
      <c r="B246" t="s">
        <v>1517</v>
      </c>
      <c r="C246" t="s">
        <v>348</v>
      </c>
      <c r="D246" t="s">
        <v>1518</v>
      </c>
      <c r="E246" t="s">
        <v>680</v>
      </c>
      <c r="F246" t="s">
        <v>1519</v>
      </c>
      <c r="G246" t="s">
        <v>130</v>
      </c>
      <c r="H246" t="s">
        <v>54</v>
      </c>
      <c r="I246" s="8">
        <v>44688</v>
      </c>
      <c r="J246" t="s">
        <v>55</v>
      </c>
      <c r="K246" t="s">
        <v>56</v>
      </c>
      <c r="L246" t="s">
        <v>57</v>
      </c>
      <c r="M246" t="s">
        <v>58</v>
      </c>
      <c r="N246" t="s">
        <v>59</v>
      </c>
      <c r="O246" t="s">
        <v>423</v>
      </c>
      <c r="P246" t="s">
        <v>1346</v>
      </c>
      <c r="R246" t="s">
        <v>649</v>
      </c>
      <c r="S246" t="s">
        <v>62</v>
      </c>
      <c r="T246"/>
      <c r="U246"/>
      <c r="V246" t="s">
        <v>87</v>
      </c>
      <c r="W246" t="s">
        <v>154</v>
      </c>
      <c r="X246" t="s">
        <v>1616</v>
      </c>
      <c r="Y246">
        <v>51.4</v>
      </c>
      <c r="Z246" t="s">
        <v>66</v>
      </c>
      <c r="AA246" t="s">
        <v>73</v>
      </c>
      <c r="AB246" t="s">
        <v>88</v>
      </c>
      <c r="AC246" t="s">
        <v>72</v>
      </c>
      <c r="AD246" t="s">
        <v>70</v>
      </c>
      <c r="AE246" t="s">
        <v>73</v>
      </c>
      <c r="AI246" t="s">
        <v>67</v>
      </c>
      <c r="AJ246" t="s">
        <v>1617</v>
      </c>
      <c r="AK246" t="s">
        <v>1618</v>
      </c>
      <c r="AL246" t="s">
        <v>1618</v>
      </c>
      <c r="AM246" t="s">
        <v>1619</v>
      </c>
      <c r="AN246" t="s">
        <v>1620</v>
      </c>
      <c r="AO246" t="s">
        <v>175</v>
      </c>
      <c r="AP246" t="s">
        <v>76</v>
      </c>
      <c r="AQ246" t="s">
        <v>191</v>
      </c>
      <c r="AR246" t="s">
        <v>100</v>
      </c>
      <c r="AS246" t="s">
        <v>101</v>
      </c>
      <c r="AT246">
        <v>4</v>
      </c>
    </row>
    <row r="247" spans="1:47" x14ac:dyDescent="0.35">
      <c r="A247" t="s">
        <v>47</v>
      </c>
      <c r="B247" t="s">
        <v>3054</v>
      </c>
      <c r="C247" t="s">
        <v>348</v>
      </c>
      <c r="D247" t="s">
        <v>3055</v>
      </c>
      <c r="E247" t="s">
        <v>638</v>
      </c>
      <c r="F247" t="s">
        <v>3056</v>
      </c>
      <c r="G247" t="s">
        <v>590</v>
      </c>
      <c r="H247" t="s">
        <v>54</v>
      </c>
      <c r="I247" s="8">
        <v>44688</v>
      </c>
      <c r="J247" t="s">
        <v>55</v>
      </c>
      <c r="K247" t="s">
        <v>56</v>
      </c>
      <c r="L247" t="s">
        <v>57</v>
      </c>
      <c r="M247" t="s">
        <v>58</v>
      </c>
      <c r="N247" t="s">
        <v>59</v>
      </c>
      <c r="P247" t="s">
        <v>2959</v>
      </c>
      <c r="R247" t="s">
        <v>187</v>
      </c>
      <c r="S247" t="s">
        <v>62</v>
      </c>
      <c r="T247"/>
      <c r="U247"/>
      <c r="V247" t="s">
        <v>87</v>
      </c>
      <c r="W247" t="s">
        <v>1742</v>
      </c>
      <c r="X247" t="s">
        <v>3015</v>
      </c>
      <c r="Y247">
        <v>45.67</v>
      </c>
      <c r="Z247" t="s">
        <v>66</v>
      </c>
      <c r="AA247" t="s">
        <v>67</v>
      </c>
      <c r="AB247" t="s">
        <v>156</v>
      </c>
      <c r="AC247" t="s">
        <v>157</v>
      </c>
      <c r="AD247" t="s">
        <v>70</v>
      </c>
      <c r="AE247" t="s">
        <v>67</v>
      </c>
      <c r="AF247" t="s">
        <v>88</v>
      </c>
      <c r="AG247" t="s">
        <v>72</v>
      </c>
      <c r="AH247" t="s">
        <v>70</v>
      </c>
      <c r="AI247" t="s">
        <v>67</v>
      </c>
      <c r="AJ247" t="s">
        <v>3057</v>
      </c>
      <c r="AK247" t="s">
        <v>3058</v>
      </c>
      <c r="AN247" t="s">
        <v>3059</v>
      </c>
      <c r="AO247" t="s">
        <v>477</v>
      </c>
      <c r="AP247" t="s">
        <v>76</v>
      </c>
      <c r="AQ247" t="s">
        <v>241</v>
      </c>
      <c r="AR247" t="s">
        <v>100</v>
      </c>
      <c r="AS247" t="s">
        <v>101</v>
      </c>
      <c r="AT247">
        <v>4</v>
      </c>
    </row>
    <row r="248" spans="1:47" x14ac:dyDescent="0.35">
      <c r="A248" t="s">
        <v>47</v>
      </c>
      <c r="B248" t="s">
        <v>691</v>
      </c>
      <c r="C248" t="s">
        <v>348</v>
      </c>
      <c r="D248" t="s">
        <v>692</v>
      </c>
      <c r="E248" t="s">
        <v>194</v>
      </c>
      <c r="F248" t="s">
        <v>693</v>
      </c>
      <c r="G248" t="s">
        <v>590</v>
      </c>
      <c r="H248" t="s">
        <v>54</v>
      </c>
      <c r="I248" s="8">
        <v>44688</v>
      </c>
      <c r="J248" t="s">
        <v>55</v>
      </c>
      <c r="K248" t="s">
        <v>56</v>
      </c>
      <c r="L248" t="s">
        <v>57</v>
      </c>
      <c r="M248" t="s">
        <v>58</v>
      </c>
      <c r="N248" t="s">
        <v>59</v>
      </c>
      <c r="P248" t="s">
        <v>2959</v>
      </c>
      <c r="R248" t="s">
        <v>216</v>
      </c>
      <c r="S248" t="s">
        <v>62</v>
      </c>
      <c r="T248"/>
      <c r="U248"/>
      <c r="V248" t="s">
        <v>87</v>
      </c>
      <c r="W248" t="s">
        <v>1742</v>
      </c>
      <c r="X248" t="s">
        <v>3008</v>
      </c>
      <c r="Y248">
        <v>45</v>
      </c>
      <c r="Z248" t="s">
        <v>66</v>
      </c>
      <c r="AA248" t="s">
        <v>73</v>
      </c>
      <c r="AB248" t="s">
        <v>156</v>
      </c>
      <c r="AC248" t="s">
        <v>157</v>
      </c>
      <c r="AD248" t="s">
        <v>70</v>
      </c>
      <c r="AE248" t="s">
        <v>67</v>
      </c>
      <c r="AF248" t="s">
        <v>3009</v>
      </c>
      <c r="AG248" t="s">
        <v>72</v>
      </c>
      <c r="AH248" t="s">
        <v>70</v>
      </c>
      <c r="AI248" t="s">
        <v>67</v>
      </c>
      <c r="AJ248" t="s">
        <v>3010</v>
      </c>
      <c r="AK248" t="s">
        <v>3011</v>
      </c>
      <c r="AN248" t="s">
        <v>3012</v>
      </c>
      <c r="AO248" t="s">
        <v>2975</v>
      </c>
      <c r="AP248" t="s">
        <v>76</v>
      </c>
      <c r="AQ248" t="s">
        <v>241</v>
      </c>
      <c r="AR248" t="s">
        <v>100</v>
      </c>
      <c r="AS248" t="s">
        <v>101</v>
      </c>
      <c r="AT248">
        <v>3</v>
      </c>
      <c r="AU248" t="s">
        <v>268</v>
      </c>
    </row>
    <row r="249" spans="1:47" x14ac:dyDescent="0.35">
      <c r="A249" t="s">
        <v>47</v>
      </c>
      <c r="B249" t="s">
        <v>1757</v>
      </c>
      <c r="C249" t="s">
        <v>348</v>
      </c>
      <c r="D249" t="s">
        <v>1758</v>
      </c>
      <c r="E249" t="s">
        <v>117</v>
      </c>
      <c r="F249" t="s">
        <v>1759</v>
      </c>
      <c r="G249" t="s">
        <v>130</v>
      </c>
      <c r="H249" t="s">
        <v>54</v>
      </c>
      <c r="I249" s="8">
        <v>44688</v>
      </c>
      <c r="J249" t="s">
        <v>55</v>
      </c>
      <c r="K249" t="s">
        <v>56</v>
      </c>
      <c r="L249" t="s">
        <v>57</v>
      </c>
      <c r="M249" t="s">
        <v>58</v>
      </c>
      <c r="N249" t="s">
        <v>59</v>
      </c>
      <c r="P249" t="s">
        <v>1760</v>
      </c>
      <c r="R249" t="s">
        <v>1761</v>
      </c>
      <c r="S249" t="s">
        <v>62</v>
      </c>
      <c r="T249"/>
      <c r="U249"/>
      <c r="V249" t="s">
        <v>87</v>
      </c>
      <c r="W249" t="s">
        <v>154</v>
      </c>
      <c r="X249" t="s">
        <v>1762</v>
      </c>
      <c r="Y249">
        <v>33.65</v>
      </c>
      <c r="Z249" t="s">
        <v>66</v>
      </c>
      <c r="AA249" t="s">
        <v>67</v>
      </c>
      <c r="AB249" t="s">
        <v>1763</v>
      </c>
      <c r="AC249" t="s">
        <v>157</v>
      </c>
      <c r="AD249" t="s">
        <v>70</v>
      </c>
      <c r="AE249" t="s">
        <v>67</v>
      </c>
      <c r="AF249" t="s">
        <v>71</v>
      </c>
      <c r="AG249" t="s">
        <v>72</v>
      </c>
      <c r="AH249" t="s">
        <v>70</v>
      </c>
      <c r="AI249" t="s">
        <v>67</v>
      </c>
      <c r="AJ249" t="s">
        <v>1768</v>
      </c>
      <c r="AK249" t="s">
        <v>1769</v>
      </c>
      <c r="AL249" t="s">
        <v>1764</v>
      </c>
      <c r="AM249" t="s">
        <v>1770</v>
      </c>
      <c r="AN249" t="s">
        <v>1771</v>
      </c>
      <c r="AO249" t="s">
        <v>1767</v>
      </c>
      <c r="AP249" t="s">
        <v>76</v>
      </c>
      <c r="AQ249" t="s">
        <v>191</v>
      </c>
      <c r="AR249" t="s">
        <v>100</v>
      </c>
      <c r="AS249" t="s">
        <v>101</v>
      </c>
      <c r="AT249">
        <v>2</v>
      </c>
    </row>
    <row r="250" spans="1:47" x14ac:dyDescent="0.35">
      <c r="A250" t="s">
        <v>6163</v>
      </c>
      <c r="B250" t="s">
        <v>6202</v>
      </c>
      <c r="C250" t="s">
        <v>348</v>
      </c>
      <c r="D250" t="s">
        <v>909</v>
      </c>
      <c r="E250" t="s">
        <v>386</v>
      </c>
      <c r="F250" t="s">
        <v>6203</v>
      </c>
      <c r="G250" t="s">
        <v>590</v>
      </c>
      <c r="H250" t="s">
        <v>54</v>
      </c>
      <c r="I250" s="8">
        <v>44688</v>
      </c>
      <c r="J250" t="s">
        <v>55</v>
      </c>
      <c r="K250" t="s">
        <v>56</v>
      </c>
      <c r="L250" t="s">
        <v>579</v>
      </c>
      <c r="M250" t="s">
        <v>58</v>
      </c>
      <c r="N250" t="s">
        <v>59</v>
      </c>
      <c r="P250" t="s">
        <v>3152</v>
      </c>
      <c r="R250" t="s">
        <v>6245</v>
      </c>
      <c r="S250" t="s">
        <v>62</v>
      </c>
      <c r="T250" t="s">
        <v>6246</v>
      </c>
      <c r="U250" t="s">
        <v>6247</v>
      </c>
      <c r="V250" t="s">
        <v>87</v>
      </c>
      <c r="W250" t="s">
        <v>1296</v>
      </c>
      <c r="X250">
        <v>383.2</v>
      </c>
      <c r="Y250">
        <v>383.2</v>
      </c>
      <c r="Z250" t="s">
        <v>66</v>
      </c>
      <c r="AA250" t="s">
        <v>73</v>
      </c>
      <c r="AB250" t="s">
        <v>6248</v>
      </c>
      <c r="AC250" t="s">
        <v>157</v>
      </c>
      <c r="AD250" t="s">
        <v>70</v>
      </c>
      <c r="AE250" t="s">
        <v>67</v>
      </c>
      <c r="AF250" t="s">
        <v>3009</v>
      </c>
      <c r="AG250" t="s">
        <v>72</v>
      </c>
      <c r="AH250" t="s">
        <v>70</v>
      </c>
      <c r="AI250" t="s">
        <v>73</v>
      </c>
      <c r="AN250" t="s">
        <v>6249</v>
      </c>
      <c r="AO250" t="s">
        <v>232</v>
      </c>
      <c r="AQ250" t="s">
        <v>241</v>
      </c>
      <c r="AT250">
        <v>2</v>
      </c>
      <c r="AU250" t="s">
        <v>268</v>
      </c>
    </row>
    <row r="251" spans="1:47" x14ac:dyDescent="0.35">
      <c r="A251" t="s">
        <v>47</v>
      </c>
      <c r="B251" t="s">
        <v>5255</v>
      </c>
      <c r="C251" t="s">
        <v>348</v>
      </c>
      <c r="D251" t="s">
        <v>5256</v>
      </c>
      <c r="E251" t="s">
        <v>5257</v>
      </c>
      <c r="F251" t="s">
        <v>5258</v>
      </c>
      <c r="G251" t="s">
        <v>590</v>
      </c>
      <c r="H251" t="s">
        <v>54</v>
      </c>
      <c r="I251" s="8">
        <v>44688</v>
      </c>
      <c r="J251" t="s">
        <v>55</v>
      </c>
      <c r="K251" t="s">
        <v>56</v>
      </c>
      <c r="L251" t="s">
        <v>57</v>
      </c>
      <c r="M251" t="s">
        <v>58</v>
      </c>
      <c r="N251" t="s">
        <v>59</v>
      </c>
      <c r="P251" t="s">
        <v>5259</v>
      </c>
      <c r="R251" t="s">
        <v>5260</v>
      </c>
      <c r="S251" t="s">
        <v>62</v>
      </c>
      <c r="T251"/>
      <c r="U251"/>
      <c r="V251" t="s">
        <v>87</v>
      </c>
      <c r="W251" t="s">
        <v>1742</v>
      </c>
      <c r="X251" t="s">
        <v>5261</v>
      </c>
      <c r="Y251">
        <v>12.5</v>
      </c>
      <c r="Z251" t="s">
        <v>66</v>
      </c>
      <c r="AA251" t="s">
        <v>73</v>
      </c>
      <c r="AB251" t="s">
        <v>5262</v>
      </c>
      <c r="AC251" t="s">
        <v>72</v>
      </c>
      <c r="AD251" t="s">
        <v>629</v>
      </c>
      <c r="AE251" t="s">
        <v>67</v>
      </c>
      <c r="AF251" t="s">
        <v>88</v>
      </c>
      <c r="AG251" t="s">
        <v>72</v>
      </c>
      <c r="AH251" t="s">
        <v>70</v>
      </c>
      <c r="AI251" t="s">
        <v>67</v>
      </c>
      <c r="AJ251" t="s">
        <v>5263</v>
      </c>
      <c r="AK251" t="s">
        <v>5264</v>
      </c>
      <c r="AN251" t="s">
        <v>5265</v>
      </c>
      <c r="AO251" t="s">
        <v>75</v>
      </c>
      <c r="AP251" t="s">
        <v>109</v>
      </c>
      <c r="AQ251" t="s">
        <v>241</v>
      </c>
      <c r="AR251" t="s">
        <v>100</v>
      </c>
      <c r="AS251" t="s">
        <v>101</v>
      </c>
      <c r="AT251">
        <v>1</v>
      </c>
      <c r="AU251" t="s">
        <v>268</v>
      </c>
    </row>
    <row r="252" spans="1:47" x14ac:dyDescent="0.35">
      <c r="A252" t="s">
        <v>47</v>
      </c>
      <c r="B252" t="s">
        <v>1358</v>
      </c>
      <c r="C252" t="s">
        <v>348</v>
      </c>
      <c r="D252" t="s">
        <v>462</v>
      </c>
      <c r="E252" t="s">
        <v>95</v>
      </c>
      <c r="F252" t="s">
        <v>1359</v>
      </c>
      <c r="G252" t="s">
        <v>130</v>
      </c>
      <c r="H252" t="s">
        <v>54</v>
      </c>
      <c r="I252" s="8">
        <v>45045</v>
      </c>
      <c r="J252" t="s">
        <v>55</v>
      </c>
      <c r="K252" t="s">
        <v>56</v>
      </c>
      <c r="L252" t="s">
        <v>57</v>
      </c>
      <c r="M252" t="s">
        <v>185</v>
      </c>
      <c r="N252" t="s">
        <v>59</v>
      </c>
      <c r="P252" t="s">
        <v>3394</v>
      </c>
      <c r="R252" t="s">
        <v>3395</v>
      </c>
      <c r="S252" t="s">
        <v>62</v>
      </c>
      <c r="T252"/>
      <c r="U252"/>
      <c r="V252" t="s">
        <v>87</v>
      </c>
      <c r="W252" t="s">
        <v>64</v>
      </c>
      <c r="X252" t="s">
        <v>65</v>
      </c>
      <c r="Y252">
        <v>0</v>
      </c>
      <c r="Z252" t="s">
        <v>66</v>
      </c>
      <c r="AA252" t="s">
        <v>67</v>
      </c>
      <c r="AB252" t="s">
        <v>3396</v>
      </c>
      <c r="AC252" t="s">
        <v>157</v>
      </c>
      <c r="AD252" t="s">
        <v>70</v>
      </c>
      <c r="AE252" t="s">
        <v>67</v>
      </c>
      <c r="AF252" t="s">
        <v>290</v>
      </c>
      <c r="AG252" t="s">
        <v>72</v>
      </c>
      <c r="AH252" t="s">
        <v>70</v>
      </c>
      <c r="AI252" t="s">
        <v>73</v>
      </c>
      <c r="AK252" t="s">
        <v>3397</v>
      </c>
      <c r="AN252" t="s">
        <v>3398</v>
      </c>
      <c r="AO252" t="s">
        <v>75</v>
      </c>
      <c r="AP252" t="s">
        <v>76</v>
      </c>
      <c r="AQ252" t="s">
        <v>77</v>
      </c>
      <c r="AR252" t="s">
        <v>78</v>
      </c>
      <c r="AS252" t="s">
        <v>5758</v>
      </c>
      <c r="AT252">
        <v>4</v>
      </c>
    </row>
    <row r="253" spans="1:47" x14ac:dyDescent="0.35">
      <c r="A253" t="s">
        <v>47</v>
      </c>
      <c r="B253" t="s">
        <v>1293</v>
      </c>
      <c r="C253" t="s">
        <v>348</v>
      </c>
      <c r="D253" t="s">
        <v>1294</v>
      </c>
      <c r="E253" t="s">
        <v>306</v>
      </c>
      <c r="F253" t="s">
        <v>1295</v>
      </c>
      <c r="G253" t="s">
        <v>590</v>
      </c>
      <c r="H253" t="s">
        <v>54</v>
      </c>
      <c r="I253" s="8">
        <v>44688</v>
      </c>
      <c r="J253" t="s">
        <v>55</v>
      </c>
      <c r="K253" t="s">
        <v>56</v>
      </c>
      <c r="L253" t="s">
        <v>57</v>
      </c>
      <c r="M253" t="s">
        <v>58</v>
      </c>
      <c r="N253" t="s">
        <v>59</v>
      </c>
      <c r="P253" t="s">
        <v>2959</v>
      </c>
      <c r="R253" t="s">
        <v>216</v>
      </c>
      <c r="S253" t="s">
        <v>62</v>
      </c>
      <c r="T253"/>
      <c r="U253"/>
      <c r="V253" t="s">
        <v>87</v>
      </c>
      <c r="W253" t="s">
        <v>1742</v>
      </c>
      <c r="X253" t="s">
        <v>3015</v>
      </c>
      <c r="Y253">
        <v>45.67</v>
      </c>
      <c r="Z253" t="s">
        <v>66</v>
      </c>
      <c r="AA253" t="s">
        <v>73</v>
      </c>
      <c r="AB253" t="s">
        <v>3051</v>
      </c>
      <c r="AC253" t="s">
        <v>754</v>
      </c>
      <c r="AD253" t="s">
        <v>70</v>
      </c>
      <c r="AE253" t="s">
        <v>67</v>
      </c>
      <c r="AF253" t="s">
        <v>88</v>
      </c>
      <c r="AG253" t="s">
        <v>72</v>
      </c>
      <c r="AH253" t="s">
        <v>70</v>
      </c>
      <c r="AI253" t="s">
        <v>73</v>
      </c>
      <c r="AN253" t="s">
        <v>3052</v>
      </c>
      <c r="AO253" t="s">
        <v>3053</v>
      </c>
      <c r="AP253" t="s">
        <v>76</v>
      </c>
      <c r="AQ253" t="s">
        <v>241</v>
      </c>
      <c r="AR253" t="s">
        <v>100</v>
      </c>
      <c r="AS253" t="s">
        <v>101</v>
      </c>
      <c r="AT253">
        <v>2</v>
      </c>
    </row>
    <row r="254" spans="1:47" x14ac:dyDescent="0.35">
      <c r="A254" t="s">
        <v>47</v>
      </c>
      <c r="B254" t="s">
        <v>3844</v>
      </c>
      <c r="C254" t="s">
        <v>348</v>
      </c>
      <c r="D254" t="s">
        <v>3845</v>
      </c>
      <c r="E254" t="s">
        <v>588</v>
      </c>
      <c r="F254" t="s">
        <v>3846</v>
      </c>
      <c r="G254" t="s">
        <v>590</v>
      </c>
      <c r="H254" t="s">
        <v>54</v>
      </c>
      <c r="I254" s="8">
        <v>44688</v>
      </c>
      <c r="J254" t="s">
        <v>55</v>
      </c>
      <c r="K254" t="s">
        <v>56</v>
      </c>
      <c r="L254" t="s">
        <v>57</v>
      </c>
      <c r="M254" t="s">
        <v>58</v>
      </c>
      <c r="N254" t="s">
        <v>59</v>
      </c>
      <c r="P254" t="s">
        <v>3818</v>
      </c>
      <c r="R254" t="s">
        <v>3847</v>
      </c>
      <c r="S254" t="s">
        <v>62</v>
      </c>
      <c r="T254"/>
      <c r="U254"/>
      <c r="V254" t="s">
        <v>87</v>
      </c>
      <c r="W254" t="s">
        <v>170</v>
      </c>
      <c r="X254" t="s">
        <v>3848</v>
      </c>
      <c r="Y254">
        <v>50.29</v>
      </c>
      <c r="Z254" t="s">
        <v>66</v>
      </c>
      <c r="AA254" t="s">
        <v>73</v>
      </c>
      <c r="AB254" t="s">
        <v>3849</v>
      </c>
      <c r="AD254" t="s">
        <v>3063</v>
      </c>
      <c r="AE254" t="s">
        <v>73</v>
      </c>
      <c r="AI254" t="s">
        <v>73</v>
      </c>
      <c r="AN254" t="s">
        <v>3866</v>
      </c>
      <c r="AO254" t="s">
        <v>1202</v>
      </c>
      <c r="AP254" t="s">
        <v>109</v>
      </c>
      <c r="AQ254" t="s">
        <v>241</v>
      </c>
      <c r="AR254" t="s">
        <v>100</v>
      </c>
      <c r="AS254" t="s">
        <v>101</v>
      </c>
      <c r="AT254">
        <v>3</v>
      </c>
    </row>
    <row r="255" spans="1:47" x14ac:dyDescent="0.35">
      <c r="A255" t="s">
        <v>47</v>
      </c>
      <c r="B255" t="s">
        <v>3997</v>
      </c>
      <c r="C255" t="s">
        <v>348</v>
      </c>
      <c r="D255" t="s">
        <v>3998</v>
      </c>
      <c r="E255" t="s">
        <v>95</v>
      </c>
      <c r="F255" t="s">
        <v>3999</v>
      </c>
      <c r="G255" t="s">
        <v>590</v>
      </c>
      <c r="H255" t="s">
        <v>54</v>
      </c>
      <c r="I255" s="8">
        <v>44912</v>
      </c>
      <c r="J255" t="s">
        <v>55</v>
      </c>
      <c r="K255" t="s">
        <v>56</v>
      </c>
      <c r="L255" t="s">
        <v>57</v>
      </c>
      <c r="M255" t="s">
        <v>58</v>
      </c>
      <c r="N255" t="s">
        <v>59</v>
      </c>
      <c r="P255" t="s">
        <v>4000</v>
      </c>
      <c r="R255" t="s">
        <v>4001</v>
      </c>
      <c r="S255" t="s">
        <v>62</v>
      </c>
      <c r="T255"/>
      <c r="U255"/>
      <c r="V255" t="s">
        <v>87</v>
      </c>
      <c r="W255" t="s">
        <v>64</v>
      </c>
      <c r="X255" t="s">
        <v>65</v>
      </c>
      <c r="Y255">
        <v>0</v>
      </c>
      <c r="Z255" t="s">
        <v>66</v>
      </c>
      <c r="AA255" t="s">
        <v>67</v>
      </c>
      <c r="AB255" t="s">
        <v>2295</v>
      </c>
      <c r="AC255" t="s">
        <v>157</v>
      </c>
      <c r="AD255" t="s">
        <v>70</v>
      </c>
      <c r="AE255" t="s">
        <v>67</v>
      </c>
      <c r="AF255" t="s">
        <v>88</v>
      </c>
      <c r="AG255" t="s">
        <v>72</v>
      </c>
      <c r="AH255" t="s">
        <v>70</v>
      </c>
      <c r="AI255" t="s">
        <v>67</v>
      </c>
      <c r="AJ255" t="s">
        <v>4002</v>
      </c>
      <c r="AK255" t="s">
        <v>4003</v>
      </c>
      <c r="AN255" t="s">
        <v>4004</v>
      </c>
      <c r="AO255" t="s">
        <v>75</v>
      </c>
      <c r="AP255" t="s">
        <v>76</v>
      </c>
      <c r="AQ255" t="s">
        <v>241</v>
      </c>
      <c r="AR255" t="s">
        <v>100</v>
      </c>
      <c r="AS255" t="s">
        <v>101</v>
      </c>
      <c r="AT255">
        <v>1</v>
      </c>
    </row>
    <row r="256" spans="1:47" x14ac:dyDescent="0.35">
      <c r="A256" t="s">
        <v>47</v>
      </c>
      <c r="B256" t="s">
        <v>5077</v>
      </c>
      <c r="C256" t="s">
        <v>348</v>
      </c>
      <c r="D256" t="s">
        <v>5078</v>
      </c>
      <c r="E256" t="s">
        <v>692</v>
      </c>
      <c r="F256" t="s">
        <v>5079</v>
      </c>
      <c r="G256" t="s">
        <v>53</v>
      </c>
      <c r="H256" t="s">
        <v>54</v>
      </c>
      <c r="I256" s="8">
        <v>45045</v>
      </c>
      <c r="J256" t="s">
        <v>55</v>
      </c>
      <c r="K256" t="s">
        <v>56</v>
      </c>
      <c r="L256" t="s">
        <v>57</v>
      </c>
      <c r="M256" t="s">
        <v>58</v>
      </c>
      <c r="N256" t="s">
        <v>59</v>
      </c>
      <c r="P256" t="s">
        <v>5080</v>
      </c>
      <c r="R256" t="s">
        <v>5081</v>
      </c>
      <c r="S256" t="s">
        <v>62</v>
      </c>
      <c r="T256"/>
      <c r="U256"/>
      <c r="V256" t="s">
        <v>87</v>
      </c>
      <c r="W256" t="s">
        <v>64</v>
      </c>
      <c r="X256" t="s">
        <v>65</v>
      </c>
      <c r="Y256">
        <v>0</v>
      </c>
      <c r="Z256" t="s">
        <v>66</v>
      </c>
      <c r="AA256" t="s">
        <v>67</v>
      </c>
      <c r="AB256" t="s">
        <v>1212</v>
      </c>
      <c r="AC256" t="s">
        <v>72</v>
      </c>
      <c r="AD256" t="s">
        <v>70</v>
      </c>
      <c r="AE256" t="s">
        <v>67</v>
      </c>
      <c r="AF256" t="s">
        <v>88</v>
      </c>
      <c r="AG256" t="s">
        <v>72</v>
      </c>
      <c r="AH256" t="s">
        <v>70</v>
      </c>
      <c r="AI256" t="s">
        <v>67</v>
      </c>
      <c r="AJ256" t="s">
        <v>5082</v>
      </c>
      <c r="AK256" t="s">
        <v>5083</v>
      </c>
      <c r="AN256" t="s">
        <v>5084</v>
      </c>
      <c r="AO256" t="s">
        <v>175</v>
      </c>
      <c r="AP256" t="s">
        <v>109</v>
      </c>
      <c r="AQ256" t="s">
        <v>191</v>
      </c>
      <c r="AR256" t="s">
        <v>100</v>
      </c>
      <c r="AS256" t="s">
        <v>101</v>
      </c>
      <c r="AT256">
        <v>2</v>
      </c>
      <c r="AU256" t="s">
        <v>268</v>
      </c>
    </row>
    <row r="257" spans="1:47" x14ac:dyDescent="0.35">
      <c r="A257" t="s">
        <v>47</v>
      </c>
      <c r="B257" t="s">
        <v>347</v>
      </c>
      <c r="C257" t="s">
        <v>348</v>
      </c>
      <c r="D257" t="s">
        <v>349</v>
      </c>
      <c r="E257" t="s">
        <v>350</v>
      </c>
      <c r="F257" t="s">
        <v>351</v>
      </c>
      <c r="G257" t="s">
        <v>130</v>
      </c>
      <c r="H257" t="s">
        <v>54</v>
      </c>
      <c r="I257" s="8">
        <v>44912</v>
      </c>
      <c r="J257" t="s">
        <v>55</v>
      </c>
      <c r="K257" t="s">
        <v>56</v>
      </c>
      <c r="L257" t="s">
        <v>57</v>
      </c>
      <c r="M257" t="s">
        <v>58</v>
      </c>
      <c r="N257" t="s">
        <v>59</v>
      </c>
      <c r="P257" t="s">
        <v>352</v>
      </c>
      <c r="R257" t="s">
        <v>216</v>
      </c>
      <c r="S257" t="s">
        <v>62</v>
      </c>
      <c r="T257"/>
      <c r="U257"/>
      <c r="V257" t="s">
        <v>87</v>
      </c>
      <c r="W257" t="s">
        <v>154</v>
      </c>
      <c r="X257" t="s">
        <v>353</v>
      </c>
      <c r="Y257">
        <v>20</v>
      </c>
      <c r="Z257" t="s">
        <v>66</v>
      </c>
      <c r="AA257" t="s">
        <v>67</v>
      </c>
      <c r="AB257" t="s">
        <v>354</v>
      </c>
      <c r="AC257" t="s">
        <v>355</v>
      </c>
      <c r="AD257" t="s">
        <v>70</v>
      </c>
      <c r="AE257" t="s">
        <v>73</v>
      </c>
      <c r="AI257" t="s">
        <v>73</v>
      </c>
      <c r="AN257" t="s">
        <v>356</v>
      </c>
      <c r="AO257" t="s">
        <v>75</v>
      </c>
      <c r="AP257" t="s">
        <v>109</v>
      </c>
      <c r="AQ257" t="s">
        <v>241</v>
      </c>
      <c r="AR257" t="s">
        <v>100</v>
      </c>
      <c r="AS257" t="s">
        <v>101</v>
      </c>
      <c r="AT257">
        <v>2</v>
      </c>
    </row>
    <row r="258" spans="1:47" x14ac:dyDescent="0.35">
      <c r="A258" t="s">
        <v>80</v>
      </c>
      <c r="B258" t="s">
        <v>4716</v>
      </c>
      <c r="C258" t="s">
        <v>348</v>
      </c>
      <c r="D258" t="s">
        <v>4717</v>
      </c>
      <c r="E258" t="s">
        <v>213</v>
      </c>
      <c r="F258" t="s">
        <v>4718</v>
      </c>
      <c r="G258" t="s">
        <v>566</v>
      </c>
      <c r="H258" t="s">
        <v>86</v>
      </c>
      <c r="I258" s="8">
        <v>44688</v>
      </c>
      <c r="J258" t="s">
        <v>55</v>
      </c>
      <c r="K258" t="s">
        <v>56</v>
      </c>
      <c r="L258" t="s">
        <v>57</v>
      </c>
      <c r="M258" t="s">
        <v>58</v>
      </c>
      <c r="N258" t="s">
        <v>59</v>
      </c>
      <c r="P258" t="s">
        <v>4719</v>
      </c>
      <c r="R258" t="s">
        <v>4720</v>
      </c>
      <c r="S258" t="s">
        <v>62</v>
      </c>
      <c r="T258"/>
      <c r="U258"/>
      <c r="V258" t="s">
        <v>87</v>
      </c>
      <c r="W258" t="s">
        <v>170</v>
      </c>
      <c r="X258" t="s">
        <v>4721</v>
      </c>
      <c r="Y258">
        <v>40.46</v>
      </c>
      <c r="Z258" t="s">
        <v>66</v>
      </c>
      <c r="AA258" t="s">
        <v>73</v>
      </c>
      <c r="AB258" t="s">
        <v>218</v>
      </c>
      <c r="AC258" t="s">
        <v>157</v>
      </c>
      <c r="AD258" t="s">
        <v>70</v>
      </c>
      <c r="AE258" t="s">
        <v>67</v>
      </c>
      <c r="AF258" t="s">
        <v>218</v>
      </c>
      <c r="AG258" t="s">
        <v>157</v>
      </c>
      <c r="AH258" t="s">
        <v>70</v>
      </c>
      <c r="AI258" t="s">
        <v>67</v>
      </c>
      <c r="AJ258" t="s">
        <v>4722</v>
      </c>
      <c r="AK258" t="s">
        <v>4723</v>
      </c>
      <c r="AN258" t="s">
        <v>4724</v>
      </c>
      <c r="AO258" t="s">
        <v>232</v>
      </c>
      <c r="AP258" t="s">
        <v>109</v>
      </c>
      <c r="AQ258" t="s">
        <v>574</v>
      </c>
      <c r="AR258" t="s">
        <v>91</v>
      </c>
      <c r="AS258" t="s">
        <v>92</v>
      </c>
      <c r="AT258">
        <v>1</v>
      </c>
    </row>
    <row r="259" spans="1:47" x14ac:dyDescent="0.35">
      <c r="A259" t="s">
        <v>80</v>
      </c>
      <c r="B259" t="s">
        <v>5004</v>
      </c>
      <c r="C259" t="s">
        <v>348</v>
      </c>
      <c r="D259" t="s">
        <v>5005</v>
      </c>
      <c r="E259" t="s">
        <v>311</v>
      </c>
      <c r="F259" t="s">
        <v>5006</v>
      </c>
      <c r="G259" t="s">
        <v>566</v>
      </c>
      <c r="H259" t="s">
        <v>86</v>
      </c>
      <c r="I259" s="8">
        <v>45045</v>
      </c>
      <c r="J259" t="s">
        <v>55</v>
      </c>
      <c r="K259" t="s">
        <v>56</v>
      </c>
      <c r="L259" t="s">
        <v>57</v>
      </c>
      <c r="M259" t="s">
        <v>185</v>
      </c>
      <c r="N259" t="s">
        <v>59</v>
      </c>
      <c r="P259" t="s">
        <v>5007</v>
      </c>
      <c r="R259" t="s">
        <v>5008</v>
      </c>
      <c r="S259" t="s">
        <v>62</v>
      </c>
      <c r="T259"/>
      <c r="U259"/>
      <c r="V259" t="s">
        <v>87</v>
      </c>
      <c r="W259" t="s">
        <v>170</v>
      </c>
      <c r="X259" t="s">
        <v>5009</v>
      </c>
      <c r="Y259">
        <v>14.45</v>
      </c>
      <c r="Z259" t="s">
        <v>66</v>
      </c>
      <c r="AA259" t="s">
        <v>73</v>
      </c>
      <c r="AB259" t="s">
        <v>5010</v>
      </c>
      <c r="AC259" t="s">
        <v>157</v>
      </c>
      <c r="AD259" t="s">
        <v>70</v>
      </c>
      <c r="AE259" t="s">
        <v>67</v>
      </c>
      <c r="AF259" t="s">
        <v>88</v>
      </c>
      <c r="AG259" t="s">
        <v>72</v>
      </c>
      <c r="AH259" t="s">
        <v>70</v>
      </c>
      <c r="AI259" t="s">
        <v>73</v>
      </c>
      <c r="AN259" t="s">
        <v>5011</v>
      </c>
      <c r="AO259" t="s">
        <v>5012</v>
      </c>
      <c r="AP259" t="s">
        <v>109</v>
      </c>
      <c r="AQ259" t="s">
        <v>90</v>
      </c>
      <c r="AR259" t="s">
        <v>91</v>
      </c>
      <c r="AS259" t="s">
        <v>92</v>
      </c>
      <c r="AT259">
        <v>1</v>
      </c>
    </row>
    <row r="260" spans="1:47" x14ac:dyDescent="0.35">
      <c r="A260" t="s">
        <v>47</v>
      </c>
      <c r="B260" t="s">
        <v>1621</v>
      </c>
      <c r="C260" t="s">
        <v>325</v>
      </c>
      <c r="D260" t="s">
        <v>1622</v>
      </c>
      <c r="E260" t="s">
        <v>451</v>
      </c>
      <c r="F260" t="s">
        <v>1623</v>
      </c>
      <c r="G260" t="s">
        <v>53</v>
      </c>
      <c r="H260" t="s">
        <v>54</v>
      </c>
      <c r="I260" s="8">
        <v>45045</v>
      </c>
      <c r="J260" t="s">
        <v>55</v>
      </c>
      <c r="K260" t="s">
        <v>56</v>
      </c>
      <c r="L260" t="s">
        <v>57</v>
      </c>
      <c r="M260" t="s">
        <v>185</v>
      </c>
      <c r="N260" t="s">
        <v>59</v>
      </c>
      <c r="O260" t="s">
        <v>423</v>
      </c>
      <c r="P260" t="s">
        <v>1346</v>
      </c>
      <c r="R260" t="s">
        <v>649</v>
      </c>
      <c r="S260" t="s">
        <v>62</v>
      </c>
      <c r="T260"/>
      <c r="U260"/>
      <c r="V260" t="s">
        <v>87</v>
      </c>
      <c r="W260" t="s">
        <v>170</v>
      </c>
      <c r="X260" t="s">
        <v>945</v>
      </c>
      <c r="Y260">
        <v>49.13</v>
      </c>
      <c r="Z260" t="s">
        <v>66</v>
      </c>
      <c r="AA260" t="s">
        <v>67</v>
      </c>
      <c r="AB260" t="s">
        <v>88</v>
      </c>
      <c r="AC260" t="s">
        <v>72</v>
      </c>
      <c r="AD260" t="s">
        <v>70</v>
      </c>
      <c r="AE260" t="s">
        <v>67</v>
      </c>
      <c r="AF260" t="s">
        <v>88</v>
      </c>
      <c r="AG260" t="s">
        <v>72</v>
      </c>
      <c r="AH260" t="s">
        <v>70</v>
      </c>
      <c r="AI260" t="s">
        <v>73</v>
      </c>
      <c r="AN260" t="s">
        <v>1624</v>
      </c>
      <c r="AO260" t="s">
        <v>175</v>
      </c>
      <c r="AP260" t="s">
        <v>76</v>
      </c>
      <c r="AQ260" t="s">
        <v>99</v>
      </c>
      <c r="AR260" t="s">
        <v>100</v>
      </c>
      <c r="AS260" t="s">
        <v>101</v>
      </c>
      <c r="AT260">
        <v>1</v>
      </c>
      <c r="AU260" t="s">
        <v>268</v>
      </c>
    </row>
    <row r="261" spans="1:47" x14ac:dyDescent="0.35">
      <c r="A261" t="s">
        <v>80</v>
      </c>
      <c r="B261" t="s">
        <v>1625</v>
      </c>
      <c r="C261" t="s">
        <v>586</v>
      </c>
      <c r="D261" t="s">
        <v>1123</v>
      </c>
      <c r="E261" t="s">
        <v>1028</v>
      </c>
      <c r="F261" t="s">
        <v>1626</v>
      </c>
      <c r="G261" t="s">
        <v>361</v>
      </c>
      <c r="H261" t="s">
        <v>86</v>
      </c>
      <c r="I261" s="8">
        <v>44912</v>
      </c>
      <c r="J261" t="s">
        <v>55</v>
      </c>
      <c r="K261" t="s">
        <v>56</v>
      </c>
      <c r="L261" t="s">
        <v>57</v>
      </c>
      <c r="M261" t="s">
        <v>58</v>
      </c>
      <c r="N261" t="s">
        <v>287</v>
      </c>
      <c r="O261" t="s">
        <v>423</v>
      </c>
      <c r="P261" t="s">
        <v>1346</v>
      </c>
      <c r="R261" t="s">
        <v>1538</v>
      </c>
      <c r="S261" t="s">
        <v>62</v>
      </c>
      <c r="T261"/>
      <c r="U261"/>
      <c r="V261" t="s">
        <v>87</v>
      </c>
      <c r="W261" t="s">
        <v>170</v>
      </c>
      <c r="X261" t="s">
        <v>945</v>
      </c>
      <c r="Y261">
        <v>49.13</v>
      </c>
      <c r="Z261" t="s">
        <v>66</v>
      </c>
      <c r="AA261" t="s">
        <v>73</v>
      </c>
      <c r="AB261" t="s">
        <v>88</v>
      </c>
      <c r="AC261" t="s">
        <v>72</v>
      </c>
      <c r="AD261" t="s">
        <v>70</v>
      </c>
      <c r="AE261" t="s">
        <v>67</v>
      </c>
      <c r="AF261" t="s">
        <v>88</v>
      </c>
      <c r="AG261" t="s">
        <v>72</v>
      </c>
      <c r="AH261" t="s">
        <v>70</v>
      </c>
      <c r="AI261" t="s">
        <v>67</v>
      </c>
      <c r="AJ261" t="s">
        <v>1627</v>
      </c>
      <c r="AK261" t="s">
        <v>1628</v>
      </c>
      <c r="AN261" t="s">
        <v>1629</v>
      </c>
      <c r="AO261" t="s">
        <v>175</v>
      </c>
      <c r="AP261" t="s">
        <v>76</v>
      </c>
      <c r="AQ261" t="s">
        <v>574</v>
      </c>
      <c r="AR261" t="s">
        <v>91</v>
      </c>
      <c r="AS261" t="s">
        <v>92</v>
      </c>
      <c r="AT261">
        <v>1</v>
      </c>
    </row>
    <row r="262" spans="1:47" x14ac:dyDescent="0.35">
      <c r="A262" t="s">
        <v>47</v>
      </c>
      <c r="B262" t="s">
        <v>3533</v>
      </c>
      <c r="C262" t="s">
        <v>586</v>
      </c>
      <c r="D262" t="s">
        <v>3534</v>
      </c>
      <c r="E262" t="s">
        <v>123</v>
      </c>
      <c r="F262" t="s">
        <v>3535</v>
      </c>
      <c r="G262" t="s">
        <v>130</v>
      </c>
      <c r="H262" t="s">
        <v>54</v>
      </c>
      <c r="I262" s="8">
        <v>44912</v>
      </c>
      <c r="J262" t="s">
        <v>55</v>
      </c>
      <c r="K262" t="s">
        <v>56</v>
      </c>
      <c r="L262" t="s">
        <v>57</v>
      </c>
      <c r="M262" t="s">
        <v>58</v>
      </c>
      <c r="N262" t="s">
        <v>287</v>
      </c>
      <c r="P262" t="s">
        <v>3472</v>
      </c>
      <c r="R262" t="s">
        <v>3536</v>
      </c>
      <c r="S262" t="s">
        <v>62</v>
      </c>
      <c r="T262"/>
      <c r="U262"/>
      <c r="V262" t="s">
        <v>87</v>
      </c>
      <c r="W262" t="s">
        <v>154</v>
      </c>
      <c r="X262" t="s">
        <v>217</v>
      </c>
      <c r="Y262">
        <v>55</v>
      </c>
      <c r="Z262" t="s">
        <v>66</v>
      </c>
      <c r="AA262" t="s">
        <v>67</v>
      </c>
      <c r="AB262" t="s">
        <v>473</v>
      </c>
      <c r="AC262" t="s">
        <v>157</v>
      </c>
      <c r="AD262" t="s">
        <v>70</v>
      </c>
      <c r="AE262" t="s">
        <v>67</v>
      </c>
      <c r="AF262" t="s">
        <v>88</v>
      </c>
      <c r="AG262" t="s">
        <v>72</v>
      </c>
      <c r="AH262" t="s">
        <v>70</v>
      </c>
      <c r="AI262" t="s">
        <v>67</v>
      </c>
      <c r="AJ262" t="s">
        <v>3537</v>
      </c>
      <c r="AK262" t="s">
        <v>3538</v>
      </c>
      <c r="AN262" t="s">
        <v>3539</v>
      </c>
      <c r="AO262" t="s">
        <v>75</v>
      </c>
      <c r="AP262" t="s">
        <v>109</v>
      </c>
      <c r="AQ262" t="s">
        <v>191</v>
      </c>
      <c r="AR262" t="s">
        <v>100</v>
      </c>
      <c r="AS262" t="s">
        <v>101</v>
      </c>
      <c r="AT262">
        <v>4</v>
      </c>
    </row>
    <row r="263" spans="1:47" x14ac:dyDescent="0.35">
      <c r="A263" t="s">
        <v>47</v>
      </c>
      <c r="B263" t="s">
        <v>1648</v>
      </c>
      <c r="C263" t="s">
        <v>586</v>
      </c>
      <c r="D263" t="s">
        <v>1649</v>
      </c>
      <c r="E263" t="s">
        <v>1650</v>
      </c>
      <c r="F263" t="s">
        <v>1651</v>
      </c>
      <c r="G263" t="s">
        <v>130</v>
      </c>
      <c r="H263" t="s">
        <v>54</v>
      </c>
      <c r="I263" s="8">
        <v>45045</v>
      </c>
      <c r="J263" t="s">
        <v>55</v>
      </c>
      <c r="K263" t="s">
        <v>56</v>
      </c>
      <c r="L263" t="s">
        <v>57</v>
      </c>
      <c r="M263" t="s">
        <v>185</v>
      </c>
      <c r="N263" t="s">
        <v>59</v>
      </c>
      <c r="O263" t="s">
        <v>423</v>
      </c>
      <c r="P263" t="s">
        <v>1346</v>
      </c>
      <c r="R263" t="s">
        <v>1538</v>
      </c>
      <c r="S263" t="s">
        <v>62</v>
      </c>
      <c r="T263"/>
      <c r="U263"/>
      <c r="V263" t="s">
        <v>87</v>
      </c>
      <c r="W263" t="s">
        <v>170</v>
      </c>
      <c r="X263" t="s">
        <v>425</v>
      </c>
      <c r="Y263">
        <v>52.82</v>
      </c>
      <c r="Z263" t="s">
        <v>66</v>
      </c>
      <c r="AA263" t="s">
        <v>67</v>
      </c>
      <c r="AB263" t="s">
        <v>88</v>
      </c>
      <c r="AC263" t="s">
        <v>72</v>
      </c>
      <c r="AD263" t="s">
        <v>70</v>
      </c>
      <c r="AE263" t="s">
        <v>67</v>
      </c>
      <c r="AF263" t="s">
        <v>1652</v>
      </c>
      <c r="AG263" t="s">
        <v>72</v>
      </c>
      <c r="AH263" t="s">
        <v>70</v>
      </c>
      <c r="AI263" t="s">
        <v>67</v>
      </c>
      <c r="AJ263" t="s">
        <v>1653</v>
      </c>
      <c r="AK263" t="s">
        <v>1654</v>
      </c>
      <c r="AN263" t="s">
        <v>1655</v>
      </c>
      <c r="AO263" t="s">
        <v>175</v>
      </c>
      <c r="AP263" t="s">
        <v>76</v>
      </c>
      <c r="AQ263" t="s">
        <v>77</v>
      </c>
      <c r="AR263" t="s">
        <v>78</v>
      </c>
      <c r="AS263" t="s">
        <v>5758</v>
      </c>
      <c r="AT263">
        <v>2</v>
      </c>
    </row>
    <row r="264" spans="1:47" x14ac:dyDescent="0.35">
      <c r="A264" t="s">
        <v>47</v>
      </c>
      <c r="B264" t="s">
        <v>1535</v>
      </c>
      <c r="C264" t="s">
        <v>586</v>
      </c>
      <c r="D264" t="s">
        <v>1536</v>
      </c>
      <c r="E264" t="s">
        <v>182</v>
      </c>
      <c r="F264" t="s">
        <v>1537</v>
      </c>
      <c r="G264" t="s">
        <v>590</v>
      </c>
      <c r="H264" t="s">
        <v>54</v>
      </c>
      <c r="I264" s="8">
        <v>44688</v>
      </c>
      <c r="J264" t="s">
        <v>55</v>
      </c>
      <c r="K264" t="s">
        <v>56</v>
      </c>
      <c r="L264" t="s">
        <v>57</v>
      </c>
      <c r="M264" t="s">
        <v>58</v>
      </c>
      <c r="N264" t="s">
        <v>59</v>
      </c>
      <c r="O264" t="s">
        <v>423</v>
      </c>
      <c r="P264" t="s">
        <v>1346</v>
      </c>
      <c r="R264" t="s">
        <v>1538</v>
      </c>
      <c r="S264" t="s">
        <v>62</v>
      </c>
      <c r="T264"/>
      <c r="U264"/>
      <c r="V264" t="s">
        <v>87</v>
      </c>
      <c r="W264" t="s">
        <v>170</v>
      </c>
      <c r="X264" t="s">
        <v>945</v>
      </c>
      <c r="Y264">
        <v>49.13</v>
      </c>
      <c r="Z264" t="s">
        <v>66</v>
      </c>
      <c r="AA264" t="s">
        <v>73</v>
      </c>
      <c r="AB264" t="s">
        <v>88</v>
      </c>
      <c r="AC264" t="s">
        <v>72</v>
      </c>
      <c r="AD264" t="s">
        <v>70</v>
      </c>
      <c r="AE264" t="s">
        <v>73</v>
      </c>
      <c r="AI264" t="s">
        <v>73</v>
      </c>
      <c r="AN264" t="s">
        <v>1539</v>
      </c>
      <c r="AO264" t="s">
        <v>175</v>
      </c>
      <c r="AP264" t="s">
        <v>76</v>
      </c>
      <c r="AQ264" t="s">
        <v>191</v>
      </c>
      <c r="AR264" t="s">
        <v>100</v>
      </c>
      <c r="AS264" t="s">
        <v>101</v>
      </c>
      <c r="AT264">
        <v>3</v>
      </c>
    </row>
    <row r="265" spans="1:47" x14ac:dyDescent="0.35">
      <c r="A265" t="s">
        <v>47</v>
      </c>
      <c r="B265" t="s">
        <v>3520</v>
      </c>
      <c r="C265" t="s">
        <v>586</v>
      </c>
      <c r="D265" t="s">
        <v>3521</v>
      </c>
      <c r="E265" t="s">
        <v>3522</v>
      </c>
      <c r="F265" t="s">
        <v>3523</v>
      </c>
      <c r="G265" t="s">
        <v>130</v>
      </c>
      <c r="H265" t="s">
        <v>54</v>
      </c>
      <c r="I265" s="8">
        <v>44912</v>
      </c>
      <c r="J265" t="s">
        <v>55</v>
      </c>
      <c r="K265" t="s">
        <v>56</v>
      </c>
      <c r="L265" t="s">
        <v>57</v>
      </c>
      <c r="M265" t="s">
        <v>58</v>
      </c>
      <c r="N265" t="s">
        <v>287</v>
      </c>
      <c r="P265" t="s">
        <v>3472</v>
      </c>
      <c r="R265" t="s">
        <v>216</v>
      </c>
      <c r="S265" t="s">
        <v>62</v>
      </c>
      <c r="T265"/>
      <c r="U265"/>
      <c r="V265" t="s">
        <v>87</v>
      </c>
      <c r="W265" t="s">
        <v>154</v>
      </c>
      <c r="X265" t="s">
        <v>217</v>
      </c>
      <c r="Y265">
        <v>55</v>
      </c>
      <c r="Z265" t="s">
        <v>66</v>
      </c>
      <c r="AA265" t="s">
        <v>67</v>
      </c>
      <c r="AB265" t="s">
        <v>473</v>
      </c>
      <c r="AC265" t="s">
        <v>157</v>
      </c>
      <c r="AD265" t="s">
        <v>70</v>
      </c>
      <c r="AE265" t="s">
        <v>67</v>
      </c>
      <c r="AF265" t="s">
        <v>2919</v>
      </c>
      <c r="AG265" t="s">
        <v>1217</v>
      </c>
      <c r="AH265" t="s">
        <v>70</v>
      </c>
      <c r="AI265" t="s">
        <v>67</v>
      </c>
      <c r="AJ265" t="s">
        <v>3524</v>
      </c>
      <c r="AK265" t="s">
        <v>3525</v>
      </c>
      <c r="AN265" t="s">
        <v>3526</v>
      </c>
      <c r="AO265" t="s">
        <v>3476</v>
      </c>
      <c r="AP265" t="s">
        <v>76</v>
      </c>
      <c r="AQ265" t="s">
        <v>241</v>
      </c>
      <c r="AR265" t="s">
        <v>100</v>
      </c>
      <c r="AS265" t="s">
        <v>101</v>
      </c>
      <c r="AT265">
        <v>4</v>
      </c>
    </row>
    <row r="266" spans="1:47" x14ac:dyDescent="0.35">
      <c r="A266" t="s">
        <v>47</v>
      </c>
      <c r="B266" t="s">
        <v>3301</v>
      </c>
      <c r="C266" t="s">
        <v>586</v>
      </c>
      <c r="D266" t="s">
        <v>3302</v>
      </c>
      <c r="E266" t="s">
        <v>3303</v>
      </c>
      <c r="F266" t="s">
        <v>3304</v>
      </c>
      <c r="G266" t="s">
        <v>130</v>
      </c>
      <c r="H266" t="s">
        <v>54</v>
      </c>
      <c r="I266" s="8">
        <v>44912</v>
      </c>
      <c r="J266" t="s">
        <v>55</v>
      </c>
      <c r="K266" t="s">
        <v>56</v>
      </c>
      <c r="L266" t="s">
        <v>57</v>
      </c>
      <c r="M266" t="s">
        <v>58</v>
      </c>
      <c r="N266" t="s">
        <v>287</v>
      </c>
      <c r="P266" t="s">
        <v>3252</v>
      </c>
      <c r="R266" t="s">
        <v>3255</v>
      </c>
      <c r="S266" t="s">
        <v>62</v>
      </c>
      <c r="T266"/>
      <c r="U266"/>
      <c r="V266" t="s">
        <v>87</v>
      </c>
      <c r="W266" t="s">
        <v>154</v>
      </c>
      <c r="X266" t="s">
        <v>2253</v>
      </c>
      <c r="Y266">
        <v>50</v>
      </c>
      <c r="Z266" t="s">
        <v>66</v>
      </c>
      <c r="AA266" t="s">
        <v>73</v>
      </c>
      <c r="AB266" t="s">
        <v>156</v>
      </c>
      <c r="AC266" t="s">
        <v>157</v>
      </c>
      <c r="AD266" t="s">
        <v>70</v>
      </c>
      <c r="AE266" t="s">
        <v>67</v>
      </c>
      <c r="AF266" t="s">
        <v>88</v>
      </c>
      <c r="AG266" t="s">
        <v>72</v>
      </c>
      <c r="AH266" t="s">
        <v>70</v>
      </c>
      <c r="AI266" t="s">
        <v>67</v>
      </c>
      <c r="AJ266" t="s">
        <v>3305</v>
      </c>
      <c r="AK266" t="s">
        <v>3306</v>
      </c>
      <c r="AN266" t="s">
        <v>3307</v>
      </c>
      <c r="AO266" t="s">
        <v>3257</v>
      </c>
      <c r="AP266" t="s">
        <v>109</v>
      </c>
      <c r="AQ266" t="s">
        <v>241</v>
      </c>
      <c r="AR266" t="s">
        <v>100</v>
      </c>
      <c r="AS266" t="s">
        <v>101</v>
      </c>
      <c r="AT266">
        <v>3</v>
      </c>
      <c r="AU266" t="s">
        <v>268</v>
      </c>
    </row>
    <row r="267" spans="1:47" x14ac:dyDescent="0.35">
      <c r="A267" t="s">
        <v>47</v>
      </c>
      <c r="B267" t="s">
        <v>942</v>
      </c>
      <c r="C267" t="s">
        <v>586</v>
      </c>
      <c r="D267" t="s">
        <v>611</v>
      </c>
      <c r="E267" t="s">
        <v>943</v>
      </c>
      <c r="F267" t="s">
        <v>944</v>
      </c>
      <c r="G267" t="s">
        <v>53</v>
      </c>
      <c r="H267" t="s">
        <v>54</v>
      </c>
      <c r="I267" s="8">
        <v>44912</v>
      </c>
      <c r="J267" t="s">
        <v>421</v>
      </c>
      <c r="K267" t="s">
        <v>422</v>
      </c>
      <c r="L267" t="s">
        <v>579</v>
      </c>
      <c r="M267" t="s">
        <v>185</v>
      </c>
      <c r="N267" t="s">
        <v>421</v>
      </c>
      <c r="P267" t="s">
        <v>423</v>
      </c>
      <c r="R267" t="s">
        <v>592</v>
      </c>
      <c r="S267" t="s">
        <v>62</v>
      </c>
      <c r="T267"/>
      <c r="U267"/>
      <c r="V267" t="s">
        <v>87</v>
      </c>
      <c r="W267" t="s">
        <v>170</v>
      </c>
      <c r="X267" t="s">
        <v>945</v>
      </c>
      <c r="Y267">
        <v>49.13</v>
      </c>
      <c r="Z267" t="s">
        <v>66</v>
      </c>
      <c r="AA267" t="s">
        <v>73</v>
      </c>
      <c r="AB267" t="s">
        <v>88</v>
      </c>
      <c r="AC267" t="s">
        <v>72</v>
      </c>
      <c r="AD267" t="s">
        <v>70</v>
      </c>
      <c r="AE267" t="s">
        <v>73</v>
      </c>
      <c r="AI267" t="s">
        <v>73</v>
      </c>
      <c r="AN267" t="s">
        <v>946</v>
      </c>
      <c r="AO267" t="s">
        <v>596</v>
      </c>
      <c r="AP267" t="s">
        <v>76</v>
      </c>
      <c r="AQ267" t="s">
        <v>191</v>
      </c>
      <c r="AR267" t="s">
        <v>100</v>
      </c>
      <c r="AS267" t="s">
        <v>101</v>
      </c>
      <c r="AT267">
        <v>2</v>
      </c>
    </row>
    <row r="268" spans="1:47" x14ac:dyDescent="0.35">
      <c r="A268" t="s">
        <v>47</v>
      </c>
      <c r="B268" t="s">
        <v>1342</v>
      </c>
      <c r="C268" t="s">
        <v>586</v>
      </c>
      <c r="D268" t="s">
        <v>1343</v>
      </c>
      <c r="E268" t="s">
        <v>1344</v>
      </c>
      <c r="F268" t="s">
        <v>1345</v>
      </c>
      <c r="G268" t="s">
        <v>53</v>
      </c>
      <c r="H268" t="s">
        <v>54</v>
      </c>
      <c r="I268" s="8">
        <v>45164</v>
      </c>
      <c r="J268" t="s">
        <v>55</v>
      </c>
      <c r="K268" t="s">
        <v>56</v>
      </c>
      <c r="L268" t="s">
        <v>57</v>
      </c>
      <c r="M268" t="s">
        <v>58</v>
      </c>
      <c r="N268" t="s">
        <v>59</v>
      </c>
      <c r="P268" t="s">
        <v>5139</v>
      </c>
      <c r="R268" t="s">
        <v>5167</v>
      </c>
      <c r="S268" t="s">
        <v>62</v>
      </c>
      <c r="T268"/>
      <c r="U268"/>
      <c r="V268" t="s">
        <v>87</v>
      </c>
      <c r="W268" t="s">
        <v>154</v>
      </c>
      <c r="X268" t="s">
        <v>5168</v>
      </c>
      <c r="Y268">
        <v>30.04</v>
      </c>
      <c r="Z268" t="s">
        <v>66</v>
      </c>
      <c r="AA268" t="s">
        <v>67</v>
      </c>
      <c r="AB268" t="s">
        <v>5169</v>
      </c>
      <c r="AC268" t="s">
        <v>1217</v>
      </c>
      <c r="AD268" t="s">
        <v>70</v>
      </c>
      <c r="AE268" t="s">
        <v>73</v>
      </c>
      <c r="AI268" t="s">
        <v>67</v>
      </c>
      <c r="AJ268" t="s">
        <v>5170</v>
      </c>
      <c r="AK268" t="s">
        <v>5171</v>
      </c>
      <c r="AN268" t="s">
        <v>5172</v>
      </c>
      <c r="AO268" t="s">
        <v>5173</v>
      </c>
      <c r="AP268" t="s">
        <v>76</v>
      </c>
      <c r="AQ268" t="s">
        <v>77</v>
      </c>
      <c r="AR268" t="s">
        <v>78</v>
      </c>
      <c r="AS268" t="s">
        <v>5758</v>
      </c>
      <c r="AT268">
        <v>3</v>
      </c>
    </row>
    <row r="269" spans="1:47" x14ac:dyDescent="0.35">
      <c r="A269" t="s">
        <v>47</v>
      </c>
      <c r="B269" t="s">
        <v>2818</v>
      </c>
      <c r="C269" t="s">
        <v>586</v>
      </c>
      <c r="D269" t="s">
        <v>2819</v>
      </c>
      <c r="E269" t="s">
        <v>194</v>
      </c>
      <c r="F269" t="s">
        <v>2820</v>
      </c>
      <c r="G269" t="s">
        <v>53</v>
      </c>
      <c r="H269" t="s">
        <v>54</v>
      </c>
      <c r="I269" s="8">
        <v>45045</v>
      </c>
      <c r="J269" t="s">
        <v>55</v>
      </c>
      <c r="K269" t="s">
        <v>56</v>
      </c>
      <c r="L269" t="s">
        <v>57</v>
      </c>
      <c r="M269" t="s">
        <v>185</v>
      </c>
      <c r="N269" t="s">
        <v>59</v>
      </c>
      <c r="P269" t="s">
        <v>3252</v>
      </c>
      <c r="R269" t="s">
        <v>3255</v>
      </c>
      <c r="S269" t="s">
        <v>147</v>
      </c>
      <c r="T269"/>
      <c r="U269"/>
      <c r="V269" t="s">
        <v>87</v>
      </c>
      <c r="W269" t="s">
        <v>154</v>
      </c>
      <c r="X269" t="s">
        <v>2253</v>
      </c>
      <c r="Y269">
        <v>50</v>
      </c>
      <c r="Z269" t="s">
        <v>66</v>
      </c>
      <c r="AA269" t="s">
        <v>73</v>
      </c>
      <c r="AB269" t="s">
        <v>156</v>
      </c>
      <c r="AC269" t="s">
        <v>157</v>
      </c>
      <c r="AD269" t="s">
        <v>70</v>
      </c>
      <c r="AE269" t="s">
        <v>67</v>
      </c>
      <c r="AF269" t="s">
        <v>88</v>
      </c>
      <c r="AG269" t="s">
        <v>72</v>
      </c>
      <c r="AH269" t="s">
        <v>70</v>
      </c>
      <c r="AI269" t="s">
        <v>73</v>
      </c>
      <c r="AN269" t="s">
        <v>3256</v>
      </c>
      <c r="AO269" t="s">
        <v>3257</v>
      </c>
      <c r="AP269" t="s">
        <v>76</v>
      </c>
      <c r="AQ269" t="s">
        <v>77</v>
      </c>
      <c r="AR269" t="s">
        <v>78</v>
      </c>
      <c r="AS269" t="s">
        <v>5758</v>
      </c>
      <c r="AT269">
        <v>2</v>
      </c>
    </row>
    <row r="270" spans="1:47" x14ac:dyDescent="0.35">
      <c r="A270" t="s">
        <v>47</v>
      </c>
      <c r="B270" t="s">
        <v>2766</v>
      </c>
      <c r="C270" t="s">
        <v>586</v>
      </c>
      <c r="D270" t="s">
        <v>2767</v>
      </c>
      <c r="E270" t="s">
        <v>2768</v>
      </c>
      <c r="F270" t="s">
        <v>2769</v>
      </c>
      <c r="G270" t="s">
        <v>130</v>
      </c>
      <c r="H270" t="s">
        <v>54</v>
      </c>
      <c r="I270" s="8">
        <v>45164</v>
      </c>
      <c r="J270" t="s">
        <v>1093</v>
      </c>
      <c r="K270" t="s">
        <v>422</v>
      </c>
      <c r="N270" t="s">
        <v>1093</v>
      </c>
      <c r="O270" t="s">
        <v>2764</v>
      </c>
      <c r="P270" t="s">
        <v>2764</v>
      </c>
      <c r="R270" t="s">
        <v>2770</v>
      </c>
      <c r="S270" t="s">
        <v>62</v>
      </c>
      <c r="T270"/>
      <c r="U270"/>
      <c r="V270" t="s">
        <v>87</v>
      </c>
      <c r="W270" t="s">
        <v>154</v>
      </c>
      <c r="X270" t="s">
        <v>378</v>
      </c>
      <c r="Y270">
        <v>33</v>
      </c>
      <c r="Z270" t="s">
        <v>66</v>
      </c>
      <c r="AA270" t="s">
        <v>73</v>
      </c>
      <c r="AB270" t="s">
        <v>206</v>
      </c>
      <c r="AC270" t="s">
        <v>207</v>
      </c>
      <c r="AD270" t="s">
        <v>70</v>
      </c>
      <c r="AE270" t="s">
        <v>67</v>
      </c>
      <c r="AF270" t="s">
        <v>88</v>
      </c>
      <c r="AG270" t="s">
        <v>72</v>
      </c>
      <c r="AH270" t="s">
        <v>70</v>
      </c>
      <c r="AI270" t="s">
        <v>67</v>
      </c>
      <c r="AJ270" t="s">
        <v>2771</v>
      </c>
      <c r="AK270" t="s">
        <v>2772</v>
      </c>
      <c r="AN270" t="s">
        <v>2773</v>
      </c>
      <c r="AO270" t="s">
        <v>392</v>
      </c>
      <c r="AP270" t="s">
        <v>76</v>
      </c>
      <c r="AQ270" t="s">
        <v>77</v>
      </c>
      <c r="AR270" t="s">
        <v>78</v>
      </c>
      <c r="AS270" t="s">
        <v>5758</v>
      </c>
      <c r="AT270">
        <v>2</v>
      </c>
    </row>
    <row r="271" spans="1:47" x14ac:dyDescent="0.35">
      <c r="A271" t="s">
        <v>80</v>
      </c>
      <c r="B271" t="s">
        <v>4811</v>
      </c>
      <c r="C271" t="s">
        <v>586</v>
      </c>
      <c r="D271" t="s">
        <v>4812</v>
      </c>
      <c r="E271" t="s">
        <v>4813</v>
      </c>
      <c r="F271" t="s">
        <v>4814</v>
      </c>
      <c r="G271" t="s">
        <v>361</v>
      </c>
      <c r="H271" t="s">
        <v>362</v>
      </c>
      <c r="I271" s="8">
        <v>44912</v>
      </c>
      <c r="J271" t="s">
        <v>55</v>
      </c>
      <c r="K271" t="s">
        <v>56</v>
      </c>
      <c r="L271" t="s">
        <v>286</v>
      </c>
      <c r="M271" t="s">
        <v>185</v>
      </c>
      <c r="N271" t="s">
        <v>287</v>
      </c>
      <c r="P271" t="s">
        <v>4815</v>
      </c>
      <c r="R271" t="s">
        <v>4816</v>
      </c>
      <c r="S271" t="s">
        <v>147</v>
      </c>
      <c r="T271"/>
      <c r="U271"/>
      <c r="V271" t="s">
        <v>87</v>
      </c>
      <c r="W271" t="s">
        <v>154</v>
      </c>
      <c r="X271" t="s">
        <v>2868</v>
      </c>
      <c r="Y271">
        <v>26.5</v>
      </c>
      <c r="Z271" t="s">
        <v>66</v>
      </c>
      <c r="AA271" t="s">
        <v>73</v>
      </c>
      <c r="AB271" t="s">
        <v>927</v>
      </c>
      <c r="AC271" t="s">
        <v>157</v>
      </c>
      <c r="AD271" t="s">
        <v>70</v>
      </c>
      <c r="AE271" t="s">
        <v>67</v>
      </c>
      <c r="AF271" t="s">
        <v>4817</v>
      </c>
      <c r="AG271" t="s">
        <v>72</v>
      </c>
      <c r="AH271" t="s">
        <v>70</v>
      </c>
      <c r="AI271" t="s">
        <v>67</v>
      </c>
      <c r="AJ271" t="s">
        <v>4818</v>
      </c>
      <c r="AK271" t="s">
        <v>4819</v>
      </c>
      <c r="AN271" t="s">
        <v>4820</v>
      </c>
      <c r="AO271" t="s">
        <v>3367</v>
      </c>
      <c r="AP271" t="s">
        <v>76</v>
      </c>
      <c r="AR271" t="s">
        <v>370</v>
      </c>
      <c r="AS271" t="s">
        <v>6165</v>
      </c>
      <c r="AT271">
        <v>1</v>
      </c>
    </row>
    <row r="272" spans="1:47" x14ac:dyDescent="0.35">
      <c r="A272" t="s">
        <v>80</v>
      </c>
      <c r="B272" t="s">
        <v>4752</v>
      </c>
      <c r="C272" t="s">
        <v>586</v>
      </c>
      <c r="D272" t="s">
        <v>4753</v>
      </c>
      <c r="E272" t="s">
        <v>663</v>
      </c>
      <c r="F272" t="s">
        <v>4754</v>
      </c>
      <c r="G272" t="s">
        <v>361</v>
      </c>
      <c r="H272" t="s">
        <v>86</v>
      </c>
      <c r="I272" s="8">
        <v>45045</v>
      </c>
      <c r="J272" t="s">
        <v>55</v>
      </c>
      <c r="K272" t="s">
        <v>56</v>
      </c>
      <c r="L272" t="s">
        <v>4755</v>
      </c>
      <c r="M272" t="s">
        <v>58</v>
      </c>
      <c r="N272" t="s">
        <v>59</v>
      </c>
      <c r="P272" t="s">
        <v>4756</v>
      </c>
      <c r="R272" t="s">
        <v>4757</v>
      </c>
      <c r="S272" t="s">
        <v>147</v>
      </c>
      <c r="T272"/>
      <c r="U272"/>
      <c r="V272" t="s">
        <v>87</v>
      </c>
      <c r="W272" t="s">
        <v>64</v>
      </c>
      <c r="X272" t="s">
        <v>65</v>
      </c>
      <c r="Y272">
        <v>0</v>
      </c>
      <c r="Z272" t="s">
        <v>66</v>
      </c>
      <c r="AA272" t="s">
        <v>67</v>
      </c>
      <c r="AB272" t="s">
        <v>3986</v>
      </c>
      <c r="AD272" t="s">
        <v>3063</v>
      </c>
      <c r="AE272" t="s">
        <v>67</v>
      </c>
      <c r="AF272" t="s">
        <v>88</v>
      </c>
      <c r="AG272" t="s">
        <v>72</v>
      </c>
      <c r="AH272" t="s">
        <v>70</v>
      </c>
      <c r="AI272" t="s">
        <v>67</v>
      </c>
      <c r="AJ272" t="s">
        <v>4758</v>
      </c>
      <c r="AK272" t="s">
        <v>4759</v>
      </c>
      <c r="AL272" t="s">
        <v>4760</v>
      </c>
      <c r="AM272" t="s">
        <v>4761</v>
      </c>
      <c r="AN272" t="s">
        <v>4762</v>
      </c>
      <c r="AO272" t="s">
        <v>4015</v>
      </c>
      <c r="AP272" t="s">
        <v>76</v>
      </c>
      <c r="AQ272" t="s">
        <v>90</v>
      </c>
      <c r="AR272" t="s">
        <v>91</v>
      </c>
      <c r="AS272" t="s">
        <v>92</v>
      </c>
      <c r="AT272">
        <v>1</v>
      </c>
      <c r="AU272" t="s">
        <v>268</v>
      </c>
    </row>
    <row r="273" spans="1:47" x14ac:dyDescent="0.35">
      <c r="A273" t="s">
        <v>47</v>
      </c>
      <c r="B273" t="s">
        <v>3729</v>
      </c>
      <c r="C273" t="s">
        <v>586</v>
      </c>
      <c r="D273" t="s">
        <v>3730</v>
      </c>
      <c r="E273" t="s">
        <v>1512</v>
      </c>
      <c r="F273" t="s">
        <v>3731</v>
      </c>
      <c r="G273" t="s">
        <v>590</v>
      </c>
      <c r="H273" t="s">
        <v>54</v>
      </c>
      <c r="I273" s="8">
        <v>44804</v>
      </c>
      <c r="J273" t="s">
        <v>55</v>
      </c>
      <c r="K273" t="s">
        <v>56</v>
      </c>
      <c r="L273" t="s">
        <v>57</v>
      </c>
      <c r="M273" t="s">
        <v>58</v>
      </c>
      <c r="N273" t="s">
        <v>59</v>
      </c>
      <c r="P273" t="s">
        <v>3724</v>
      </c>
      <c r="R273" t="s">
        <v>3725</v>
      </c>
      <c r="S273" t="s">
        <v>147</v>
      </c>
      <c r="T273"/>
      <c r="U273"/>
      <c r="V273" t="s">
        <v>63</v>
      </c>
      <c r="W273" t="s">
        <v>154</v>
      </c>
      <c r="X273" t="s">
        <v>1887</v>
      </c>
      <c r="Y273">
        <v>40</v>
      </c>
      <c r="Z273" t="s">
        <v>66</v>
      </c>
      <c r="AA273" t="s">
        <v>73</v>
      </c>
      <c r="AB273" t="s">
        <v>2098</v>
      </c>
      <c r="AC273" t="s">
        <v>157</v>
      </c>
      <c r="AD273" t="s">
        <v>70</v>
      </c>
      <c r="AE273" t="s">
        <v>67</v>
      </c>
      <c r="AF273" t="s">
        <v>88</v>
      </c>
      <c r="AG273" t="s">
        <v>72</v>
      </c>
      <c r="AH273" t="s">
        <v>70</v>
      </c>
      <c r="AI273" t="s">
        <v>67</v>
      </c>
      <c r="AJ273" t="s">
        <v>3732</v>
      </c>
      <c r="AK273" t="s">
        <v>3733</v>
      </c>
      <c r="AN273" t="s">
        <v>3734</v>
      </c>
      <c r="AO273" t="s">
        <v>75</v>
      </c>
      <c r="AP273" t="s">
        <v>76</v>
      </c>
      <c r="AQ273" t="s">
        <v>241</v>
      </c>
      <c r="AR273" t="s">
        <v>100</v>
      </c>
      <c r="AS273" t="s">
        <v>101</v>
      </c>
      <c r="AT273">
        <v>1</v>
      </c>
    </row>
    <row r="274" spans="1:47" x14ac:dyDescent="0.35">
      <c r="A274" t="s">
        <v>80</v>
      </c>
      <c r="B274" t="s">
        <v>4237</v>
      </c>
      <c r="C274" t="s">
        <v>586</v>
      </c>
      <c r="D274" t="s">
        <v>4238</v>
      </c>
      <c r="E274" t="s">
        <v>4239</v>
      </c>
      <c r="F274" t="s">
        <v>4240</v>
      </c>
      <c r="G274" t="s">
        <v>361</v>
      </c>
      <c r="H274" t="s">
        <v>86</v>
      </c>
      <c r="I274" s="8">
        <v>45045</v>
      </c>
      <c r="J274" t="s">
        <v>55</v>
      </c>
      <c r="K274" t="s">
        <v>56</v>
      </c>
      <c r="L274" t="s">
        <v>57</v>
      </c>
      <c r="M274" t="s">
        <v>185</v>
      </c>
      <c r="N274" t="s">
        <v>59</v>
      </c>
      <c r="P274" t="s">
        <v>4241</v>
      </c>
      <c r="R274" t="s">
        <v>4242</v>
      </c>
      <c r="S274" t="s">
        <v>147</v>
      </c>
      <c r="T274"/>
      <c r="U274"/>
      <c r="V274" t="s">
        <v>87</v>
      </c>
      <c r="W274" t="s">
        <v>154</v>
      </c>
      <c r="X274" t="s">
        <v>4243</v>
      </c>
      <c r="Y274">
        <v>29</v>
      </c>
      <c r="Z274" t="s">
        <v>66</v>
      </c>
      <c r="AA274" t="s">
        <v>73</v>
      </c>
      <c r="AB274" t="s">
        <v>1985</v>
      </c>
      <c r="AC274" t="s">
        <v>207</v>
      </c>
      <c r="AD274" t="s">
        <v>70</v>
      </c>
      <c r="AE274" t="s">
        <v>73</v>
      </c>
      <c r="AI274" t="s">
        <v>67</v>
      </c>
      <c r="AJ274" t="s">
        <v>4244</v>
      </c>
      <c r="AK274" t="s">
        <v>4245</v>
      </c>
      <c r="AN274" t="s">
        <v>4246</v>
      </c>
      <c r="AO274" t="s">
        <v>4247</v>
      </c>
      <c r="AP274" t="s">
        <v>76</v>
      </c>
      <c r="AQ274" t="s">
        <v>90</v>
      </c>
      <c r="AR274" t="s">
        <v>91</v>
      </c>
      <c r="AS274" t="s">
        <v>92</v>
      </c>
      <c r="AT274">
        <v>1</v>
      </c>
    </row>
    <row r="275" spans="1:47" x14ac:dyDescent="0.35">
      <c r="A275" t="s">
        <v>47</v>
      </c>
      <c r="B275" t="s">
        <v>3079</v>
      </c>
      <c r="C275" t="s">
        <v>586</v>
      </c>
      <c r="D275" t="s">
        <v>3080</v>
      </c>
      <c r="E275" t="s">
        <v>778</v>
      </c>
      <c r="F275" t="s">
        <v>3081</v>
      </c>
      <c r="G275" t="s">
        <v>590</v>
      </c>
      <c r="H275" t="s">
        <v>54</v>
      </c>
      <c r="I275" s="8">
        <v>44804</v>
      </c>
      <c r="J275" t="s">
        <v>55</v>
      </c>
      <c r="K275" t="s">
        <v>56</v>
      </c>
      <c r="L275" t="s">
        <v>57</v>
      </c>
      <c r="M275" t="s">
        <v>58</v>
      </c>
      <c r="N275" t="s">
        <v>59</v>
      </c>
      <c r="P275" t="s">
        <v>3756</v>
      </c>
      <c r="R275" t="s">
        <v>3760</v>
      </c>
      <c r="S275" t="s">
        <v>62</v>
      </c>
      <c r="T275"/>
      <c r="U275"/>
      <c r="V275" t="s">
        <v>87</v>
      </c>
      <c r="W275" t="s">
        <v>170</v>
      </c>
      <c r="X275" t="s">
        <v>3761</v>
      </c>
      <c r="Y275">
        <v>48.55</v>
      </c>
      <c r="Z275" t="s">
        <v>66</v>
      </c>
      <c r="AA275" t="s">
        <v>73</v>
      </c>
      <c r="AB275" t="s">
        <v>88</v>
      </c>
      <c r="AC275" t="s">
        <v>72</v>
      </c>
      <c r="AD275" t="s">
        <v>70</v>
      </c>
      <c r="AE275" t="s">
        <v>67</v>
      </c>
      <c r="AF275" t="s">
        <v>88</v>
      </c>
      <c r="AG275" t="s">
        <v>72</v>
      </c>
      <c r="AH275" t="s">
        <v>70</v>
      </c>
      <c r="AI275" t="s">
        <v>67</v>
      </c>
      <c r="AJ275" t="s">
        <v>3810</v>
      </c>
      <c r="AK275" t="s">
        <v>3811</v>
      </c>
      <c r="AN275" t="s">
        <v>3812</v>
      </c>
      <c r="AO275" t="s">
        <v>3813</v>
      </c>
      <c r="AP275" t="s">
        <v>109</v>
      </c>
      <c r="AQ275" t="s">
        <v>191</v>
      </c>
      <c r="AR275" t="s">
        <v>100</v>
      </c>
      <c r="AS275" t="s">
        <v>101</v>
      </c>
      <c r="AT275">
        <v>5</v>
      </c>
      <c r="AU275" t="s">
        <v>268</v>
      </c>
    </row>
    <row r="276" spans="1:47" x14ac:dyDescent="0.35">
      <c r="A276" t="s">
        <v>80</v>
      </c>
      <c r="B276" t="s">
        <v>3707</v>
      </c>
      <c r="C276" t="s">
        <v>586</v>
      </c>
      <c r="D276" t="s">
        <v>3708</v>
      </c>
      <c r="E276" t="s">
        <v>462</v>
      </c>
      <c r="F276" t="s">
        <v>3709</v>
      </c>
      <c r="G276" t="s">
        <v>361</v>
      </c>
      <c r="H276" t="s">
        <v>86</v>
      </c>
      <c r="I276" s="8">
        <v>44912</v>
      </c>
      <c r="J276" t="s">
        <v>55</v>
      </c>
      <c r="K276" t="s">
        <v>56</v>
      </c>
      <c r="L276" t="s">
        <v>57</v>
      </c>
      <c r="M276" t="s">
        <v>185</v>
      </c>
      <c r="N276" t="s">
        <v>287</v>
      </c>
      <c r="P276" t="s">
        <v>3702</v>
      </c>
      <c r="R276" t="s">
        <v>3703</v>
      </c>
      <c r="S276" t="s">
        <v>147</v>
      </c>
      <c r="T276"/>
      <c r="U276"/>
      <c r="V276" t="s">
        <v>87</v>
      </c>
      <c r="W276" t="s">
        <v>64</v>
      </c>
      <c r="X276" t="s">
        <v>65</v>
      </c>
      <c r="Y276">
        <v>0</v>
      </c>
      <c r="Z276" t="s">
        <v>66</v>
      </c>
      <c r="AA276" t="s">
        <v>73</v>
      </c>
      <c r="AB276" t="s">
        <v>1051</v>
      </c>
      <c r="AC276" t="s">
        <v>207</v>
      </c>
      <c r="AD276" t="s">
        <v>70</v>
      </c>
      <c r="AE276" t="s">
        <v>67</v>
      </c>
      <c r="AF276" t="s">
        <v>88</v>
      </c>
      <c r="AG276" t="s">
        <v>72</v>
      </c>
      <c r="AH276" t="s">
        <v>70</v>
      </c>
      <c r="AI276" t="s">
        <v>67</v>
      </c>
      <c r="AJ276" t="s">
        <v>3710</v>
      </c>
      <c r="AK276" t="s">
        <v>3711</v>
      </c>
      <c r="AN276" t="s">
        <v>3712</v>
      </c>
      <c r="AO276" t="s">
        <v>75</v>
      </c>
      <c r="AP276" t="s">
        <v>76</v>
      </c>
      <c r="AQ276" t="s">
        <v>574</v>
      </c>
      <c r="AR276" t="s">
        <v>91</v>
      </c>
      <c r="AS276" t="s">
        <v>92</v>
      </c>
      <c r="AT276">
        <v>2</v>
      </c>
    </row>
    <row r="277" spans="1:47" x14ac:dyDescent="0.35">
      <c r="A277" t="s">
        <v>47</v>
      </c>
      <c r="B277" t="s">
        <v>4041</v>
      </c>
      <c r="C277" t="s">
        <v>586</v>
      </c>
      <c r="D277" t="s">
        <v>4042</v>
      </c>
      <c r="E277" t="s">
        <v>4043</v>
      </c>
      <c r="F277" t="s">
        <v>4044</v>
      </c>
      <c r="G277" t="s">
        <v>53</v>
      </c>
      <c r="H277" t="s">
        <v>54</v>
      </c>
      <c r="I277" s="8">
        <v>45164</v>
      </c>
      <c r="J277" t="s">
        <v>1093</v>
      </c>
      <c r="K277" t="s">
        <v>422</v>
      </c>
      <c r="N277" t="s">
        <v>1093</v>
      </c>
      <c r="P277" t="s">
        <v>4045</v>
      </c>
      <c r="R277" t="s">
        <v>4053</v>
      </c>
      <c r="S277" t="s">
        <v>147</v>
      </c>
      <c r="T277"/>
      <c r="U277"/>
      <c r="V277" t="s">
        <v>87</v>
      </c>
      <c r="W277" t="s">
        <v>154</v>
      </c>
      <c r="X277" t="s">
        <v>4054</v>
      </c>
      <c r="Y277">
        <v>31.32</v>
      </c>
      <c r="Z277" t="s">
        <v>66</v>
      </c>
      <c r="AA277" t="s">
        <v>67</v>
      </c>
      <c r="AB277" t="s">
        <v>4055</v>
      </c>
      <c r="AC277" t="s">
        <v>1754</v>
      </c>
      <c r="AD277" t="s">
        <v>70</v>
      </c>
      <c r="AE277" t="s">
        <v>67</v>
      </c>
      <c r="AF277" t="s">
        <v>71</v>
      </c>
      <c r="AG277" t="s">
        <v>72</v>
      </c>
      <c r="AH277" t="s">
        <v>70</v>
      </c>
      <c r="AI277" t="s">
        <v>67</v>
      </c>
      <c r="AJ277" t="s">
        <v>4056</v>
      </c>
      <c r="AK277" t="s">
        <v>4057</v>
      </c>
      <c r="AN277" t="s">
        <v>4058</v>
      </c>
      <c r="AO277" t="s">
        <v>4059</v>
      </c>
      <c r="AP277" t="s">
        <v>76</v>
      </c>
      <c r="AQ277" t="s">
        <v>77</v>
      </c>
      <c r="AR277" t="s">
        <v>78</v>
      </c>
      <c r="AS277" t="s">
        <v>5758</v>
      </c>
      <c r="AT277">
        <v>2</v>
      </c>
      <c r="AU277" t="s">
        <v>629</v>
      </c>
    </row>
    <row r="278" spans="1:47" x14ac:dyDescent="0.35">
      <c r="A278" t="s">
        <v>47</v>
      </c>
      <c r="B278" t="s">
        <v>3554</v>
      </c>
      <c r="C278" t="s">
        <v>586</v>
      </c>
      <c r="D278" t="s">
        <v>3555</v>
      </c>
      <c r="E278" t="s">
        <v>123</v>
      </c>
      <c r="F278" t="s">
        <v>3556</v>
      </c>
      <c r="G278" t="s">
        <v>53</v>
      </c>
      <c r="H278" t="s">
        <v>54</v>
      </c>
      <c r="I278" s="8">
        <v>45409</v>
      </c>
      <c r="J278" t="s">
        <v>55</v>
      </c>
      <c r="K278" t="s">
        <v>56</v>
      </c>
      <c r="L278" t="s">
        <v>1911</v>
      </c>
      <c r="M278" t="s">
        <v>185</v>
      </c>
      <c r="N278" t="s">
        <v>287</v>
      </c>
      <c r="P278" t="s">
        <v>4466</v>
      </c>
      <c r="R278" t="s">
        <v>4471</v>
      </c>
      <c r="S278" t="s">
        <v>147</v>
      </c>
      <c r="T278"/>
      <c r="U278"/>
      <c r="V278" t="s">
        <v>87</v>
      </c>
      <c r="W278" t="s">
        <v>154</v>
      </c>
      <c r="X278" t="s">
        <v>2779</v>
      </c>
      <c r="Y278">
        <v>38</v>
      </c>
      <c r="Z278" t="s">
        <v>66</v>
      </c>
      <c r="AA278" t="s">
        <v>73</v>
      </c>
      <c r="AB278" t="s">
        <v>88</v>
      </c>
      <c r="AC278" t="s">
        <v>72</v>
      </c>
      <c r="AD278" t="s">
        <v>70</v>
      </c>
      <c r="AE278" t="s">
        <v>73</v>
      </c>
      <c r="AI278" t="s">
        <v>73</v>
      </c>
      <c r="AJ278" t="s">
        <v>4467</v>
      </c>
      <c r="AK278" t="s">
        <v>4468</v>
      </c>
      <c r="AN278" t="s">
        <v>4472</v>
      </c>
      <c r="AO278" t="s">
        <v>175</v>
      </c>
      <c r="AP278" t="s">
        <v>76</v>
      </c>
      <c r="AQ278" t="s">
        <v>77</v>
      </c>
      <c r="AR278" t="s">
        <v>78</v>
      </c>
      <c r="AS278" t="s">
        <v>5758</v>
      </c>
      <c r="AT278">
        <v>4</v>
      </c>
    </row>
    <row r="279" spans="1:47" x14ac:dyDescent="0.35">
      <c r="A279" t="s">
        <v>80</v>
      </c>
      <c r="B279" t="s">
        <v>3707</v>
      </c>
      <c r="C279" t="s">
        <v>586</v>
      </c>
      <c r="D279" t="s">
        <v>3708</v>
      </c>
      <c r="E279" t="s">
        <v>462</v>
      </c>
      <c r="F279" t="s">
        <v>3709</v>
      </c>
      <c r="G279" t="s">
        <v>361</v>
      </c>
      <c r="H279" t="s">
        <v>86</v>
      </c>
      <c r="I279" s="8">
        <v>44912</v>
      </c>
      <c r="J279" t="s">
        <v>55</v>
      </c>
      <c r="K279" t="s">
        <v>56</v>
      </c>
      <c r="L279" t="s">
        <v>57</v>
      </c>
      <c r="M279" t="s">
        <v>185</v>
      </c>
      <c r="N279" t="s">
        <v>287</v>
      </c>
      <c r="P279" t="s">
        <v>3702</v>
      </c>
      <c r="R279" t="s">
        <v>3718</v>
      </c>
      <c r="S279" t="s">
        <v>147</v>
      </c>
      <c r="T279"/>
      <c r="U279"/>
      <c r="V279" t="s">
        <v>87</v>
      </c>
      <c r="W279" t="s">
        <v>64</v>
      </c>
      <c r="X279" t="s">
        <v>65</v>
      </c>
      <c r="Y279">
        <v>0</v>
      </c>
      <c r="Z279" t="s">
        <v>66</v>
      </c>
      <c r="AA279" t="s">
        <v>73</v>
      </c>
      <c r="AB279" t="s">
        <v>3704</v>
      </c>
      <c r="AC279" t="s">
        <v>207</v>
      </c>
      <c r="AD279" t="s">
        <v>70</v>
      </c>
      <c r="AE279" t="s">
        <v>67</v>
      </c>
      <c r="AF279" t="s">
        <v>88</v>
      </c>
      <c r="AG279" t="s">
        <v>72</v>
      </c>
      <c r="AH279" t="s">
        <v>70</v>
      </c>
      <c r="AI279" t="s">
        <v>67</v>
      </c>
      <c r="AJ279" t="s">
        <v>3719</v>
      </c>
      <c r="AK279" t="s">
        <v>3711</v>
      </c>
      <c r="AN279" t="s">
        <v>3720</v>
      </c>
      <c r="AO279" t="s">
        <v>75</v>
      </c>
      <c r="AP279" t="s">
        <v>76</v>
      </c>
      <c r="AQ279" t="s">
        <v>574</v>
      </c>
      <c r="AR279" t="s">
        <v>91</v>
      </c>
      <c r="AS279" t="s">
        <v>92</v>
      </c>
      <c r="AT279">
        <v>2</v>
      </c>
    </row>
    <row r="280" spans="1:47" x14ac:dyDescent="0.35">
      <c r="A280" t="s">
        <v>160</v>
      </c>
      <c r="B280" t="s">
        <v>5026</v>
      </c>
      <c r="C280" t="s">
        <v>1782</v>
      </c>
      <c r="D280" t="s">
        <v>5027</v>
      </c>
      <c r="E280" t="s">
        <v>5028</v>
      </c>
      <c r="F280" t="s">
        <v>5029</v>
      </c>
      <c r="G280" t="s">
        <v>1785</v>
      </c>
      <c r="H280" t="s">
        <v>166</v>
      </c>
      <c r="I280" s="8">
        <v>44912</v>
      </c>
      <c r="J280" t="s">
        <v>55</v>
      </c>
      <c r="K280" t="s">
        <v>56</v>
      </c>
      <c r="L280" t="s">
        <v>57</v>
      </c>
      <c r="M280" t="s">
        <v>58</v>
      </c>
      <c r="N280" t="s">
        <v>287</v>
      </c>
      <c r="P280" t="s">
        <v>5020</v>
      </c>
      <c r="R280" t="s">
        <v>5030</v>
      </c>
      <c r="S280" t="s">
        <v>1788</v>
      </c>
      <c r="T280"/>
      <c r="U280"/>
      <c r="V280" t="s">
        <v>87</v>
      </c>
      <c r="W280" t="s">
        <v>154</v>
      </c>
      <c r="X280" t="s">
        <v>2068</v>
      </c>
      <c r="Y280">
        <v>26</v>
      </c>
      <c r="Z280" t="s">
        <v>66</v>
      </c>
      <c r="AA280" t="s">
        <v>73</v>
      </c>
      <c r="AB280" t="s">
        <v>5022</v>
      </c>
      <c r="AC280" t="s">
        <v>2179</v>
      </c>
      <c r="AD280" t="s">
        <v>70</v>
      </c>
      <c r="AE280" t="s">
        <v>67</v>
      </c>
      <c r="AF280" t="s">
        <v>71</v>
      </c>
      <c r="AG280" t="s">
        <v>72</v>
      </c>
      <c r="AH280" t="s">
        <v>70</v>
      </c>
      <c r="AI280" t="s">
        <v>73</v>
      </c>
      <c r="AN280" t="s">
        <v>5031</v>
      </c>
      <c r="AO280" t="s">
        <v>2468</v>
      </c>
      <c r="AP280" t="s">
        <v>76</v>
      </c>
      <c r="AR280" t="s">
        <v>177</v>
      </c>
      <c r="AS280" t="s">
        <v>178</v>
      </c>
      <c r="AT280">
        <v>1</v>
      </c>
    </row>
    <row r="281" spans="1:47" x14ac:dyDescent="0.35">
      <c r="A281" t="s">
        <v>47</v>
      </c>
      <c r="B281" t="s">
        <v>5729</v>
      </c>
      <c r="C281" t="s">
        <v>348</v>
      </c>
      <c r="D281" t="s">
        <v>5730</v>
      </c>
      <c r="E281" t="s">
        <v>5731</v>
      </c>
      <c r="F281" t="s">
        <v>5732</v>
      </c>
      <c r="G281" t="s">
        <v>590</v>
      </c>
      <c r="H281" t="s">
        <v>54</v>
      </c>
      <c r="I281" s="8">
        <v>44804</v>
      </c>
      <c r="J281" t="s">
        <v>1093</v>
      </c>
      <c r="K281" t="s">
        <v>422</v>
      </c>
      <c r="N281" t="s">
        <v>1093</v>
      </c>
      <c r="S281" t="s">
        <v>659</v>
      </c>
      <c r="T281"/>
      <c r="U281"/>
      <c r="V281" t="s">
        <v>87</v>
      </c>
      <c r="W281" t="s">
        <v>170</v>
      </c>
      <c r="X281" t="s">
        <v>3061</v>
      </c>
      <c r="Y281">
        <v>20.23</v>
      </c>
      <c r="Z281" t="s">
        <v>66</v>
      </c>
      <c r="AA281" t="s">
        <v>67</v>
      </c>
      <c r="AB281" t="s">
        <v>71</v>
      </c>
      <c r="AC281" t="s">
        <v>72</v>
      </c>
      <c r="AD281" t="s">
        <v>70</v>
      </c>
      <c r="AE281" t="s">
        <v>67</v>
      </c>
      <c r="AF281" t="s">
        <v>88</v>
      </c>
      <c r="AG281" t="s">
        <v>72</v>
      </c>
      <c r="AH281" t="s">
        <v>70</v>
      </c>
      <c r="AI281" t="s">
        <v>67</v>
      </c>
      <c r="AJ281" t="s">
        <v>5733</v>
      </c>
      <c r="AK281" t="s">
        <v>5734</v>
      </c>
      <c r="AN281" t="s">
        <v>5735</v>
      </c>
      <c r="AP281" t="s">
        <v>109</v>
      </c>
      <c r="AQ281" t="s">
        <v>241</v>
      </c>
      <c r="AR281" t="s">
        <v>100</v>
      </c>
      <c r="AS281" t="s">
        <v>101</v>
      </c>
      <c r="AT281">
        <v>1</v>
      </c>
    </row>
    <row r="282" spans="1:47" x14ac:dyDescent="0.35">
      <c r="A282" t="s">
        <v>47</v>
      </c>
      <c r="B282" t="s">
        <v>3026</v>
      </c>
      <c r="C282" t="s">
        <v>586</v>
      </c>
      <c r="D282" t="s">
        <v>901</v>
      </c>
      <c r="E282" t="s">
        <v>680</v>
      </c>
      <c r="F282" t="s">
        <v>3027</v>
      </c>
      <c r="G282" t="s">
        <v>53</v>
      </c>
      <c r="H282" t="s">
        <v>54</v>
      </c>
      <c r="I282" s="8">
        <v>45276</v>
      </c>
      <c r="J282" t="s">
        <v>55</v>
      </c>
      <c r="K282" t="s">
        <v>56</v>
      </c>
      <c r="L282" t="s">
        <v>57</v>
      </c>
      <c r="M282" t="s">
        <v>58</v>
      </c>
      <c r="N282" t="s">
        <v>59</v>
      </c>
      <c r="P282" t="s">
        <v>2959</v>
      </c>
      <c r="R282" t="s">
        <v>187</v>
      </c>
      <c r="S282" t="s">
        <v>62</v>
      </c>
      <c r="T282"/>
      <c r="U282"/>
      <c r="V282" t="s">
        <v>87</v>
      </c>
      <c r="W282" t="s">
        <v>1742</v>
      </c>
      <c r="X282" t="s">
        <v>3015</v>
      </c>
      <c r="Y282">
        <v>45.67</v>
      </c>
      <c r="Z282" t="s">
        <v>66</v>
      </c>
      <c r="AA282" t="s">
        <v>67</v>
      </c>
      <c r="AB282" t="s">
        <v>156</v>
      </c>
      <c r="AC282" t="s">
        <v>157</v>
      </c>
      <c r="AD282" t="s">
        <v>70</v>
      </c>
      <c r="AE282" t="s">
        <v>67</v>
      </c>
      <c r="AF282" t="s">
        <v>88</v>
      </c>
      <c r="AG282" t="s">
        <v>72</v>
      </c>
      <c r="AH282" t="s">
        <v>70</v>
      </c>
      <c r="AI282" t="s">
        <v>67</v>
      </c>
      <c r="AJ282" t="s">
        <v>3028</v>
      </c>
      <c r="AK282" t="s">
        <v>3029</v>
      </c>
      <c r="AN282" t="s">
        <v>3030</v>
      </c>
      <c r="AO282" t="s">
        <v>477</v>
      </c>
      <c r="AP282" t="s">
        <v>76</v>
      </c>
      <c r="AQ282" t="s">
        <v>241</v>
      </c>
      <c r="AR282" t="s">
        <v>100</v>
      </c>
      <c r="AS282" t="s">
        <v>101</v>
      </c>
      <c r="AT282">
        <v>3</v>
      </c>
    </row>
    <row r="283" spans="1:47" x14ac:dyDescent="0.35">
      <c r="A283" t="s">
        <v>47</v>
      </c>
      <c r="B283" t="s">
        <v>1083</v>
      </c>
      <c r="C283" t="s">
        <v>586</v>
      </c>
      <c r="D283" t="s">
        <v>732</v>
      </c>
      <c r="E283" t="s">
        <v>1011</v>
      </c>
      <c r="F283" t="s">
        <v>1084</v>
      </c>
      <c r="G283" t="s">
        <v>130</v>
      </c>
      <c r="H283" t="s">
        <v>54</v>
      </c>
      <c r="I283" s="8">
        <v>44912</v>
      </c>
      <c r="J283" t="s">
        <v>55</v>
      </c>
      <c r="K283" t="s">
        <v>56</v>
      </c>
      <c r="L283" t="s">
        <v>57</v>
      </c>
      <c r="M283" t="s">
        <v>58</v>
      </c>
      <c r="N283" t="s">
        <v>59</v>
      </c>
      <c r="O283" t="s">
        <v>423</v>
      </c>
      <c r="P283" t="s">
        <v>1037</v>
      </c>
      <c r="R283" t="s">
        <v>1085</v>
      </c>
      <c r="S283" t="s">
        <v>147</v>
      </c>
      <c r="T283"/>
      <c r="U283"/>
      <c r="V283" t="s">
        <v>87</v>
      </c>
      <c r="W283" t="s">
        <v>170</v>
      </c>
      <c r="X283" t="s">
        <v>945</v>
      </c>
      <c r="Y283">
        <v>49.13</v>
      </c>
      <c r="Z283" t="s">
        <v>66</v>
      </c>
      <c r="AA283" t="s">
        <v>73</v>
      </c>
      <c r="AB283" t="s">
        <v>1040</v>
      </c>
      <c r="AC283" t="s">
        <v>207</v>
      </c>
      <c r="AD283" t="s">
        <v>70</v>
      </c>
      <c r="AE283" t="s">
        <v>67</v>
      </c>
      <c r="AF283" t="s">
        <v>71</v>
      </c>
      <c r="AG283" t="s">
        <v>72</v>
      </c>
      <c r="AH283" t="s">
        <v>70</v>
      </c>
      <c r="AI283" t="s">
        <v>67</v>
      </c>
      <c r="AJ283" t="s">
        <v>1086</v>
      </c>
      <c r="AK283" t="s">
        <v>1087</v>
      </c>
      <c r="AN283" t="s">
        <v>1088</v>
      </c>
      <c r="AO283" t="s">
        <v>1082</v>
      </c>
      <c r="AP283" t="s">
        <v>76</v>
      </c>
      <c r="AQ283" t="s">
        <v>241</v>
      </c>
      <c r="AR283" t="s">
        <v>100</v>
      </c>
      <c r="AS283" t="s">
        <v>101</v>
      </c>
      <c r="AT283">
        <v>2</v>
      </c>
    </row>
    <row r="284" spans="1:47" x14ac:dyDescent="0.35">
      <c r="A284" t="s">
        <v>47</v>
      </c>
      <c r="B284" t="s">
        <v>1892</v>
      </c>
      <c r="C284" t="s">
        <v>586</v>
      </c>
      <c r="D284" t="s">
        <v>1893</v>
      </c>
      <c r="E284" t="s">
        <v>145</v>
      </c>
      <c r="F284" t="s">
        <v>1894</v>
      </c>
      <c r="G284" t="s">
        <v>130</v>
      </c>
      <c r="H284" t="s">
        <v>54</v>
      </c>
      <c r="I284" s="8">
        <v>45045</v>
      </c>
      <c r="J284" t="s">
        <v>55</v>
      </c>
      <c r="K284" t="s">
        <v>56</v>
      </c>
      <c r="L284" t="s">
        <v>57</v>
      </c>
      <c r="M284" t="s">
        <v>185</v>
      </c>
      <c r="N284" t="s">
        <v>59</v>
      </c>
      <c r="P284" t="s">
        <v>1895</v>
      </c>
      <c r="R284" t="s">
        <v>216</v>
      </c>
      <c r="S284" t="s">
        <v>62</v>
      </c>
      <c r="T284"/>
      <c r="U284"/>
      <c r="V284" t="s">
        <v>87</v>
      </c>
      <c r="W284" t="s">
        <v>154</v>
      </c>
      <c r="Y284">
        <v>43.27</v>
      </c>
      <c r="Z284" t="s">
        <v>66</v>
      </c>
      <c r="AA284" t="s">
        <v>73</v>
      </c>
      <c r="AB284" t="s">
        <v>413</v>
      </c>
      <c r="AC284" t="s">
        <v>157</v>
      </c>
      <c r="AD284" t="s">
        <v>70</v>
      </c>
      <c r="AE284" t="s">
        <v>67</v>
      </c>
      <c r="AF284" t="s">
        <v>88</v>
      </c>
      <c r="AG284" t="s">
        <v>72</v>
      </c>
      <c r="AH284" t="s">
        <v>70</v>
      </c>
      <c r="AI284" t="s">
        <v>73</v>
      </c>
      <c r="AN284" t="s">
        <v>1896</v>
      </c>
      <c r="AO284" t="s">
        <v>1897</v>
      </c>
      <c r="AP284" t="s">
        <v>76</v>
      </c>
      <c r="AQ284" t="s">
        <v>77</v>
      </c>
      <c r="AR284" t="s">
        <v>78</v>
      </c>
      <c r="AS284" t="s">
        <v>5758</v>
      </c>
      <c r="AT284">
        <v>2</v>
      </c>
      <c r="AU284" t="s">
        <v>268</v>
      </c>
    </row>
    <row r="285" spans="1:47" x14ac:dyDescent="0.35">
      <c r="A285" t="s">
        <v>47</v>
      </c>
      <c r="B285" t="s">
        <v>850</v>
      </c>
      <c r="C285" t="s">
        <v>586</v>
      </c>
      <c r="D285" t="s">
        <v>529</v>
      </c>
      <c r="E285" t="s">
        <v>663</v>
      </c>
      <c r="F285" t="s">
        <v>851</v>
      </c>
      <c r="G285" t="s">
        <v>590</v>
      </c>
      <c r="H285" t="s">
        <v>54</v>
      </c>
      <c r="I285" s="8">
        <v>44804</v>
      </c>
      <c r="J285" t="s">
        <v>55</v>
      </c>
      <c r="K285" t="s">
        <v>56</v>
      </c>
      <c r="L285" t="s">
        <v>57</v>
      </c>
      <c r="M285" t="s">
        <v>58</v>
      </c>
      <c r="N285" t="s">
        <v>59</v>
      </c>
      <c r="P285" t="s">
        <v>4863</v>
      </c>
      <c r="R285" t="s">
        <v>216</v>
      </c>
      <c r="S285" t="s">
        <v>62</v>
      </c>
      <c r="T285"/>
      <c r="U285"/>
      <c r="V285" t="s">
        <v>87</v>
      </c>
      <c r="W285" t="s">
        <v>154</v>
      </c>
      <c r="X285" t="s">
        <v>2253</v>
      </c>
      <c r="Y285">
        <v>50</v>
      </c>
      <c r="Z285" t="s">
        <v>66</v>
      </c>
      <c r="AA285" t="s">
        <v>73</v>
      </c>
      <c r="AB285" t="s">
        <v>4864</v>
      </c>
      <c r="AC285" t="s">
        <v>157</v>
      </c>
      <c r="AD285" t="s">
        <v>70</v>
      </c>
      <c r="AE285" t="s">
        <v>67</v>
      </c>
      <c r="AF285" t="s">
        <v>88</v>
      </c>
      <c r="AG285" t="s">
        <v>72</v>
      </c>
      <c r="AH285" t="s">
        <v>70</v>
      </c>
      <c r="AI285" t="s">
        <v>73</v>
      </c>
      <c r="AN285" t="s">
        <v>4891</v>
      </c>
      <c r="AO285" t="s">
        <v>4865</v>
      </c>
      <c r="AP285" t="s">
        <v>76</v>
      </c>
      <c r="AQ285" t="s">
        <v>191</v>
      </c>
      <c r="AR285" t="s">
        <v>100</v>
      </c>
      <c r="AS285" t="s">
        <v>101</v>
      </c>
      <c r="AT285">
        <v>3</v>
      </c>
      <c r="AU285" t="s">
        <v>3782</v>
      </c>
    </row>
    <row r="286" spans="1:47" x14ac:dyDescent="0.35">
      <c r="A286" t="s">
        <v>80</v>
      </c>
      <c r="B286" t="s">
        <v>4035</v>
      </c>
      <c r="C286" t="s">
        <v>586</v>
      </c>
      <c r="D286" t="s">
        <v>4036</v>
      </c>
      <c r="E286" t="s">
        <v>225</v>
      </c>
      <c r="F286" t="s">
        <v>4037</v>
      </c>
      <c r="G286" t="s">
        <v>361</v>
      </c>
      <c r="H286" t="s">
        <v>86</v>
      </c>
      <c r="I286" s="8">
        <v>44912</v>
      </c>
      <c r="J286" t="s">
        <v>55</v>
      </c>
      <c r="K286" t="s">
        <v>56</v>
      </c>
      <c r="L286" t="s">
        <v>57</v>
      </c>
      <c r="M286" t="s">
        <v>185</v>
      </c>
      <c r="N286" t="s">
        <v>287</v>
      </c>
      <c r="P286" t="s">
        <v>4028</v>
      </c>
      <c r="R286" t="s">
        <v>4029</v>
      </c>
      <c r="S286" t="s">
        <v>147</v>
      </c>
      <c r="T286"/>
      <c r="U286"/>
      <c r="V286" t="s">
        <v>87</v>
      </c>
      <c r="W286" t="s">
        <v>170</v>
      </c>
      <c r="X286" t="s">
        <v>4030</v>
      </c>
      <c r="Y286">
        <v>32.07</v>
      </c>
      <c r="Z286" t="s">
        <v>66</v>
      </c>
      <c r="AA286" t="s">
        <v>73</v>
      </c>
      <c r="AB286" t="s">
        <v>218</v>
      </c>
      <c r="AC286" t="s">
        <v>157</v>
      </c>
      <c r="AD286" t="s">
        <v>70</v>
      </c>
      <c r="AE286" t="s">
        <v>73</v>
      </c>
      <c r="AG286" t="s">
        <v>157</v>
      </c>
      <c r="AI286" t="s">
        <v>67</v>
      </c>
      <c r="AJ286" t="s">
        <v>4038</v>
      </c>
      <c r="AK286" t="s">
        <v>4039</v>
      </c>
      <c r="AN286" t="s">
        <v>4040</v>
      </c>
      <c r="AO286" t="s">
        <v>232</v>
      </c>
      <c r="AP286" t="s">
        <v>76</v>
      </c>
      <c r="AQ286" t="s">
        <v>574</v>
      </c>
      <c r="AR286" t="s">
        <v>91</v>
      </c>
      <c r="AS286" t="s">
        <v>92</v>
      </c>
      <c r="AT286">
        <v>1</v>
      </c>
    </row>
    <row r="287" spans="1:47" x14ac:dyDescent="0.35">
      <c r="A287" t="s">
        <v>80</v>
      </c>
      <c r="B287" t="s">
        <v>2783</v>
      </c>
      <c r="C287" t="s">
        <v>586</v>
      </c>
      <c r="D287" t="s">
        <v>2784</v>
      </c>
      <c r="E287" t="s">
        <v>2785</v>
      </c>
      <c r="F287" t="s">
        <v>2786</v>
      </c>
      <c r="G287" t="s">
        <v>361</v>
      </c>
      <c r="H287" t="s">
        <v>86</v>
      </c>
      <c r="I287" s="8">
        <v>44912</v>
      </c>
      <c r="J287" t="s">
        <v>55</v>
      </c>
      <c r="K287" t="s">
        <v>56</v>
      </c>
      <c r="L287" t="s">
        <v>57</v>
      </c>
      <c r="M287" t="s">
        <v>58</v>
      </c>
      <c r="N287" t="s">
        <v>287</v>
      </c>
      <c r="O287" t="s">
        <v>2764</v>
      </c>
      <c r="P287" t="s">
        <v>2764</v>
      </c>
      <c r="R287" t="s">
        <v>2787</v>
      </c>
      <c r="S287" t="s">
        <v>147</v>
      </c>
      <c r="T287"/>
      <c r="U287"/>
      <c r="V287" t="s">
        <v>87</v>
      </c>
      <c r="W287" t="s">
        <v>154</v>
      </c>
      <c r="X287" t="s">
        <v>1887</v>
      </c>
      <c r="Y287">
        <v>40</v>
      </c>
      <c r="Z287" t="s">
        <v>66</v>
      </c>
      <c r="AA287" t="s">
        <v>73</v>
      </c>
      <c r="AB287" t="s">
        <v>206</v>
      </c>
      <c r="AC287" t="s">
        <v>207</v>
      </c>
      <c r="AD287" t="s">
        <v>70</v>
      </c>
      <c r="AE287" t="s">
        <v>67</v>
      </c>
      <c r="AF287" t="s">
        <v>88</v>
      </c>
      <c r="AG287" t="s">
        <v>72</v>
      </c>
      <c r="AH287" t="s">
        <v>70</v>
      </c>
      <c r="AI287" t="s">
        <v>67</v>
      </c>
      <c r="AJ287" t="s">
        <v>2788</v>
      </c>
      <c r="AK287" t="s">
        <v>2789</v>
      </c>
      <c r="AN287" t="s">
        <v>2790</v>
      </c>
      <c r="AO287" t="s">
        <v>2791</v>
      </c>
      <c r="AP287" t="s">
        <v>76</v>
      </c>
      <c r="AQ287" t="s">
        <v>574</v>
      </c>
      <c r="AR287" t="s">
        <v>91</v>
      </c>
      <c r="AS287" t="s">
        <v>92</v>
      </c>
      <c r="AT287">
        <v>1</v>
      </c>
    </row>
    <row r="288" spans="1:47" x14ac:dyDescent="0.35">
      <c r="A288" t="s">
        <v>47</v>
      </c>
      <c r="B288" t="s">
        <v>3292</v>
      </c>
      <c r="C288" t="s">
        <v>586</v>
      </c>
      <c r="D288" t="s">
        <v>3293</v>
      </c>
      <c r="E288" t="s">
        <v>3294</v>
      </c>
      <c r="F288" t="s">
        <v>3295</v>
      </c>
      <c r="G288" t="s">
        <v>53</v>
      </c>
      <c r="H288" t="s">
        <v>54</v>
      </c>
      <c r="I288" s="8">
        <v>45164</v>
      </c>
      <c r="J288" t="s">
        <v>55</v>
      </c>
      <c r="K288" t="s">
        <v>56</v>
      </c>
      <c r="L288" t="s">
        <v>57</v>
      </c>
      <c r="M288" t="s">
        <v>58</v>
      </c>
      <c r="N288" t="s">
        <v>59</v>
      </c>
      <c r="P288" t="s">
        <v>5552</v>
      </c>
      <c r="R288" t="s">
        <v>3282</v>
      </c>
      <c r="S288" t="s">
        <v>147</v>
      </c>
      <c r="T288"/>
      <c r="U288"/>
      <c r="V288" t="s">
        <v>87</v>
      </c>
      <c r="W288" t="s">
        <v>154</v>
      </c>
      <c r="X288" t="s">
        <v>289</v>
      </c>
      <c r="Y288">
        <v>35</v>
      </c>
      <c r="Z288" t="s">
        <v>66</v>
      </c>
      <c r="AA288" t="s">
        <v>67</v>
      </c>
      <c r="AB288" t="s">
        <v>206</v>
      </c>
      <c r="AC288" t="s">
        <v>207</v>
      </c>
      <c r="AD288" t="s">
        <v>70</v>
      </c>
      <c r="AE288" t="s">
        <v>67</v>
      </c>
      <c r="AF288" t="s">
        <v>88</v>
      </c>
      <c r="AG288" t="s">
        <v>72</v>
      </c>
      <c r="AH288" t="s">
        <v>70</v>
      </c>
      <c r="AI288" t="s">
        <v>67</v>
      </c>
      <c r="AJ288" t="s">
        <v>5567</v>
      </c>
      <c r="AK288" t="s">
        <v>5568</v>
      </c>
      <c r="AN288" t="s">
        <v>5569</v>
      </c>
      <c r="AO288" t="s">
        <v>392</v>
      </c>
      <c r="AP288" t="s">
        <v>109</v>
      </c>
      <c r="AQ288" t="s">
        <v>77</v>
      </c>
      <c r="AR288" t="s">
        <v>78</v>
      </c>
      <c r="AS288" t="s">
        <v>5758</v>
      </c>
      <c r="AT288">
        <v>2</v>
      </c>
    </row>
    <row r="289" spans="1:47" x14ac:dyDescent="0.35">
      <c r="A289" t="s">
        <v>160</v>
      </c>
      <c r="B289" t="s">
        <v>1781</v>
      </c>
      <c r="C289" t="s">
        <v>1782</v>
      </c>
      <c r="D289" t="s">
        <v>1783</v>
      </c>
      <c r="E289" t="s">
        <v>1344</v>
      </c>
      <c r="F289" t="s">
        <v>1784</v>
      </c>
      <c r="G289" t="s">
        <v>1785</v>
      </c>
      <c r="H289" t="s">
        <v>166</v>
      </c>
      <c r="I289" s="8">
        <v>44912</v>
      </c>
      <c r="J289" t="s">
        <v>55</v>
      </c>
      <c r="K289" t="s">
        <v>56</v>
      </c>
      <c r="L289" t="s">
        <v>57</v>
      </c>
      <c r="M289" t="s">
        <v>58</v>
      </c>
      <c r="N289" t="s">
        <v>287</v>
      </c>
      <c r="P289" t="s">
        <v>1786</v>
      </c>
      <c r="R289" t="s">
        <v>1787</v>
      </c>
      <c r="S289" t="s">
        <v>1788</v>
      </c>
      <c r="T289"/>
      <c r="U289"/>
      <c r="V289" t="s">
        <v>87</v>
      </c>
      <c r="W289" t="s">
        <v>154</v>
      </c>
      <c r="X289" t="s">
        <v>1789</v>
      </c>
      <c r="Y289">
        <v>30</v>
      </c>
      <c r="Z289" t="s">
        <v>66</v>
      </c>
      <c r="AA289" t="s">
        <v>73</v>
      </c>
      <c r="AB289" t="s">
        <v>1217</v>
      </c>
      <c r="AC289" t="s">
        <v>1217</v>
      </c>
      <c r="AD289" t="s">
        <v>70</v>
      </c>
      <c r="AE289" t="s">
        <v>73</v>
      </c>
      <c r="AI289" t="s">
        <v>67</v>
      </c>
      <c r="AJ289" t="s">
        <v>1790</v>
      </c>
      <c r="AK289" t="s">
        <v>1791</v>
      </c>
      <c r="AN289" t="s">
        <v>1792</v>
      </c>
      <c r="AO289" t="s">
        <v>1399</v>
      </c>
      <c r="AP289" t="s">
        <v>76</v>
      </c>
      <c r="AR289" t="s">
        <v>177</v>
      </c>
      <c r="AS289" t="s">
        <v>178</v>
      </c>
      <c r="AT289">
        <v>1</v>
      </c>
    </row>
    <row r="290" spans="1:47" x14ac:dyDescent="0.35">
      <c r="A290" t="s">
        <v>80</v>
      </c>
      <c r="B290" t="s">
        <v>4568</v>
      </c>
      <c r="C290" t="s">
        <v>325</v>
      </c>
      <c r="D290" t="s">
        <v>4569</v>
      </c>
      <c r="E290" t="s">
        <v>4570</v>
      </c>
      <c r="F290" t="s">
        <v>4571</v>
      </c>
      <c r="G290" t="s">
        <v>361</v>
      </c>
      <c r="H290" t="s">
        <v>86</v>
      </c>
      <c r="I290" s="8">
        <v>44912</v>
      </c>
      <c r="J290" t="s">
        <v>55</v>
      </c>
      <c r="K290" t="s">
        <v>56</v>
      </c>
      <c r="L290" t="s">
        <v>57</v>
      </c>
      <c r="M290" t="s">
        <v>58</v>
      </c>
      <c r="N290" t="s">
        <v>59</v>
      </c>
      <c r="P290" t="s">
        <v>4475</v>
      </c>
      <c r="R290" t="s">
        <v>4564</v>
      </c>
      <c r="S290" t="s">
        <v>62</v>
      </c>
      <c r="T290"/>
      <c r="U290"/>
      <c r="V290" t="s">
        <v>87</v>
      </c>
      <c r="W290" t="s">
        <v>154</v>
      </c>
      <c r="X290" t="s">
        <v>4476</v>
      </c>
      <c r="Y290">
        <v>54.62</v>
      </c>
      <c r="Z290" t="s">
        <v>66</v>
      </c>
      <c r="AA290" t="s">
        <v>73</v>
      </c>
      <c r="AB290" t="s">
        <v>71</v>
      </c>
      <c r="AC290" t="s">
        <v>72</v>
      </c>
      <c r="AD290" t="s">
        <v>70</v>
      </c>
      <c r="AE290" t="s">
        <v>73</v>
      </c>
      <c r="AI290" t="s">
        <v>73</v>
      </c>
      <c r="AJ290" t="s">
        <v>4572</v>
      </c>
      <c r="AK290" t="s">
        <v>4573</v>
      </c>
      <c r="AN290" t="s">
        <v>4574</v>
      </c>
      <c r="AO290" t="s">
        <v>928</v>
      </c>
      <c r="AP290" t="s">
        <v>76</v>
      </c>
      <c r="AQ290" t="s">
        <v>574</v>
      </c>
      <c r="AR290" t="s">
        <v>91</v>
      </c>
      <c r="AS290" t="s">
        <v>92</v>
      </c>
      <c r="AT290">
        <v>1</v>
      </c>
    </row>
    <row r="291" spans="1:47" x14ac:dyDescent="0.35">
      <c r="A291" t="s">
        <v>80</v>
      </c>
      <c r="B291" t="s">
        <v>1322</v>
      </c>
      <c r="C291" t="s">
        <v>325</v>
      </c>
      <c r="D291" t="s">
        <v>1323</v>
      </c>
      <c r="E291" t="s">
        <v>1324</v>
      </c>
      <c r="F291" t="s">
        <v>1325</v>
      </c>
      <c r="G291" t="s">
        <v>566</v>
      </c>
      <c r="H291" t="s">
        <v>86</v>
      </c>
      <c r="I291" s="8">
        <v>44912</v>
      </c>
      <c r="J291" t="s">
        <v>421</v>
      </c>
      <c r="K291" t="s">
        <v>422</v>
      </c>
      <c r="L291" t="s">
        <v>57</v>
      </c>
      <c r="M291" t="s">
        <v>185</v>
      </c>
      <c r="N291" t="s">
        <v>421</v>
      </c>
      <c r="O291" t="s">
        <v>423</v>
      </c>
      <c r="P291" t="s">
        <v>1094</v>
      </c>
      <c r="R291" t="s">
        <v>1326</v>
      </c>
      <c r="S291" t="s">
        <v>62</v>
      </c>
      <c r="T291"/>
      <c r="U291"/>
      <c r="V291" t="s">
        <v>87</v>
      </c>
      <c r="W291" t="s">
        <v>170</v>
      </c>
      <c r="X291" t="s">
        <v>1327</v>
      </c>
      <c r="Y291">
        <v>43.12</v>
      </c>
      <c r="Z291" t="s">
        <v>66</v>
      </c>
      <c r="AA291" t="s">
        <v>73</v>
      </c>
      <c r="AB291" t="s">
        <v>88</v>
      </c>
      <c r="AC291" t="s">
        <v>72</v>
      </c>
      <c r="AD291" t="s">
        <v>70</v>
      </c>
      <c r="AE291" t="s">
        <v>73</v>
      </c>
      <c r="AI291" t="s">
        <v>73</v>
      </c>
      <c r="AN291" t="s">
        <v>1328</v>
      </c>
      <c r="AO291" t="s">
        <v>1329</v>
      </c>
      <c r="AP291" t="s">
        <v>76</v>
      </c>
      <c r="AQ291" t="s">
        <v>574</v>
      </c>
      <c r="AR291" t="s">
        <v>91</v>
      </c>
      <c r="AS291" t="s">
        <v>92</v>
      </c>
      <c r="AT291">
        <v>1</v>
      </c>
    </row>
    <row r="292" spans="1:47" x14ac:dyDescent="0.35">
      <c r="A292" t="s">
        <v>80</v>
      </c>
      <c r="B292" t="s">
        <v>1558</v>
      </c>
      <c r="C292" t="s">
        <v>325</v>
      </c>
      <c r="D292" t="s">
        <v>1559</v>
      </c>
      <c r="E292" t="s">
        <v>1028</v>
      </c>
      <c r="F292" t="s">
        <v>1560</v>
      </c>
      <c r="G292" t="s">
        <v>566</v>
      </c>
      <c r="H292" t="s">
        <v>86</v>
      </c>
      <c r="I292" s="8">
        <v>44912</v>
      </c>
      <c r="J292" t="s">
        <v>55</v>
      </c>
      <c r="K292" t="s">
        <v>56</v>
      </c>
      <c r="L292" t="s">
        <v>57</v>
      </c>
      <c r="M292" t="s">
        <v>58</v>
      </c>
      <c r="N292" t="s">
        <v>287</v>
      </c>
      <c r="O292" t="s">
        <v>423</v>
      </c>
      <c r="P292" t="s">
        <v>1346</v>
      </c>
      <c r="R292" t="s">
        <v>1557</v>
      </c>
      <c r="S292" t="s">
        <v>62</v>
      </c>
      <c r="T292"/>
      <c r="U292"/>
      <c r="V292" t="s">
        <v>87</v>
      </c>
      <c r="W292" t="s">
        <v>170</v>
      </c>
      <c r="X292" t="s">
        <v>425</v>
      </c>
      <c r="Y292">
        <v>52.82</v>
      </c>
      <c r="Z292" t="s">
        <v>66</v>
      </c>
      <c r="AA292" t="s">
        <v>73</v>
      </c>
      <c r="AB292" t="s">
        <v>88</v>
      </c>
      <c r="AC292" t="s">
        <v>72</v>
      </c>
      <c r="AD292" t="s">
        <v>70</v>
      </c>
      <c r="AE292" t="s">
        <v>73</v>
      </c>
      <c r="AI292" t="s">
        <v>67</v>
      </c>
      <c r="AJ292" t="s">
        <v>1561</v>
      </c>
      <c r="AK292" t="s">
        <v>1562</v>
      </c>
      <c r="AN292" t="s">
        <v>1563</v>
      </c>
      <c r="AO292" t="s">
        <v>175</v>
      </c>
      <c r="AP292" t="s">
        <v>76</v>
      </c>
      <c r="AQ292" t="s">
        <v>574</v>
      </c>
      <c r="AR292" t="s">
        <v>91</v>
      </c>
      <c r="AS292" t="s">
        <v>92</v>
      </c>
      <c r="AT292">
        <v>1</v>
      </c>
      <c r="AU292" t="s">
        <v>268</v>
      </c>
    </row>
    <row r="293" spans="1:47" x14ac:dyDescent="0.35">
      <c r="A293" t="s">
        <v>80</v>
      </c>
      <c r="B293" t="s">
        <v>1605</v>
      </c>
      <c r="C293" t="s">
        <v>325</v>
      </c>
      <c r="D293" t="s">
        <v>1606</v>
      </c>
      <c r="E293" t="s">
        <v>1607</v>
      </c>
      <c r="F293" t="s">
        <v>1608</v>
      </c>
      <c r="G293" t="s">
        <v>361</v>
      </c>
      <c r="H293" t="s">
        <v>86</v>
      </c>
      <c r="I293" s="8">
        <v>44912</v>
      </c>
      <c r="J293" t="s">
        <v>55</v>
      </c>
      <c r="K293" t="s">
        <v>56</v>
      </c>
      <c r="L293" t="s">
        <v>57</v>
      </c>
      <c r="M293" t="s">
        <v>58</v>
      </c>
      <c r="N293" t="s">
        <v>59</v>
      </c>
      <c r="O293" t="s">
        <v>423</v>
      </c>
      <c r="P293" t="s">
        <v>1346</v>
      </c>
      <c r="R293" t="s">
        <v>1557</v>
      </c>
      <c r="S293" t="s">
        <v>62</v>
      </c>
      <c r="T293"/>
      <c r="U293"/>
      <c r="V293" t="s">
        <v>87</v>
      </c>
      <c r="W293" t="s">
        <v>170</v>
      </c>
      <c r="X293" t="s">
        <v>425</v>
      </c>
      <c r="Y293">
        <v>52.82</v>
      </c>
      <c r="Z293" t="s">
        <v>66</v>
      </c>
      <c r="AA293" t="s">
        <v>73</v>
      </c>
      <c r="AB293" t="s">
        <v>88</v>
      </c>
      <c r="AC293" t="s">
        <v>72</v>
      </c>
      <c r="AD293" t="s">
        <v>70</v>
      </c>
      <c r="AE293" t="s">
        <v>73</v>
      </c>
      <c r="AI293" t="s">
        <v>73</v>
      </c>
      <c r="AN293" t="s">
        <v>1609</v>
      </c>
      <c r="AO293" t="s">
        <v>175</v>
      </c>
      <c r="AP293" t="s">
        <v>76</v>
      </c>
      <c r="AQ293" t="s">
        <v>574</v>
      </c>
      <c r="AR293" t="s">
        <v>91</v>
      </c>
      <c r="AS293" t="s">
        <v>92</v>
      </c>
      <c r="AT293">
        <v>1</v>
      </c>
    </row>
    <row r="294" spans="1:47" x14ac:dyDescent="0.35">
      <c r="A294" t="s">
        <v>47</v>
      </c>
      <c r="B294" t="s">
        <v>2247</v>
      </c>
      <c r="C294" t="s">
        <v>586</v>
      </c>
      <c r="D294" t="s">
        <v>2248</v>
      </c>
      <c r="E294" t="s">
        <v>2249</v>
      </c>
      <c r="F294" t="s">
        <v>2250</v>
      </c>
      <c r="G294" t="s">
        <v>130</v>
      </c>
      <c r="H294" t="s">
        <v>54</v>
      </c>
      <c r="I294" s="8">
        <v>45276</v>
      </c>
      <c r="J294" t="s">
        <v>55</v>
      </c>
      <c r="K294" t="s">
        <v>56</v>
      </c>
      <c r="L294" t="s">
        <v>57</v>
      </c>
      <c r="M294" t="s">
        <v>58</v>
      </c>
      <c r="N294" t="s">
        <v>59</v>
      </c>
      <c r="P294" t="s">
        <v>2596</v>
      </c>
      <c r="R294" t="s">
        <v>2349</v>
      </c>
      <c r="S294" t="s">
        <v>62</v>
      </c>
      <c r="T294"/>
      <c r="U294"/>
      <c r="V294" t="s">
        <v>87</v>
      </c>
      <c r="W294" t="s">
        <v>170</v>
      </c>
      <c r="X294" t="s">
        <v>2597</v>
      </c>
      <c r="Y294">
        <v>23.12</v>
      </c>
      <c r="Z294" t="s">
        <v>66</v>
      </c>
      <c r="AA294" t="s">
        <v>67</v>
      </c>
      <c r="AB294" t="s">
        <v>218</v>
      </c>
      <c r="AC294" t="s">
        <v>157</v>
      </c>
      <c r="AD294" t="s">
        <v>70</v>
      </c>
      <c r="AE294" t="s">
        <v>67</v>
      </c>
      <c r="AF294" t="s">
        <v>88</v>
      </c>
      <c r="AG294" t="s">
        <v>72</v>
      </c>
      <c r="AH294" t="s">
        <v>70</v>
      </c>
      <c r="AI294" t="s">
        <v>67</v>
      </c>
      <c r="AJ294" t="s">
        <v>2598</v>
      </c>
      <c r="AK294" t="s">
        <v>2599</v>
      </c>
      <c r="AN294" t="s">
        <v>2600</v>
      </c>
      <c r="AO294" t="s">
        <v>232</v>
      </c>
      <c r="AP294" t="s">
        <v>76</v>
      </c>
      <c r="AQ294" t="s">
        <v>77</v>
      </c>
      <c r="AR294" t="s">
        <v>78</v>
      </c>
      <c r="AS294" t="s">
        <v>5758</v>
      </c>
      <c r="AT294">
        <v>3</v>
      </c>
    </row>
    <row r="295" spans="1:47" x14ac:dyDescent="0.35">
      <c r="A295" t="s">
        <v>160</v>
      </c>
      <c r="B295" t="s">
        <v>2161</v>
      </c>
      <c r="C295" t="s">
        <v>1782</v>
      </c>
      <c r="D295" t="s">
        <v>2162</v>
      </c>
      <c r="E295" t="s">
        <v>437</v>
      </c>
      <c r="F295" t="s">
        <v>2163</v>
      </c>
      <c r="G295" t="s">
        <v>578</v>
      </c>
      <c r="H295" t="s">
        <v>166</v>
      </c>
      <c r="I295" s="8">
        <v>44912</v>
      </c>
      <c r="J295" t="s">
        <v>55</v>
      </c>
      <c r="K295" t="s">
        <v>56</v>
      </c>
      <c r="L295" t="s">
        <v>57</v>
      </c>
      <c r="M295" t="s">
        <v>185</v>
      </c>
      <c r="N295" t="s">
        <v>287</v>
      </c>
      <c r="P295" t="s">
        <v>2164</v>
      </c>
      <c r="R295" t="s">
        <v>2165</v>
      </c>
      <c r="S295" t="s">
        <v>1788</v>
      </c>
      <c r="T295"/>
      <c r="U295"/>
      <c r="V295" t="s">
        <v>87</v>
      </c>
      <c r="W295" t="s">
        <v>154</v>
      </c>
      <c r="X295" t="s">
        <v>1789</v>
      </c>
      <c r="Y295">
        <v>30</v>
      </c>
      <c r="Z295" t="s">
        <v>66</v>
      </c>
      <c r="AA295" t="s">
        <v>67</v>
      </c>
      <c r="AB295" t="s">
        <v>2166</v>
      </c>
      <c r="AC295" t="s">
        <v>207</v>
      </c>
      <c r="AD295" t="s">
        <v>70</v>
      </c>
      <c r="AE295" t="s">
        <v>67</v>
      </c>
      <c r="AF295" t="s">
        <v>218</v>
      </c>
      <c r="AG295" t="s">
        <v>157</v>
      </c>
      <c r="AH295" t="s">
        <v>70</v>
      </c>
      <c r="AI295" t="s">
        <v>73</v>
      </c>
      <c r="AN295" t="s">
        <v>2167</v>
      </c>
      <c r="AO295" t="s">
        <v>2168</v>
      </c>
      <c r="AP295" t="s">
        <v>76</v>
      </c>
      <c r="AR295" t="s">
        <v>177</v>
      </c>
      <c r="AS295" t="s">
        <v>178</v>
      </c>
      <c r="AT295">
        <v>1</v>
      </c>
    </row>
    <row r="296" spans="1:47" x14ac:dyDescent="0.35">
      <c r="A296" t="s">
        <v>47</v>
      </c>
      <c r="B296" t="s">
        <v>5571</v>
      </c>
      <c r="C296" t="s">
        <v>586</v>
      </c>
      <c r="D296" t="s">
        <v>5572</v>
      </c>
      <c r="E296" t="s">
        <v>5573</v>
      </c>
      <c r="F296" t="s">
        <v>5574</v>
      </c>
      <c r="G296" t="s">
        <v>53</v>
      </c>
      <c r="H296" t="s">
        <v>54</v>
      </c>
      <c r="I296" s="8">
        <v>45045</v>
      </c>
      <c r="J296" t="s">
        <v>421</v>
      </c>
      <c r="K296" t="s">
        <v>422</v>
      </c>
      <c r="L296" t="s">
        <v>57</v>
      </c>
      <c r="M296" t="s">
        <v>185</v>
      </c>
      <c r="N296" t="s">
        <v>421</v>
      </c>
      <c r="P296" t="s">
        <v>5575</v>
      </c>
      <c r="R296" t="s">
        <v>5576</v>
      </c>
      <c r="S296" t="s">
        <v>147</v>
      </c>
      <c r="T296"/>
      <c r="U296"/>
      <c r="V296" t="s">
        <v>87</v>
      </c>
      <c r="W296" t="s">
        <v>154</v>
      </c>
      <c r="X296" t="s">
        <v>155</v>
      </c>
      <c r="Y296">
        <v>25</v>
      </c>
      <c r="Z296" t="s">
        <v>66</v>
      </c>
      <c r="AA296" t="s">
        <v>73</v>
      </c>
      <c r="AB296" t="s">
        <v>206</v>
      </c>
      <c r="AC296" t="s">
        <v>207</v>
      </c>
      <c r="AD296" t="s">
        <v>70</v>
      </c>
      <c r="AE296" t="s">
        <v>67</v>
      </c>
      <c r="AF296" t="s">
        <v>88</v>
      </c>
      <c r="AG296" t="s">
        <v>72</v>
      </c>
      <c r="AH296" t="s">
        <v>70</v>
      </c>
      <c r="AI296" t="s">
        <v>67</v>
      </c>
      <c r="AJ296" t="s">
        <v>5577</v>
      </c>
      <c r="AK296" t="s">
        <v>5578</v>
      </c>
      <c r="AN296" t="s">
        <v>5579</v>
      </c>
      <c r="AO296" t="s">
        <v>5580</v>
      </c>
      <c r="AP296" t="s">
        <v>76</v>
      </c>
      <c r="AQ296" t="s">
        <v>77</v>
      </c>
      <c r="AR296" t="s">
        <v>78</v>
      </c>
      <c r="AS296" t="s">
        <v>5758</v>
      </c>
      <c r="AT296">
        <v>3</v>
      </c>
      <c r="AU296" t="s">
        <v>629</v>
      </c>
    </row>
    <row r="297" spans="1:47" x14ac:dyDescent="0.35">
      <c r="A297" t="s">
        <v>47</v>
      </c>
      <c r="B297" t="s">
        <v>1527</v>
      </c>
      <c r="C297" t="s">
        <v>586</v>
      </c>
      <c r="D297" t="s">
        <v>1528</v>
      </c>
      <c r="E297" t="s">
        <v>225</v>
      </c>
      <c r="F297" t="s">
        <v>1529</v>
      </c>
      <c r="G297" t="s">
        <v>53</v>
      </c>
      <c r="H297" t="s">
        <v>54</v>
      </c>
      <c r="I297" s="8">
        <v>44912</v>
      </c>
      <c r="J297" t="s">
        <v>55</v>
      </c>
      <c r="K297" t="s">
        <v>56</v>
      </c>
      <c r="L297" t="s">
        <v>57</v>
      </c>
      <c r="M297" t="s">
        <v>58</v>
      </c>
      <c r="N297" t="s">
        <v>59</v>
      </c>
      <c r="P297" t="s">
        <v>3060</v>
      </c>
      <c r="R297" t="s">
        <v>216</v>
      </c>
      <c r="S297" t="s">
        <v>62</v>
      </c>
      <c r="T297"/>
      <c r="U297"/>
      <c r="V297" t="s">
        <v>87</v>
      </c>
      <c r="W297" t="s">
        <v>170</v>
      </c>
      <c r="X297" t="s">
        <v>3061</v>
      </c>
      <c r="Y297">
        <v>20.23</v>
      </c>
      <c r="Z297" t="s">
        <v>66</v>
      </c>
      <c r="AA297" t="s">
        <v>67</v>
      </c>
      <c r="AB297" t="s">
        <v>3062</v>
      </c>
      <c r="AD297" t="s">
        <v>3063</v>
      </c>
      <c r="AE297" t="s">
        <v>67</v>
      </c>
      <c r="AF297" t="s">
        <v>88</v>
      </c>
      <c r="AG297" t="s">
        <v>72</v>
      </c>
      <c r="AH297" t="s">
        <v>70</v>
      </c>
      <c r="AI297" t="s">
        <v>67</v>
      </c>
      <c r="AJ297" t="s">
        <v>3064</v>
      </c>
      <c r="AK297" t="s">
        <v>3065</v>
      </c>
      <c r="AN297" t="s">
        <v>3066</v>
      </c>
      <c r="AO297" t="s">
        <v>3067</v>
      </c>
      <c r="AP297" t="s">
        <v>76</v>
      </c>
      <c r="AQ297" t="s">
        <v>241</v>
      </c>
      <c r="AR297" t="s">
        <v>100</v>
      </c>
      <c r="AS297" t="s">
        <v>101</v>
      </c>
      <c r="AT297">
        <v>2</v>
      </c>
    </row>
    <row r="298" spans="1:47" x14ac:dyDescent="0.35">
      <c r="A298" t="s">
        <v>47</v>
      </c>
      <c r="B298" t="s">
        <v>5110</v>
      </c>
      <c r="C298" t="s">
        <v>586</v>
      </c>
      <c r="D298" t="s">
        <v>5111</v>
      </c>
      <c r="E298" t="s">
        <v>437</v>
      </c>
      <c r="F298" t="s">
        <v>5112</v>
      </c>
      <c r="G298" t="s">
        <v>53</v>
      </c>
      <c r="H298" t="s">
        <v>54</v>
      </c>
      <c r="I298" s="8">
        <v>45045</v>
      </c>
      <c r="J298" t="s">
        <v>421</v>
      </c>
      <c r="K298" t="s">
        <v>422</v>
      </c>
      <c r="N298" t="s">
        <v>421</v>
      </c>
      <c r="P298" t="s">
        <v>5113</v>
      </c>
      <c r="R298" t="s">
        <v>187</v>
      </c>
      <c r="S298" t="s">
        <v>62</v>
      </c>
      <c r="T298"/>
      <c r="U298"/>
      <c r="V298" t="s">
        <v>63</v>
      </c>
      <c r="W298" t="s">
        <v>154</v>
      </c>
      <c r="X298" t="s">
        <v>155</v>
      </c>
      <c r="Y298">
        <v>25</v>
      </c>
      <c r="Z298" t="s">
        <v>66</v>
      </c>
      <c r="AA298" t="s">
        <v>67</v>
      </c>
      <c r="AB298" t="s">
        <v>354</v>
      </c>
      <c r="AC298" t="s">
        <v>355</v>
      </c>
      <c r="AD298" t="s">
        <v>70</v>
      </c>
      <c r="AE298" t="s">
        <v>67</v>
      </c>
      <c r="AF298" t="s">
        <v>88</v>
      </c>
      <c r="AG298" t="s">
        <v>72</v>
      </c>
      <c r="AH298" t="s">
        <v>70</v>
      </c>
      <c r="AI298" t="s">
        <v>67</v>
      </c>
      <c r="AJ298" t="s">
        <v>5114</v>
      </c>
      <c r="AK298" t="s">
        <v>5118</v>
      </c>
      <c r="AL298" t="s">
        <v>5115</v>
      </c>
      <c r="AM298" t="s">
        <v>5114</v>
      </c>
      <c r="AN298" t="s">
        <v>5119</v>
      </c>
      <c r="AO298" t="s">
        <v>5117</v>
      </c>
      <c r="AP298" t="s">
        <v>76</v>
      </c>
      <c r="AQ298" t="s">
        <v>99</v>
      </c>
      <c r="AR298" t="s">
        <v>100</v>
      </c>
      <c r="AS298" t="s">
        <v>101</v>
      </c>
      <c r="AT298">
        <v>4</v>
      </c>
    </row>
    <row r="299" spans="1:47" x14ac:dyDescent="0.35">
      <c r="A299" t="s">
        <v>47</v>
      </c>
      <c r="B299" t="s">
        <v>3229</v>
      </c>
      <c r="C299" t="s">
        <v>586</v>
      </c>
      <c r="D299" t="s">
        <v>3230</v>
      </c>
      <c r="E299" t="s">
        <v>337</v>
      </c>
      <c r="F299" t="s">
        <v>3231</v>
      </c>
      <c r="G299" t="s">
        <v>590</v>
      </c>
      <c r="H299" t="s">
        <v>54</v>
      </c>
      <c r="I299" s="8">
        <v>45045</v>
      </c>
      <c r="J299" t="s">
        <v>55</v>
      </c>
      <c r="K299" t="s">
        <v>56</v>
      </c>
      <c r="L299" t="s">
        <v>57</v>
      </c>
      <c r="M299" t="s">
        <v>185</v>
      </c>
      <c r="N299" t="s">
        <v>59</v>
      </c>
      <c r="P299" t="s">
        <v>3232</v>
      </c>
      <c r="R299" t="s">
        <v>2629</v>
      </c>
      <c r="S299" t="s">
        <v>62</v>
      </c>
      <c r="T299"/>
      <c r="U299"/>
      <c r="V299" t="s">
        <v>63</v>
      </c>
      <c r="W299" t="s">
        <v>64</v>
      </c>
      <c r="X299" t="s">
        <v>65</v>
      </c>
      <c r="Y299">
        <v>0</v>
      </c>
      <c r="Z299" t="s">
        <v>66</v>
      </c>
      <c r="AA299" t="s">
        <v>73</v>
      </c>
      <c r="AB299" t="s">
        <v>71</v>
      </c>
      <c r="AC299" t="s">
        <v>72</v>
      </c>
      <c r="AD299" t="s">
        <v>70</v>
      </c>
      <c r="AE299" t="s">
        <v>73</v>
      </c>
      <c r="AI299" t="s">
        <v>67</v>
      </c>
      <c r="AJ299" t="s">
        <v>3233</v>
      </c>
      <c r="AK299" t="s">
        <v>3234</v>
      </c>
      <c r="AN299" t="s">
        <v>3235</v>
      </c>
      <c r="AO299" t="s">
        <v>175</v>
      </c>
      <c r="AP299" t="s">
        <v>76</v>
      </c>
      <c r="AQ299" t="s">
        <v>77</v>
      </c>
      <c r="AR299" t="s">
        <v>78</v>
      </c>
      <c r="AS299" t="s">
        <v>5758</v>
      </c>
      <c r="AT299">
        <v>3</v>
      </c>
    </row>
    <row r="300" spans="1:47" x14ac:dyDescent="0.35">
      <c r="A300" t="s">
        <v>47</v>
      </c>
      <c r="B300" t="s">
        <v>900</v>
      </c>
      <c r="C300" t="s">
        <v>586</v>
      </c>
      <c r="D300" t="s">
        <v>901</v>
      </c>
      <c r="E300" t="s">
        <v>902</v>
      </c>
      <c r="F300" t="s">
        <v>903</v>
      </c>
      <c r="G300" t="s">
        <v>53</v>
      </c>
      <c r="H300" t="s">
        <v>54</v>
      </c>
      <c r="I300" s="8">
        <v>44912</v>
      </c>
      <c r="J300" t="s">
        <v>55</v>
      </c>
      <c r="K300" t="s">
        <v>56</v>
      </c>
      <c r="L300" t="s">
        <v>57</v>
      </c>
      <c r="M300" t="s">
        <v>58</v>
      </c>
      <c r="N300" t="s">
        <v>287</v>
      </c>
      <c r="P300" t="s">
        <v>2848</v>
      </c>
      <c r="R300" t="s">
        <v>2849</v>
      </c>
      <c r="S300" t="s">
        <v>62</v>
      </c>
      <c r="T300"/>
      <c r="U300"/>
      <c r="V300" t="s">
        <v>87</v>
      </c>
      <c r="W300" t="s">
        <v>64</v>
      </c>
      <c r="X300" t="s">
        <v>65</v>
      </c>
      <c r="Y300">
        <v>0</v>
      </c>
      <c r="Z300" t="s">
        <v>66</v>
      </c>
      <c r="AA300" t="s">
        <v>67</v>
      </c>
      <c r="AB300" t="s">
        <v>1217</v>
      </c>
      <c r="AC300" t="s">
        <v>1217</v>
      </c>
      <c r="AD300" t="s">
        <v>70</v>
      </c>
      <c r="AE300" t="s">
        <v>67</v>
      </c>
      <c r="AF300" t="s">
        <v>88</v>
      </c>
      <c r="AG300" t="s">
        <v>72</v>
      </c>
      <c r="AH300" t="s">
        <v>70</v>
      </c>
      <c r="AI300" t="s">
        <v>67</v>
      </c>
      <c r="AJ300" t="s">
        <v>2850</v>
      </c>
      <c r="AK300" t="s">
        <v>2851</v>
      </c>
      <c r="AN300" t="s">
        <v>2852</v>
      </c>
      <c r="AO300" t="s">
        <v>2853</v>
      </c>
      <c r="AP300" t="s">
        <v>76</v>
      </c>
      <c r="AQ300" t="s">
        <v>241</v>
      </c>
      <c r="AR300" t="s">
        <v>100</v>
      </c>
      <c r="AS300" t="s">
        <v>101</v>
      </c>
      <c r="AT300">
        <v>2</v>
      </c>
    </row>
    <row r="301" spans="1:47" x14ac:dyDescent="0.35">
      <c r="A301" t="s">
        <v>80</v>
      </c>
      <c r="B301" t="s">
        <v>3378</v>
      </c>
      <c r="C301" t="s">
        <v>586</v>
      </c>
      <c r="D301" t="s">
        <v>3379</v>
      </c>
      <c r="E301" t="s">
        <v>1150</v>
      </c>
      <c r="F301" t="s">
        <v>3380</v>
      </c>
      <c r="G301" t="s">
        <v>566</v>
      </c>
      <c r="H301" t="s">
        <v>86</v>
      </c>
      <c r="I301" s="8">
        <v>44912</v>
      </c>
      <c r="J301" t="s">
        <v>55</v>
      </c>
      <c r="K301" t="s">
        <v>56</v>
      </c>
      <c r="L301" t="s">
        <v>57</v>
      </c>
      <c r="M301" t="s">
        <v>58</v>
      </c>
      <c r="N301" t="s">
        <v>287</v>
      </c>
      <c r="P301" t="s">
        <v>3381</v>
      </c>
      <c r="R301" t="s">
        <v>2841</v>
      </c>
      <c r="S301" t="s">
        <v>62</v>
      </c>
      <c r="T301"/>
      <c r="U301"/>
      <c r="V301" t="s">
        <v>87</v>
      </c>
      <c r="W301" t="s">
        <v>64</v>
      </c>
      <c r="X301" t="s">
        <v>65</v>
      </c>
      <c r="Y301">
        <v>0</v>
      </c>
      <c r="Z301" t="s">
        <v>66</v>
      </c>
      <c r="AA301" t="s">
        <v>73</v>
      </c>
      <c r="AB301" t="s">
        <v>1217</v>
      </c>
      <c r="AC301" t="s">
        <v>1217</v>
      </c>
      <c r="AD301" t="s">
        <v>70</v>
      </c>
      <c r="AE301" t="s">
        <v>67</v>
      </c>
      <c r="AF301" t="s">
        <v>88</v>
      </c>
      <c r="AG301" t="s">
        <v>72</v>
      </c>
      <c r="AH301" t="s">
        <v>70</v>
      </c>
      <c r="AI301" t="s">
        <v>73</v>
      </c>
      <c r="AK301" t="s">
        <v>3382</v>
      </c>
      <c r="AN301" t="s">
        <v>3383</v>
      </c>
      <c r="AO301" t="s">
        <v>1399</v>
      </c>
      <c r="AP301" t="s">
        <v>109</v>
      </c>
      <c r="AQ301" t="s">
        <v>574</v>
      </c>
      <c r="AR301" t="s">
        <v>91</v>
      </c>
      <c r="AS301" t="s">
        <v>92</v>
      </c>
      <c r="AT301">
        <v>1</v>
      </c>
    </row>
    <row r="302" spans="1:47" x14ac:dyDescent="0.35">
      <c r="A302" t="s">
        <v>47</v>
      </c>
      <c r="B302" t="s">
        <v>4005</v>
      </c>
      <c r="C302" t="s">
        <v>586</v>
      </c>
      <c r="D302" t="s">
        <v>4006</v>
      </c>
      <c r="E302" t="s">
        <v>194</v>
      </c>
      <c r="F302" t="s">
        <v>4007</v>
      </c>
      <c r="G302" t="s">
        <v>590</v>
      </c>
      <c r="H302" t="s">
        <v>54</v>
      </c>
      <c r="I302" s="8">
        <v>45169</v>
      </c>
      <c r="J302" t="s">
        <v>55</v>
      </c>
      <c r="K302" t="s">
        <v>56</v>
      </c>
      <c r="L302" t="s">
        <v>57</v>
      </c>
      <c r="M302" t="s">
        <v>185</v>
      </c>
      <c r="N302" t="s">
        <v>59</v>
      </c>
      <c r="O302" t="s">
        <v>4008</v>
      </c>
      <c r="P302" t="s">
        <v>4008</v>
      </c>
      <c r="R302" t="s">
        <v>4009</v>
      </c>
      <c r="S302" t="s">
        <v>62</v>
      </c>
      <c r="T302"/>
      <c r="U302"/>
      <c r="V302" t="s">
        <v>87</v>
      </c>
      <c r="W302" t="s">
        <v>1742</v>
      </c>
      <c r="X302" t="s">
        <v>4010</v>
      </c>
      <c r="Y302">
        <v>11.75</v>
      </c>
      <c r="Z302" t="s">
        <v>66</v>
      </c>
      <c r="AA302" t="s">
        <v>67</v>
      </c>
      <c r="AB302" t="s">
        <v>4011</v>
      </c>
      <c r="AD302" t="s">
        <v>3063</v>
      </c>
      <c r="AE302" t="s">
        <v>73</v>
      </c>
      <c r="AI302" t="s">
        <v>67</v>
      </c>
      <c r="AJ302" t="s">
        <v>4012</v>
      </c>
      <c r="AK302" t="s">
        <v>4013</v>
      </c>
      <c r="AN302" t="s">
        <v>4014</v>
      </c>
      <c r="AO302" t="s">
        <v>4015</v>
      </c>
      <c r="AP302" t="s">
        <v>76</v>
      </c>
      <c r="AQ302" t="s">
        <v>241</v>
      </c>
      <c r="AR302" t="s">
        <v>100</v>
      </c>
      <c r="AS302" t="s">
        <v>101</v>
      </c>
      <c r="AT302">
        <v>1</v>
      </c>
    </row>
    <row r="303" spans="1:47" x14ac:dyDescent="0.35">
      <c r="A303" t="s">
        <v>80</v>
      </c>
      <c r="B303" t="s">
        <v>3238</v>
      </c>
      <c r="C303" t="s">
        <v>586</v>
      </c>
      <c r="D303" t="s">
        <v>3239</v>
      </c>
      <c r="E303" t="s">
        <v>3240</v>
      </c>
      <c r="F303" t="s">
        <v>3241</v>
      </c>
      <c r="G303" t="s">
        <v>566</v>
      </c>
      <c r="H303" t="s">
        <v>86</v>
      </c>
      <c r="I303" s="8">
        <v>44912</v>
      </c>
      <c r="J303" t="s">
        <v>55</v>
      </c>
      <c r="K303" t="s">
        <v>56</v>
      </c>
      <c r="L303" t="s">
        <v>57</v>
      </c>
      <c r="M303" t="s">
        <v>58</v>
      </c>
      <c r="N303" t="s">
        <v>287</v>
      </c>
      <c r="P303" t="s">
        <v>3242</v>
      </c>
      <c r="R303" t="s">
        <v>3243</v>
      </c>
      <c r="S303" t="s">
        <v>334</v>
      </c>
      <c r="T303"/>
      <c r="U303"/>
      <c r="V303" t="s">
        <v>63</v>
      </c>
      <c r="W303" t="s">
        <v>154</v>
      </c>
      <c r="X303" t="s">
        <v>353</v>
      </c>
      <c r="Y303">
        <v>20</v>
      </c>
      <c r="Z303" t="s">
        <v>66</v>
      </c>
      <c r="AA303" t="s">
        <v>73</v>
      </c>
      <c r="AB303" t="s">
        <v>3244</v>
      </c>
      <c r="AC303" t="s">
        <v>157</v>
      </c>
      <c r="AD303" t="s">
        <v>70</v>
      </c>
      <c r="AE303" t="s">
        <v>67</v>
      </c>
      <c r="AF303" t="s">
        <v>88</v>
      </c>
      <c r="AG303" t="s">
        <v>72</v>
      </c>
      <c r="AH303" t="s">
        <v>70</v>
      </c>
      <c r="AI303" t="s">
        <v>67</v>
      </c>
      <c r="AJ303" t="s">
        <v>3245</v>
      </c>
      <c r="AK303" t="s">
        <v>3246</v>
      </c>
      <c r="AN303" t="s">
        <v>3247</v>
      </c>
      <c r="AO303" t="s">
        <v>3248</v>
      </c>
      <c r="AP303" t="s">
        <v>76</v>
      </c>
      <c r="AQ303" t="s">
        <v>574</v>
      </c>
      <c r="AR303" t="s">
        <v>91</v>
      </c>
      <c r="AS303" t="s">
        <v>92</v>
      </c>
      <c r="AT303">
        <v>1</v>
      </c>
    </row>
    <row r="304" spans="1:47" x14ac:dyDescent="0.35">
      <c r="A304" t="s">
        <v>47</v>
      </c>
      <c r="B304" t="s">
        <v>718</v>
      </c>
      <c r="C304" t="s">
        <v>325</v>
      </c>
      <c r="D304" t="s">
        <v>638</v>
      </c>
      <c r="E304" t="s">
        <v>235</v>
      </c>
      <c r="F304" t="s">
        <v>719</v>
      </c>
      <c r="G304" t="s">
        <v>720</v>
      </c>
      <c r="H304" t="s">
        <v>54</v>
      </c>
      <c r="I304" s="8">
        <v>44912</v>
      </c>
      <c r="J304" t="s">
        <v>55</v>
      </c>
      <c r="K304" t="s">
        <v>56</v>
      </c>
      <c r="L304" t="s">
        <v>57</v>
      </c>
      <c r="M304" t="s">
        <v>185</v>
      </c>
      <c r="N304" t="s">
        <v>287</v>
      </c>
      <c r="P304" t="s">
        <v>423</v>
      </c>
      <c r="R304" t="s">
        <v>567</v>
      </c>
      <c r="S304" t="s">
        <v>62</v>
      </c>
      <c r="T304"/>
      <c r="U304"/>
      <c r="V304" t="s">
        <v>87</v>
      </c>
      <c r="W304" t="s">
        <v>170</v>
      </c>
      <c r="X304" t="s">
        <v>472</v>
      </c>
      <c r="Y304">
        <v>60.76</v>
      </c>
      <c r="Z304" t="s">
        <v>66</v>
      </c>
      <c r="AA304" t="s">
        <v>67</v>
      </c>
      <c r="AB304" t="s">
        <v>721</v>
      </c>
      <c r="AC304" t="s">
        <v>157</v>
      </c>
      <c r="AD304" t="s">
        <v>70</v>
      </c>
      <c r="AE304" t="s">
        <v>67</v>
      </c>
      <c r="AF304" t="s">
        <v>721</v>
      </c>
      <c r="AG304" t="s">
        <v>157</v>
      </c>
      <c r="AH304" t="s">
        <v>70</v>
      </c>
      <c r="AI304" t="s">
        <v>67</v>
      </c>
      <c r="AJ304" t="s">
        <v>722</v>
      </c>
      <c r="AK304" t="s">
        <v>723</v>
      </c>
      <c r="AN304" t="s">
        <v>724</v>
      </c>
      <c r="AO304" t="s">
        <v>573</v>
      </c>
      <c r="AP304" t="s">
        <v>76</v>
      </c>
      <c r="AQ304" t="s">
        <v>241</v>
      </c>
      <c r="AR304" t="s">
        <v>100</v>
      </c>
      <c r="AS304" t="s">
        <v>101</v>
      </c>
      <c r="AT304">
        <v>2</v>
      </c>
    </row>
    <row r="305" spans="1:47" x14ac:dyDescent="0.35">
      <c r="A305" t="s">
        <v>47</v>
      </c>
      <c r="B305" t="s">
        <v>881</v>
      </c>
      <c r="C305" t="s">
        <v>325</v>
      </c>
      <c r="D305" t="s">
        <v>882</v>
      </c>
      <c r="E305" t="s">
        <v>95</v>
      </c>
      <c r="F305" t="s">
        <v>883</v>
      </c>
      <c r="G305" t="s">
        <v>578</v>
      </c>
      <c r="H305" t="s">
        <v>54</v>
      </c>
      <c r="I305" s="8">
        <v>45045</v>
      </c>
      <c r="J305" t="s">
        <v>55</v>
      </c>
      <c r="K305" t="s">
        <v>56</v>
      </c>
      <c r="L305" t="s">
        <v>57</v>
      </c>
      <c r="M305" t="s">
        <v>185</v>
      </c>
      <c r="N305" t="s">
        <v>59</v>
      </c>
      <c r="P305" t="s">
        <v>423</v>
      </c>
      <c r="R305" t="s">
        <v>567</v>
      </c>
      <c r="S305" t="s">
        <v>62</v>
      </c>
      <c r="T305"/>
      <c r="U305"/>
      <c r="V305" t="s">
        <v>87</v>
      </c>
      <c r="W305" t="s">
        <v>170</v>
      </c>
      <c r="X305" t="s">
        <v>472</v>
      </c>
      <c r="Y305">
        <v>60.76</v>
      </c>
      <c r="Z305" t="s">
        <v>66</v>
      </c>
      <c r="AA305" t="s">
        <v>73</v>
      </c>
      <c r="AB305" t="s">
        <v>473</v>
      </c>
      <c r="AC305" t="s">
        <v>157</v>
      </c>
      <c r="AD305" t="s">
        <v>70</v>
      </c>
      <c r="AE305" t="s">
        <v>67</v>
      </c>
      <c r="AF305" t="s">
        <v>884</v>
      </c>
      <c r="AG305" t="s">
        <v>157</v>
      </c>
      <c r="AH305" t="s">
        <v>70</v>
      </c>
      <c r="AI305" t="s">
        <v>67</v>
      </c>
      <c r="AJ305" t="s">
        <v>885</v>
      </c>
      <c r="AK305" t="s">
        <v>886</v>
      </c>
      <c r="AN305" t="s">
        <v>887</v>
      </c>
      <c r="AO305" t="s">
        <v>573</v>
      </c>
      <c r="AP305" t="s">
        <v>76</v>
      </c>
      <c r="AQ305" t="s">
        <v>77</v>
      </c>
      <c r="AR305" t="s">
        <v>78</v>
      </c>
      <c r="AS305" t="s">
        <v>5758</v>
      </c>
      <c r="AT305">
        <v>1</v>
      </c>
    </row>
    <row r="306" spans="1:47" x14ac:dyDescent="0.35">
      <c r="A306" t="s">
        <v>80</v>
      </c>
      <c r="B306" t="s">
        <v>678</v>
      </c>
      <c r="C306" t="s">
        <v>325</v>
      </c>
      <c r="D306" t="s">
        <v>679</v>
      </c>
      <c r="E306" t="s">
        <v>680</v>
      </c>
      <c r="F306" t="s">
        <v>681</v>
      </c>
      <c r="G306" t="s">
        <v>85</v>
      </c>
      <c r="H306" t="s">
        <v>86</v>
      </c>
      <c r="I306" s="8">
        <v>45045</v>
      </c>
      <c r="J306" t="s">
        <v>55</v>
      </c>
      <c r="K306" t="s">
        <v>56</v>
      </c>
      <c r="L306" t="s">
        <v>57</v>
      </c>
      <c r="M306" t="s">
        <v>185</v>
      </c>
      <c r="N306" t="s">
        <v>59</v>
      </c>
      <c r="P306" t="s">
        <v>423</v>
      </c>
      <c r="R306" t="s">
        <v>567</v>
      </c>
      <c r="S306" t="s">
        <v>62</v>
      </c>
      <c r="T306"/>
      <c r="U306"/>
      <c r="V306" t="s">
        <v>87</v>
      </c>
      <c r="W306" t="s">
        <v>170</v>
      </c>
      <c r="X306" t="s">
        <v>425</v>
      </c>
      <c r="Y306">
        <v>52.82</v>
      </c>
      <c r="Z306" t="s">
        <v>66</v>
      </c>
      <c r="AA306" t="s">
        <v>73</v>
      </c>
      <c r="AB306" t="s">
        <v>88</v>
      </c>
      <c r="AC306" t="s">
        <v>72</v>
      </c>
      <c r="AD306" t="s">
        <v>70</v>
      </c>
      <c r="AE306" t="s">
        <v>73</v>
      </c>
      <c r="AI306" t="s">
        <v>67</v>
      </c>
      <c r="AJ306" t="s">
        <v>682</v>
      </c>
      <c r="AK306" t="s">
        <v>683</v>
      </c>
      <c r="AL306" t="s">
        <v>570</v>
      </c>
      <c r="AM306" t="s">
        <v>571</v>
      </c>
      <c r="AN306" t="s">
        <v>684</v>
      </c>
      <c r="AO306" t="s">
        <v>573</v>
      </c>
      <c r="AP306" t="s">
        <v>76</v>
      </c>
      <c r="AQ306" t="s">
        <v>90</v>
      </c>
      <c r="AR306" t="s">
        <v>91</v>
      </c>
      <c r="AS306" t="s">
        <v>92</v>
      </c>
      <c r="AT306">
        <v>1</v>
      </c>
    </row>
    <row r="307" spans="1:47" x14ac:dyDescent="0.35">
      <c r="A307" t="s">
        <v>80</v>
      </c>
      <c r="B307" t="s">
        <v>1599</v>
      </c>
      <c r="C307" t="s">
        <v>325</v>
      </c>
      <c r="D307" t="s">
        <v>1600</v>
      </c>
      <c r="E307" t="s">
        <v>145</v>
      </c>
      <c r="F307" t="s">
        <v>1601</v>
      </c>
      <c r="G307" t="s">
        <v>85</v>
      </c>
      <c r="H307" t="s">
        <v>86</v>
      </c>
      <c r="I307" s="8">
        <v>45045</v>
      </c>
      <c r="J307" t="s">
        <v>55</v>
      </c>
      <c r="K307" t="s">
        <v>56</v>
      </c>
      <c r="L307" t="s">
        <v>57</v>
      </c>
      <c r="M307" t="s">
        <v>185</v>
      </c>
      <c r="N307" t="s">
        <v>59</v>
      </c>
      <c r="O307" t="s">
        <v>423</v>
      </c>
      <c r="P307" t="s">
        <v>1346</v>
      </c>
      <c r="R307" t="s">
        <v>1557</v>
      </c>
      <c r="S307" t="s">
        <v>62</v>
      </c>
      <c r="T307"/>
      <c r="U307"/>
      <c r="V307" t="s">
        <v>87</v>
      </c>
      <c r="W307" t="s">
        <v>170</v>
      </c>
      <c r="X307" t="s">
        <v>425</v>
      </c>
      <c r="Y307">
        <v>52.82</v>
      </c>
      <c r="Z307" t="s">
        <v>66</v>
      </c>
      <c r="AA307" t="s">
        <v>73</v>
      </c>
      <c r="AB307" t="s">
        <v>88</v>
      </c>
      <c r="AC307" t="s">
        <v>72</v>
      </c>
      <c r="AD307" t="s">
        <v>70</v>
      </c>
      <c r="AE307" t="s">
        <v>67</v>
      </c>
      <c r="AF307" t="s">
        <v>88</v>
      </c>
      <c r="AG307" t="s">
        <v>72</v>
      </c>
      <c r="AH307" t="s">
        <v>70</v>
      </c>
      <c r="AI307" t="s">
        <v>67</v>
      </c>
      <c r="AJ307" t="s">
        <v>1602</v>
      </c>
      <c r="AK307" t="s">
        <v>1603</v>
      </c>
      <c r="AL307" t="s">
        <v>998</v>
      </c>
      <c r="AM307" t="s">
        <v>1362</v>
      </c>
      <c r="AN307" t="s">
        <v>1604</v>
      </c>
      <c r="AO307" t="s">
        <v>175</v>
      </c>
      <c r="AP307" t="s">
        <v>109</v>
      </c>
      <c r="AQ307" t="s">
        <v>90</v>
      </c>
      <c r="AR307" t="s">
        <v>91</v>
      </c>
      <c r="AS307" t="s">
        <v>92</v>
      </c>
      <c r="AT307">
        <v>1</v>
      </c>
    </row>
    <row r="308" spans="1:47" x14ac:dyDescent="0.35">
      <c r="A308" t="s">
        <v>80</v>
      </c>
      <c r="B308" t="s">
        <v>1663</v>
      </c>
      <c r="C308" t="s">
        <v>325</v>
      </c>
      <c r="D308" t="s">
        <v>1664</v>
      </c>
      <c r="E308" t="s">
        <v>145</v>
      </c>
      <c r="F308" t="s">
        <v>1665</v>
      </c>
      <c r="G308" t="s">
        <v>566</v>
      </c>
      <c r="H308" t="s">
        <v>86</v>
      </c>
      <c r="I308" s="8">
        <v>45276</v>
      </c>
      <c r="J308" t="s">
        <v>55</v>
      </c>
      <c r="K308" t="s">
        <v>56</v>
      </c>
      <c r="L308" t="s">
        <v>57</v>
      </c>
      <c r="M308" t="s">
        <v>58</v>
      </c>
      <c r="N308" t="s">
        <v>59</v>
      </c>
      <c r="O308" t="s">
        <v>423</v>
      </c>
      <c r="P308" t="s">
        <v>1346</v>
      </c>
      <c r="R308" t="s">
        <v>1557</v>
      </c>
      <c r="S308" t="s">
        <v>62</v>
      </c>
      <c r="T308"/>
      <c r="U308"/>
      <c r="V308" t="s">
        <v>87</v>
      </c>
      <c r="W308" t="s">
        <v>170</v>
      </c>
      <c r="X308" t="s">
        <v>425</v>
      </c>
      <c r="Y308">
        <v>52.82</v>
      </c>
      <c r="Z308" t="s">
        <v>66</v>
      </c>
      <c r="AA308" t="s">
        <v>73</v>
      </c>
      <c r="AB308" t="s">
        <v>88</v>
      </c>
      <c r="AC308" t="s">
        <v>72</v>
      </c>
      <c r="AD308" t="s">
        <v>70</v>
      </c>
      <c r="AE308" t="s">
        <v>73</v>
      </c>
      <c r="AI308" t="s">
        <v>67</v>
      </c>
      <c r="AJ308" t="s">
        <v>125</v>
      </c>
      <c r="AK308" t="s">
        <v>85</v>
      </c>
      <c r="AN308" t="s">
        <v>1666</v>
      </c>
      <c r="AO308" t="s">
        <v>175</v>
      </c>
      <c r="AP308" t="s">
        <v>76</v>
      </c>
      <c r="AQ308" t="s">
        <v>90</v>
      </c>
      <c r="AR308" t="s">
        <v>91</v>
      </c>
      <c r="AS308" t="s">
        <v>92</v>
      </c>
      <c r="AT308">
        <v>1</v>
      </c>
    </row>
    <row r="309" spans="1:47" x14ac:dyDescent="0.35">
      <c r="A309" t="s">
        <v>80</v>
      </c>
      <c r="B309" t="s">
        <v>2699</v>
      </c>
      <c r="C309" t="s">
        <v>325</v>
      </c>
      <c r="D309" t="s">
        <v>2700</v>
      </c>
      <c r="E309" t="s">
        <v>2701</v>
      </c>
      <c r="F309" t="s">
        <v>2702</v>
      </c>
      <c r="G309" t="s">
        <v>566</v>
      </c>
      <c r="H309" t="s">
        <v>86</v>
      </c>
      <c r="I309" s="8">
        <v>44912</v>
      </c>
      <c r="J309" t="s">
        <v>55</v>
      </c>
      <c r="K309" t="s">
        <v>56</v>
      </c>
      <c r="L309" t="s">
        <v>57</v>
      </c>
      <c r="M309" t="s">
        <v>58</v>
      </c>
      <c r="N309" t="s">
        <v>287</v>
      </c>
      <c r="P309" t="s">
        <v>2687</v>
      </c>
      <c r="R309" t="s">
        <v>412</v>
      </c>
      <c r="S309" t="s">
        <v>62</v>
      </c>
      <c r="T309"/>
      <c r="U309"/>
      <c r="V309" t="s">
        <v>87</v>
      </c>
      <c r="W309" t="s">
        <v>154</v>
      </c>
      <c r="X309" t="s">
        <v>739</v>
      </c>
      <c r="Y309">
        <v>51</v>
      </c>
      <c r="Z309" t="s">
        <v>66</v>
      </c>
      <c r="AA309" t="s">
        <v>73</v>
      </c>
      <c r="AB309" t="s">
        <v>88</v>
      </c>
      <c r="AC309" t="s">
        <v>72</v>
      </c>
      <c r="AD309" t="s">
        <v>70</v>
      </c>
      <c r="AE309" t="s">
        <v>67</v>
      </c>
      <c r="AF309" t="s">
        <v>88</v>
      </c>
      <c r="AG309" t="s">
        <v>72</v>
      </c>
      <c r="AH309" t="s">
        <v>70</v>
      </c>
      <c r="AI309" t="s">
        <v>73</v>
      </c>
      <c r="AL309" t="s">
        <v>2703</v>
      </c>
      <c r="AM309" t="s">
        <v>2704</v>
      </c>
      <c r="AN309" t="s">
        <v>2705</v>
      </c>
      <c r="AO309" t="s">
        <v>175</v>
      </c>
      <c r="AP309" t="s">
        <v>76</v>
      </c>
      <c r="AQ309" t="s">
        <v>574</v>
      </c>
      <c r="AR309" t="s">
        <v>91</v>
      </c>
      <c r="AS309" t="s">
        <v>92</v>
      </c>
      <c r="AT309">
        <v>1</v>
      </c>
    </row>
    <row r="310" spans="1:47" x14ac:dyDescent="0.35">
      <c r="A310" t="s">
        <v>80</v>
      </c>
      <c r="B310" t="s">
        <v>5278</v>
      </c>
      <c r="C310" t="s">
        <v>325</v>
      </c>
      <c r="D310" t="s">
        <v>1566</v>
      </c>
      <c r="E310" t="s">
        <v>112</v>
      </c>
      <c r="F310" t="s">
        <v>5279</v>
      </c>
      <c r="G310" t="s">
        <v>85</v>
      </c>
      <c r="H310" t="s">
        <v>86</v>
      </c>
      <c r="I310" s="8">
        <v>45045</v>
      </c>
      <c r="J310" t="s">
        <v>55</v>
      </c>
      <c r="K310" t="s">
        <v>56</v>
      </c>
      <c r="L310" t="s">
        <v>57</v>
      </c>
      <c r="M310" t="s">
        <v>185</v>
      </c>
      <c r="N310" t="s">
        <v>59</v>
      </c>
      <c r="P310" t="s">
        <v>5269</v>
      </c>
      <c r="S310" t="s">
        <v>62</v>
      </c>
      <c r="T310"/>
      <c r="U310"/>
      <c r="V310" t="s">
        <v>87</v>
      </c>
      <c r="W310" t="s">
        <v>154</v>
      </c>
      <c r="X310" t="s">
        <v>2089</v>
      </c>
      <c r="Y310">
        <v>54</v>
      </c>
      <c r="Z310" t="s">
        <v>66</v>
      </c>
      <c r="AA310" t="s">
        <v>73</v>
      </c>
      <c r="AB310" t="s">
        <v>71</v>
      </c>
      <c r="AC310" t="s">
        <v>72</v>
      </c>
      <c r="AD310" t="s">
        <v>70</v>
      </c>
      <c r="AE310" t="s">
        <v>67</v>
      </c>
      <c r="AF310" t="s">
        <v>71</v>
      </c>
      <c r="AG310" t="s">
        <v>72</v>
      </c>
      <c r="AH310" t="s">
        <v>70</v>
      </c>
      <c r="AI310" t="s">
        <v>73</v>
      </c>
      <c r="AL310" t="s">
        <v>5283</v>
      </c>
      <c r="AM310" t="s">
        <v>5284</v>
      </c>
      <c r="AN310" t="s">
        <v>5294</v>
      </c>
      <c r="AP310" t="s">
        <v>109</v>
      </c>
      <c r="AQ310" t="s">
        <v>90</v>
      </c>
      <c r="AR310" t="s">
        <v>91</v>
      </c>
      <c r="AS310" t="s">
        <v>92</v>
      </c>
      <c r="AT310">
        <v>2</v>
      </c>
    </row>
    <row r="311" spans="1:47" x14ac:dyDescent="0.35">
      <c r="A311" t="s">
        <v>80</v>
      </c>
      <c r="B311" t="s">
        <v>864</v>
      </c>
      <c r="C311" t="s">
        <v>325</v>
      </c>
      <c r="D311" t="s">
        <v>865</v>
      </c>
      <c r="E311" t="s">
        <v>588</v>
      </c>
      <c r="F311" t="s">
        <v>866</v>
      </c>
      <c r="G311" t="s">
        <v>85</v>
      </c>
      <c r="H311" t="s">
        <v>86</v>
      </c>
      <c r="I311" s="8">
        <v>45045</v>
      </c>
      <c r="J311" t="s">
        <v>55</v>
      </c>
      <c r="K311" t="s">
        <v>56</v>
      </c>
      <c r="L311" t="s">
        <v>57</v>
      </c>
      <c r="M311" t="s">
        <v>185</v>
      </c>
      <c r="N311" t="s">
        <v>59</v>
      </c>
      <c r="P311" t="s">
        <v>423</v>
      </c>
      <c r="R311" t="s">
        <v>567</v>
      </c>
      <c r="S311" t="s">
        <v>62</v>
      </c>
      <c r="T311"/>
      <c r="U311"/>
      <c r="V311" t="s">
        <v>87</v>
      </c>
      <c r="W311" t="s">
        <v>170</v>
      </c>
      <c r="X311" t="s">
        <v>425</v>
      </c>
      <c r="Y311">
        <v>52.82</v>
      </c>
      <c r="Z311" t="s">
        <v>66</v>
      </c>
      <c r="AA311" t="s">
        <v>73</v>
      </c>
      <c r="AB311" t="s">
        <v>88</v>
      </c>
      <c r="AC311" t="s">
        <v>72</v>
      </c>
      <c r="AD311" t="s">
        <v>70</v>
      </c>
      <c r="AE311" t="s">
        <v>73</v>
      </c>
      <c r="AI311" t="s">
        <v>67</v>
      </c>
      <c r="AJ311" t="s">
        <v>867</v>
      </c>
      <c r="AK311" t="s">
        <v>868</v>
      </c>
      <c r="AL311" t="s">
        <v>570</v>
      </c>
      <c r="AM311" t="s">
        <v>571</v>
      </c>
      <c r="AN311" t="s">
        <v>869</v>
      </c>
      <c r="AO311" t="s">
        <v>573</v>
      </c>
      <c r="AP311" t="s">
        <v>109</v>
      </c>
      <c r="AQ311" t="s">
        <v>90</v>
      </c>
      <c r="AR311" t="s">
        <v>91</v>
      </c>
      <c r="AS311" t="s">
        <v>92</v>
      </c>
      <c r="AT311">
        <v>1</v>
      </c>
    </row>
    <row r="312" spans="1:47" x14ac:dyDescent="0.35">
      <c r="A312" t="s">
        <v>80</v>
      </c>
      <c r="B312" t="s">
        <v>2774</v>
      </c>
      <c r="C312" t="s">
        <v>325</v>
      </c>
      <c r="D312" t="s">
        <v>2775</v>
      </c>
      <c r="E312" t="s">
        <v>2776</v>
      </c>
      <c r="F312" t="s">
        <v>2777</v>
      </c>
      <c r="G312" t="s">
        <v>85</v>
      </c>
      <c r="H312" t="s">
        <v>362</v>
      </c>
      <c r="I312" s="8">
        <v>44912</v>
      </c>
      <c r="J312" t="s">
        <v>55</v>
      </c>
      <c r="K312" t="s">
        <v>56</v>
      </c>
      <c r="L312" t="s">
        <v>57</v>
      </c>
      <c r="M312" t="s">
        <v>185</v>
      </c>
      <c r="N312" t="s">
        <v>287</v>
      </c>
      <c r="O312" t="s">
        <v>2764</v>
      </c>
      <c r="P312" t="s">
        <v>2764</v>
      </c>
      <c r="R312" t="s">
        <v>2778</v>
      </c>
      <c r="S312" t="s">
        <v>659</v>
      </c>
      <c r="T312"/>
      <c r="U312"/>
      <c r="V312" t="s">
        <v>87</v>
      </c>
      <c r="W312" t="s">
        <v>154</v>
      </c>
      <c r="X312" t="s">
        <v>2779</v>
      </c>
      <c r="Y312">
        <v>38</v>
      </c>
      <c r="Z312" t="s">
        <v>66</v>
      </c>
      <c r="AA312" t="s">
        <v>73</v>
      </c>
      <c r="AB312" t="s">
        <v>206</v>
      </c>
      <c r="AC312" t="s">
        <v>207</v>
      </c>
      <c r="AD312" t="s">
        <v>70</v>
      </c>
      <c r="AE312" t="s">
        <v>73</v>
      </c>
      <c r="AI312" t="s">
        <v>73</v>
      </c>
      <c r="AL312" t="s">
        <v>2780</v>
      </c>
      <c r="AM312" t="s">
        <v>2781</v>
      </c>
      <c r="AN312" t="s">
        <v>2782</v>
      </c>
      <c r="AO312" t="s">
        <v>392</v>
      </c>
      <c r="AP312" t="s">
        <v>76</v>
      </c>
      <c r="AR312" t="s">
        <v>370</v>
      </c>
      <c r="AS312" t="s">
        <v>6165</v>
      </c>
      <c r="AT312">
        <v>2</v>
      </c>
    </row>
    <row r="313" spans="1:47" x14ac:dyDescent="0.35">
      <c r="A313" t="s">
        <v>47</v>
      </c>
      <c r="B313" t="s">
        <v>3853</v>
      </c>
      <c r="C313" t="s">
        <v>325</v>
      </c>
      <c r="D313" t="s">
        <v>3854</v>
      </c>
      <c r="E313" t="s">
        <v>182</v>
      </c>
      <c r="F313" t="s">
        <v>3855</v>
      </c>
      <c r="G313" t="s">
        <v>130</v>
      </c>
      <c r="H313" t="s">
        <v>54</v>
      </c>
      <c r="I313" s="8">
        <v>44912</v>
      </c>
      <c r="J313" t="s">
        <v>55</v>
      </c>
      <c r="K313" t="s">
        <v>56</v>
      </c>
      <c r="L313" t="s">
        <v>57</v>
      </c>
      <c r="M313" t="s">
        <v>58</v>
      </c>
      <c r="N313" t="s">
        <v>287</v>
      </c>
      <c r="P313" t="s">
        <v>3818</v>
      </c>
      <c r="R313" t="s">
        <v>3856</v>
      </c>
      <c r="S313" t="s">
        <v>62</v>
      </c>
      <c r="T313"/>
      <c r="U313"/>
      <c r="V313" t="s">
        <v>87</v>
      </c>
      <c r="W313" t="s">
        <v>170</v>
      </c>
      <c r="X313" t="s">
        <v>2944</v>
      </c>
      <c r="Y313">
        <v>43.35</v>
      </c>
      <c r="Z313" t="s">
        <v>66</v>
      </c>
      <c r="AA313" t="s">
        <v>73</v>
      </c>
      <c r="AB313" t="s">
        <v>71</v>
      </c>
      <c r="AC313" t="s">
        <v>72</v>
      </c>
      <c r="AD313" t="s">
        <v>70</v>
      </c>
      <c r="AE313" t="s">
        <v>67</v>
      </c>
      <c r="AF313" t="s">
        <v>88</v>
      </c>
      <c r="AG313" t="s">
        <v>72</v>
      </c>
      <c r="AH313" t="s">
        <v>70</v>
      </c>
      <c r="AI313" t="s">
        <v>67</v>
      </c>
      <c r="AJ313" t="s">
        <v>3857</v>
      </c>
      <c r="AK313" t="s">
        <v>3858</v>
      </c>
      <c r="AN313" t="s">
        <v>3859</v>
      </c>
      <c r="AO313" t="s">
        <v>75</v>
      </c>
      <c r="AP313" t="s">
        <v>76</v>
      </c>
      <c r="AQ313" t="s">
        <v>241</v>
      </c>
      <c r="AR313" t="s">
        <v>100</v>
      </c>
      <c r="AS313" t="s">
        <v>101</v>
      </c>
      <c r="AT313">
        <v>1</v>
      </c>
      <c r="AU313" t="s">
        <v>3782</v>
      </c>
    </row>
    <row r="314" spans="1:47" x14ac:dyDescent="0.35">
      <c r="A314" t="s">
        <v>47</v>
      </c>
      <c r="B314" t="s">
        <v>1683</v>
      </c>
      <c r="C314" t="s">
        <v>325</v>
      </c>
      <c r="D314" t="s">
        <v>1684</v>
      </c>
      <c r="E314" t="s">
        <v>359</v>
      </c>
      <c r="F314" t="s">
        <v>1685</v>
      </c>
      <c r="G314" t="s">
        <v>130</v>
      </c>
      <c r="H314" t="s">
        <v>54</v>
      </c>
      <c r="I314" s="8">
        <v>45164</v>
      </c>
      <c r="J314" t="s">
        <v>55</v>
      </c>
      <c r="K314" t="s">
        <v>56</v>
      </c>
      <c r="L314" t="s">
        <v>57</v>
      </c>
      <c r="M314" t="s">
        <v>58</v>
      </c>
      <c r="N314" t="s">
        <v>59</v>
      </c>
      <c r="O314" t="s">
        <v>423</v>
      </c>
      <c r="P314" t="s">
        <v>1346</v>
      </c>
      <c r="R314" t="s">
        <v>1557</v>
      </c>
      <c r="S314" t="s">
        <v>62</v>
      </c>
      <c r="T314"/>
      <c r="U314"/>
      <c r="V314" t="s">
        <v>87</v>
      </c>
      <c r="W314" t="s">
        <v>170</v>
      </c>
      <c r="X314" t="s">
        <v>945</v>
      </c>
      <c r="Y314">
        <v>49.13</v>
      </c>
      <c r="Z314" t="s">
        <v>66</v>
      </c>
      <c r="AA314" t="s">
        <v>67</v>
      </c>
      <c r="AB314" t="s">
        <v>88</v>
      </c>
      <c r="AC314" t="s">
        <v>72</v>
      </c>
      <c r="AD314" t="s">
        <v>70</v>
      </c>
      <c r="AE314" t="s">
        <v>67</v>
      </c>
      <c r="AF314" t="s">
        <v>784</v>
      </c>
      <c r="AG314" t="s">
        <v>72</v>
      </c>
      <c r="AH314" t="s">
        <v>70</v>
      </c>
      <c r="AI314" t="s">
        <v>67</v>
      </c>
      <c r="AJ314" t="s">
        <v>1686</v>
      </c>
      <c r="AK314" t="s">
        <v>1687</v>
      </c>
      <c r="AN314" t="s">
        <v>1688</v>
      </c>
      <c r="AO314" t="s">
        <v>175</v>
      </c>
      <c r="AP314" t="s">
        <v>109</v>
      </c>
      <c r="AQ314" t="s">
        <v>77</v>
      </c>
      <c r="AR314" t="s">
        <v>78</v>
      </c>
      <c r="AS314" t="s">
        <v>5758</v>
      </c>
      <c r="AT314">
        <v>1</v>
      </c>
    </row>
    <row r="315" spans="1:47" x14ac:dyDescent="0.35">
      <c r="A315" t="s">
        <v>47</v>
      </c>
      <c r="B315" t="s">
        <v>797</v>
      </c>
      <c r="C315" t="s">
        <v>325</v>
      </c>
      <c r="D315" t="s">
        <v>798</v>
      </c>
      <c r="E315" t="s">
        <v>145</v>
      </c>
      <c r="F315" t="s">
        <v>799</v>
      </c>
      <c r="G315" t="s">
        <v>130</v>
      </c>
      <c r="H315" t="s">
        <v>54</v>
      </c>
      <c r="I315" s="8">
        <v>44912</v>
      </c>
      <c r="J315" t="s">
        <v>55</v>
      </c>
      <c r="K315" t="s">
        <v>56</v>
      </c>
      <c r="L315" t="s">
        <v>57</v>
      </c>
      <c r="M315" t="s">
        <v>185</v>
      </c>
      <c r="N315" t="s">
        <v>59</v>
      </c>
      <c r="P315" t="s">
        <v>423</v>
      </c>
      <c r="R315" t="s">
        <v>567</v>
      </c>
      <c r="S315" t="s">
        <v>62</v>
      </c>
      <c r="T315"/>
      <c r="U315"/>
      <c r="V315" t="s">
        <v>87</v>
      </c>
      <c r="W315" t="s">
        <v>170</v>
      </c>
      <c r="X315" t="s">
        <v>425</v>
      </c>
      <c r="Y315">
        <v>52.82</v>
      </c>
      <c r="Z315" t="s">
        <v>66</v>
      </c>
      <c r="AA315" t="s">
        <v>73</v>
      </c>
      <c r="AB315" t="s">
        <v>88</v>
      </c>
      <c r="AC315" t="s">
        <v>72</v>
      </c>
      <c r="AD315" t="s">
        <v>70</v>
      </c>
      <c r="AE315" t="s">
        <v>73</v>
      </c>
      <c r="AI315" t="s">
        <v>73</v>
      </c>
      <c r="AN315" t="s">
        <v>800</v>
      </c>
      <c r="AO315" t="s">
        <v>573</v>
      </c>
      <c r="AP315" t="s">
        <v>76</v>
      </c>
      <c r="AQ315" t="s">
        <v>241</v>
      </c>
      <c r="AR315" t="s">
        <v>100</v>
      </c>
      <c r="AS315" t="s">
        <v>101</v>
      </c>
      <c r="AT315">
        <v>1</v>
      </c>
    </row>
    <row r="316" spans="1:47" x14ac:dyDescent="0.35">
      <c r="A316" t="s">
        <v>47</v>
      </c>
      <c r="B316" t="s">
        <v>1641</v>
      </c>
      <c r="C316" t="s">
        <v>325</v>
      </c>
      <c r="D316" t="s">
        <v>1642</v>
      </c>
      <c r="E316" t="s">
        <v>1636</v>
      </c>
      <c r="F316" t="s">
        <v>1643</v>
      </c>
      <c r="G316" t="s">
        <v>53</v>
      </c>
      <c r="H316" t="s">
        <v>54</v>
      </c>
      <c r="I316" s="8">
        <v>45276</v>
      </c>
      <c r="J316" t="s">
        <v>55</v>
      </c>
      <c r="K316" t="s">
        <v>56</v>
      </c>
      <c r="L316" t="s">
        <v>57</v>
      </c>
      <c r="M316" t="s">
        <v>58</v>
      </c>
      <c r="N316" t="s">
        <v>59</v>
      </c>
      <c r="O316" t="s">
        <v>423</v>
      </c>
      <c r="P316" t="s">
        <v>1346</v>
      </c>
      <c r="R316" t="s">
        <v>1557</v>
      </c>
      <c r="S316" t="s">
        <v>62</v>
      </c>
      <c r="T316"/>
      <c r="U316"/>
      <c r="V316" t="s">
        <v>87</v>
      </c>
      <c r="W316" t="s">
        <v>170</v>
      </c>
      <c r="X316" t="s">
        <v>425</v>
      </c>
      <c r="Y316">
        <v>52.82</v>
      </c>
      <c r="Z316" t="s">
        <v>66</v>
      </c>
      <c r="AA316" t="s">
        <v>73</v>
      </c>
      <c r="AB316" t="s">
        <v>88</v>
      </c>
      <c r="AC316" t="s">
        <v>72</v>
      </c>
      <c r="AD316" t="s">
        <v>70</v>
      </c>
      <c r="AE316" t="s">
        <v>73</v>
      </c>
      <c r="AI316" t="s">
        <v>73</v>
      </c>
      <c r="AN316" t="s">
        <v>1644</v>
      </c>
      <c r="AO316" t="s">
        <v>175</v>
      </c>
      <c r="AP316" t="s">
        <v>76</v>
      </c>
      <c r="AQ316" t="s">
        <v>77</v>
      </c>
      <c r="AR316" t="s">
        <v>78</v>
      </c>
      <c r="AS316" t="s">
        <v>5758</v>
      </c>
      <c r="AT316">
        <v>2</v>
      </c>
      <c r="AU316" t="s">
        <v>268</v>
      </c>
    </row>
    <row r="317" spans="1:47" x14ac:dyDescent="0.35">
      <c r="A317" t="s">
        <v>47</v>
      </c>
      <c r="B317" t="s">
        <v>3754</v>
      </c>
      <c r="C317" t="s">
        <v>325</v>
      </c>
      <c r="D317" t="s">
        <v>1311</v>
      </c>
      <c r="E317" t="s">
        <v>145</v>
      </c>
      <c r="F317" t="s">
        <v>3755</v>
      </c>
      <c r="G317" t="s">
        <v>53</v>
      </c>
      <c r="H317" t="s">
        <v>54</v>
      </c>
      <c r="I317" s="8">
        <v>45045</v>
      </c>
      <c r="J317" t="s">
        <v>55</v>
      </c>
      <c r="K317" t="s">
        <v>56</v>
      </c>
      <c r="L317" t="s">
        <v>57</v>
      </c>
      <c r="M317" t="s">
        <v>185</v>
      </c>
      <c r="N317" t="s">
        <v>59</v>
      </c>
      <c r="P317" t="s">
        <v>4475</v>
      </c>
      <c r="R317" t="s">
        <v>4503</v>
      </c>
      <c r="S317" t="s">
        <v>62</v>
      </c>
      <c r="T317"/>
      <c r="U317"/>
      <c r="V317" t="s">
        <v>87</v>
      </c>
      <c r="W317" t="s">
        <v>154</v>
      </c>
      <c r="X317" t="s">
        <v>4476</v>
      </c>
      <c r="Y317">
        <v>54.62</v>
      </c>
      <c r="Z317" t="s">
        <v>66</v>
      </c>
      <c r="AA317" t="s">
        <v>73</v>
      </c>
      <c r="AB317" t="s">
        <v>71</v>
      </c>
      <c r="AC317" t="s">
        <v>72</v>
      </c>
      <c r="AD317" t="s">
        <v>70</v>
      </c>
      <c r="AE317" t="s">
        <v>73</v>
      </c>
      <c r="AI317" t="s">
        <v>73</v>
      </c>
      <c r="AN317" t="s">
        <v>4504</v>
      </c>
      <c r="AO317" t="s">
        <v>928</v>
      </c>
      <c r="AP317" t="s">
        <v>76</v>
      </c>
      <c r="AQ317" t="s">
        <v>77</v>
      </c>
      <c r="AR317" t="s">
        <v>78</v>
      </c>
      <c r="AS317" t="s">
        <v>5758</v>
      </c>
      <c r="AT317">
        <v>2</v>
      </c>
    </row>
    <row r="318" spans="1:47" x14ac:dyDescent="0.35">
      <c r="A318" t="s">
        <v>47</v>
      </c>
      <c r="B318" t="s">
        <v>1005</v>
      </c>
      <c r="C318" t="s">
        <v>325</v>
      </c>
      <c r="D318" t="s">
        <v>1006</v>
      </c>
      <c r="E318" t="s">
        <v>104</v>
      </c>
      <c r="F318" t="s">
        <v>1007</v>
      </c>
      <c r="G318" t="s">
        <v>130</v>
      </c>
      <c r="H318" t="s">
        <v>54</v>
      </c>
      <c r="I318" s="8">
        <v>45045</v>
      </c>
      <c r="J318" t="s">
        <v>55</v>
      </c>
      <c r="K318" t="s">
        <v>56</v>
      </c>
      <c r="L318" t="s">
        <v>57</v>
      </c>
      <c r="M318" t="s">
        <v>58</v>
      </c>
      <c r="N318" t="s">
        <v>59</v>
      </c>
      <c r="O318" t="s">
        <v>423</v>
      </c>
      <c r="P318" t="s">
        <v>981</v>
      </c>
      <c r="R318" t="s">
        <v>982</v>
      </c>
      <c r="S318" t="s">
        <v>62</v>
      </c>
      <c r="T318"/>
      <c r="U318"/>
      <c r="V318" t="s">
        <v>87</v>
      </c>
      <c r="W318" t="s">
        <v>170</v>
      </c>
      <c r="X318" t="s">
        <v>425</v>
      </c>
      <c r="Y318">
        <v>52.82</v>
      </c>
      <c r="Z318" t="s">
        <v>66</v>
      </c>
      <c r="AA318" t="s">
        <v>73</v>
      </c>
      <c r="AB318" t="s">
        <v>88</v>
      </c>
      <c r="AC318" t="s">
        <v>72</v>
      </c>
      <c r="AD318" t="s">
        <v>70</v>
      </c>
      <c r="AE318" t="s">
        <v>73</v>
      </c>
      <c r="AF318" t="s">
        <v>88</v>
      </c>
      <c r="AG318" t="s">
        <v>72</v>
      </c>
      <c r="AH318" t="s">
        <v>70</v>
      </c>
      <c r="AI318" t="s">
        <v>67</v>
      </c>
      <c r="AJ318" t="s">
        <v>208</v>
      </c>
      <c r="AK318" t="s">
        <v>53</v>
      </c>
      <c r="AN318" t="s">
        <v>1008</v>
      </c>
      <c r="AO318" t="s">
        <v>75</v>
      </c>
      <c r="AP318" t="s">
        <v>109</v>
      </c>
      <c r="AQ318" t="s">
        <v>77</v>
      </c>
      <c r="AR318" t="s">
        <v>78</v>
      </c>
      <c r="AS318" t="s">
        <v>5758</v>
      </c>
      <c r="AT318">
        <v>1</v>
      </c>
    </row>
    <row r="319" spans="1:47" x14ac:dyDescent="0.35">
      <c r="A319" t="s">
        <v>47</v>
      </c>
      <c r="B319" t="s">
        <v>929</v>
      </c>
      <c r="C319" t="s">
        <v>325</v>
      </c>
      <c r="D319" t="s">
        <v>930</v>
      </c>
      <c r="E319" t="s">
        <v>588</v>
      </c>
      <c r="F319" t="s">
        <v>931</v>
      </c>
      <c r="G319" t="s">
        <v>130</v>
      </c>
      <c r="H319" t="s">
        <v>54</v>
      </c>
      <c r="I319" s="8">
        <v>45276</v>
      </c>
      <c r="J319" t="s">
        <v>55</v>
      </c>
      <c r="K319" t="s">
        <v>56</v>
      </c>
      <c r="L319" t="s">
        <v>57</v>
      </c>
      <c r="M319" t="s">
        <v>58</v>
      </c>
      <c r="N319" t="s">
        <v>59</v>
      </c>
      <c r="P319" t="s">
        <v>423</v>
      </c>
      <c r="R319" t="s">
        <v>580</v>
      </c>
      <c r="S319" t="s">
        <v>62</v>
      </c>
      <c r="T319"/>
      <c r="U319"/>
      <c r="V319" t="s">
        <v>87</v>
      </c>
      <c r="W319" t="s">
        <v>170</v>
      </c>
      <c r="X319" t="s">
        <v>425</v>
      </c>
      <c r="Y319">
        <v>52.82</v>
      </c>
      <c r="Z319" t="s">
        <v>66</v>
      </c>
      <c r="AA319" t="s">
        <v>67</v>
      </c>
      <c r="AB319" t="s">
        <v>88</v>
      </c>
      <c r="AC319" t="s">
        <v>72</v>
      </c>
      <c r="AD319" t="s">
        <v>70</v>
      </c>
      <c r="AE319" t="s">
        <v>67</v>
      </c>
      <c r="AF319" t="s">
        <v>88</v>
      </c>
      <c r="AG319" t="s">
        <v>72</v>
      </c>
      <c r="AH319" t="s">
        <v>70</v>
      </c>
      <c r="AI319" t="s">
        <v>67</v>
      </c>
      <c r="AJ319" t="s">
        <v>932</v>
      </c>
      <c r="AK319" t="s">
        <v>933</v>
      </c>
      <c r="AN319" t="s">
        <v>934</v>
      </c>
      <c r="AO319" t="s">
        <v>175</v>
      </c>
      <c r="AP319" t="s">
        <v>76</v>
      </c>
      <c r="AQ319" t="s">
        <v>77</v>
      </c>
      <c r="AR319" t="s">
        <v>78</v>
      </c>
      <c r="AS319" t="s">
        <v>5758</v>
      </c>
      <c r="AT319">
        <v>1</v>
      </c>
      <c r="AU319" t="s">
        <v>268</v>
      </c>
    </row>
    <row r="320" spans="1:47" x14ac:dyDescent="0.35">
      <c r="A320" t="s">
        <v>47</v>
      </c>
      <c r="B320" t="s">
        <v>813</v>
      </c>
      <c r="C320" t="s">
        <v>325</v>
      </c>
      <c r="D320" t="s">
        <v>144</v>
      </c>
      <c r="E320" t="s">
        <v>576</v>
      </c>
      <c r="F320" t="s">
        <v>814</v>
      </c>
      <c r="G320" t="s">
        <v>53</v>
      </c>
      <c r="H320" t="s">
        <v>54</v>
      </c>
      <c r="I320" s="8">
        <v>45045</v>
      </c>
      <c r="J320" t="s">
        <v>55</v>
      </c>
      <c r="K320" t="s">
        <v>56</v>
      </c>
      <c r="L320" t="s">
        <v>57</v>
      </c>
      <c r="M320" t="s">
        <v>185</v>
      </c>
      <c r="N320" t="s">
        <v>59</v>
      </c>
      <c r="P320" t="s">
        <v>423</v>
      </c>
      <c r="R320" t="s">
        <v>580</v>
      </c>
      <c r="S320" t="s">
        <v>659</v>
      </c>
      <c r="T320"/>
      <c r="U320"/>
      <c r="V320" t="s">
        <v>87</v>
      </c>
      <c r="W320" t="s">
        <v>170</v>
      </c>
      <c r="X320" t="s">
        <v>425</v>
      </c>
      <c r="Y320">
        <v>52.82</v>
      </c>
      <c r="Z320" t="s">
        <v>66</v>
      </c>
      <c r="AA320" t="s">
        <v>67</v>
      </c>
      <c r="AB320" t="s">
        <v>88</v>
      </c>
      <c r="AC320" t="s">
        <v>72</v>
      </c>
      <c r="AD320" t="s">
        <v>70</v>
      </c>
      <c r="AE320" t="s">
        <v>73</v>
      </c>
      <c r="AI320" t="s">
        <v>73</v>
      </c>
      <c r="AN320" t="s">
        <v>815</v>
      </c>
      <c r="AO320" t="s">
        <v>175</v>
      </c>
      <c r="AP320" t="s">
        <v>76</v>
      </c>
      <c r="AQ320" t="s">
        <v>77</v>
      </c>
      <c r="AR320" t="s">
        <v>78</v>
      </c>
      <c r="AS320" t="s">
        <v>5758</v>
      </c>
      <c r="AT320">
        <v>1</v>
      </c>
    </row>
    <row r="321" spans="1:46" x14ac:dyDescent="0.35">
      <c r="A321" t="s">
        <v>47</v>
      </c>
      <c r="B321" t="s">
        <v>1578</v>
      </c>
      <c r="C321" t="s">
        <v>325</v>
      </c>
      <c r="D321" t="s">
        <v>1579</v>
      </c>
      <c r="E321" t="s">
        <v>599</v>
      </c>
      <c r="F321" t="s">
        <v>1580</v>
      </c>
      <c r="G321" t="s">
        <v>130</v>
      </c>
      <c r="H321" t="s">
        <v>54</v>
      </c>
      <c r="I321" s="8">
        <v>45276</v>
      </c>
      <c r="J321" t="s">
        <v>55</v>
      </c>
      <c r="K321" t="s">
        <v>56</v>
      </c>
      <c r="L321" t="s">
        <v>57</v>
      </c>
      <c r="M321" t="s">
        <v>185</v>
      </c>
      <c r="N321" t="s">
        <v>59</v>
      </c>
      <c r="O321" t="s">
        <v>423</v>
      </c>
      <c r="P321" t="s">
        <v>1346</v>
      </c>
      <c r="R321" t="s">
        <v>1557</v>
      </c>
      <c r="S321" t="s">
        <v>62</v>
      </c>
      <c r="T321"/>
      <c r="U321"/>
      <c r="V321" t="s">
        <v>87</v>
      </c>
      <c r="W321" t="s">
        <v>170</v>
      </c>
      <c r="X321" t="s">
        <v>425</v>
      </c>
      <c r="Y321">
        <v>52.82</v>
      </c>
      <c r="Z321" t="s">
        <v>66</v>
      </c>
      <c r="AA321" t="s">
        <v>73</v>
      </c>
      <c r="AB321" t="s">
        <v>71</v>
      </c>
      <c r="AC321" t="s">
        <v>72</v>
      </c>
      <c r="AD321" t="s">
        <v>70</v>
      </c>
      <c r="AE321" t="s">
        <v>73</v>
      </c>
      <c r="AI321" t="s">
        <v>67</v>
      </c>
      <c r="AJ321" t="s">
        <v>1581</v>
      </c>
      <c r="AK321" t="s">
        <v>1582</v>
      </c>
      <c r="AN321" t="s">
        <v>1583</v>
      </c>
      <c r="AO321" t="s">
        <v>175</v>
      </c>
      <c r="AP321" t="s">
        <v>109</v>
      </c>
      <c r="AQ321" t="s">
        <v>99</v>
      </c>
      <c r="AR321" t="s">
        <v>100</v>
      </c>
      <c r="AS321" t="s">
        <v>101</v>
      </c>
      <c r="AT321">
        <v>1</v>
      </c>
    </row>
    <row r="322" spans="1:46" x14ac:dyDescent="0.35">
      <c r="A322" t="s">
        <v>80</v>
      </c>
      <c r="B322" t="s">
        <v>5291</v>
      </c>
      <c r="C322" t="s">
        <v>325</v>
      </c>
      <c r="D322" t="s">
        <v>2456</v>
      </c>
      <c r="E322" t="s">
        <v>1028</v>
      </c>
      <c r="F322" t="s">
        <v>5292</v>
      </c>
      <c r="G322" t="s">
        <v>85</v>
      </c>
      <c r="H322" t="s">
        <v>86</v>
      </c>
      <c r="I322" s="8">
        <v>45045</v>
      </c>
      <c r="J322" t="s">
        <v>55</v>
      </c>
      <c r="K322" t="s">
        <v>56</v>
      </c>
      <c r="L322" t="s">
        <v>57</v>
      </c>
      <c r="M322" t="s">
        <v>185</v>
      </c>
      <c r="N322" t="s">
        <v>59</v>
      </c>
      <c r="P322" t="s">
        <v>5269</v>
      </c>
      <c r="R322" t="s">
        <v>216</v>
      </c>
      <c r="S322" t="s">
        <v>62</v>
      </c>
      <c r="T322"/>
      <c r="U322"/>
      <c r="V322" t="s">
        <v>87</v>
      </c>
      <c r="W322" t="s">
        <v>154</v>
      </c>
      <c r="X322" t="s">
        <v>2089</v>
      </c>
      <c r="Y322">
        <v>54</v>
      </c>
      <c r="Z322" t="s">
        <v>66</v>
      </c>
      <c r="AA322" t="s">
        <v>73</v>
      </c>
      <c r="AB322" t="s">
        <v>71</v>
      </c>
      <c r="AC322" t="s">
        <v>72</v>
      </c>
      <c r="AD322" t="s">
        <v>70</v>
      </c>
      <c r="AE322" t="s">
        <v>67</v>
      </c>
      <c r="AF322" t="s">
        <v>88</v>
      </c>
      <c r="AG322" t="s">
        <v>72</v>
      </c>
      <c r="AH322" t="s">
        <v>70</v>
      </c>
      <c r="AI322" t="s">
        <v>73</v>
      </c>
      <c r="AL322" t="s">
        <v>5275</v>
      </c>
      <c r="AM322" t="s">
        <v>5276</v>
      </c>
      <c r="AN322" t="s">
        <v>5293</v>
      </c>
      <c r="AO322" t="s">
        <v>2320</v>
      </c>
      <c r="AP322" t="s">
        <v>109</v>
      </c>
      <c r="AQ322" t="s">
        <v>90</v>
      </c>
      <c r="AR322" t="s">
        <v>91</v>
      </c>
      <c r="AS322" t="s">
        <v>92</v>
      </c>
      <c r="AT322">
        <v>1</v>
      </c>
    </row>
    <row r="323" spans="1:46" x14ac:dyDescent="0.35">
      <c r="A323" t="s">
        <v>80</v>
      </c>
      <c r="B323" t="s">
        <v>3044</v>
      </c>
      <c r="C323" t="s">
        <v>325</v>
      </c>
      <c r="D323" t="s">
        <v>3045</v>
      </c>
      <c r="E323" t="s">
        <v>956</v>
      </c>
      <c r="F323" t="s">
        <v>3046</v>
      </c>
      <c r="G323" t="s">
        <v>85</v>
      </c>
      <c r="H323" t="s">
        <v>86</v>
      </c>
      <c r="I323" s="8">
        <v>45045</v>
      </c>
      <c r="J323" t="s">
        <v>55</v>
      </c>
      <c r="K323" t="s">
        <v>56</v>
      </c>
      <c r="L323" t="s">
        <v>57</v>
      </c>
      <c r="M323" t="s">
        <v>185</v>
      </c>
      <c r="N323" t="s">
        <v>59</v>
      </c>
      <c r="P323" t="s">
        <v>2959</v>
      </c>
      <c r="R323" t="s">
        <v>187</v>
      </c>
      <c r="S323" t="s">
        <v>62</v>
      </c>
      <c r="T323"/>
      <c r="U323"/>
      <c r="V323" t="s">
        <v>87</v>
      </c>
      <c r="W323" t="s">
        <v>154</v>
      </c>
      <c r="X323" t="s">
        <v>3047</v>
      </c>
      <c r="Y323">
        <v>49</v>
      </c>
      <c r="Z323" t="s">
        <v>66</v>
      </c>
      <c r="AA323" t="s">
        <v>73</v>
      </c>
      <c r="AB323" t="s">
        <v>156</v>
      </c>
      <c r="AC323" t="s">
        <v>157</v>
      </c>
      <c r="AD323" t="s">
        <v>70</v>
      </c>
      <c r="AE323" t="s">
        <v>67</v>
      </c>
      <c r="AF323" t="s">
        <v>88</v>
      </c>
      <c r="AG323" t="s">
        <v>72</v>
      </c>
      <c r="AH323" t="s">
        <v>70</v>
      </c>
      <c r="AI323" t="s">
        <v>67</v>
      </c>
      <c r="AJ323" t="s">
        <v>3048</v>
      </c>
      <c r="AK323" t="s">
        <v>3049</v>
      </c>
      <c r="AN323" t="s">
        <v>3050</v>
      </c>
      <c r="AO323" t="s">
        <v>2320</v>
      </c>
      <c r="AP323" t="s">
        <v>76</v>
      </c>
      <c r="AQ323" t="s">
        <v>90</v>
      </c>
      <c r="AR323" t="s">
        <v>91</v>
      </c>
      <c r="AS323" t="s">
        <v>92</v>
      </c>
      <c r="AT323">
        <v>1</v>
      </c>
    </row>
    <row r="324" spans="1:46" x14ac:dyDescent="0.35">
      <c r="A324" t="s">
        <v>47</v>
      </c>
      <c r="B324" t="s">
        <v>1689</v>
      </c>
      <c r="C324" t="s">
        <v>325</v>
      </c>
      <c r="D324" t="s">
        <v>1690</v>
      </c>
      <c r="E324" t="s">
        <v>1691</v>
      </c>
      <c r="F324" t="s">
        <v>1692</v>
      </c>
      <c r="G324" t="s">
        <v>130</v>
      </c>
      <c r="H324" t="s">
        <v>54</v>
      </c>
      <c r="I324" s="8">
        <v>44912</v>
      </c>
      <c r="J324" t="s">
        <v>55</v>
      </c>
      <c r="K324" t="s">
        <v>56</v>
      </c>
      <c r="L324" t="s">
        <v>57</v>
      </c>
      <c r="M324" t="s">
        <v>58</v>
      </c>
      <c r="N324" t="s">
        <v>59</v>
      </c>
      <c r="O324" t="s">
        <v>423</v>
      </c>
      <c r="P324" t="s">
        <v>1346</v>
      </c>
      <c r="R324" t="s">
        <v>1557</v>
      </c>
      <c r="S324" t="s">
        <v>62</v>
      </c>
      <c r="T324"/>
      <c r="U324"/>
      <c r="V324" t="s">
        <v>87</v>
      </c>
      <c r="W324" t="s">
        <v>170</v>
      </c>
      <c r="X324" t="s">
        <v>425</v>
      </c>
      <c r="Y324">
        <v>52.82</v>
      </c>
      <c r="Z324" t="s">
        <v>66</v>
      </c>
      <c r="AA324" t="s">
        <v>73</v>
      </c>
      <c r="AB324" t="s">
        <v>88</v>
      </c>
      <c r="AC324" t="s">
        <v>72</v>
      </c>
      <c r="AD324" t="s">
        <v>70</v>
      </c>
      <c r="AE324" t="s">
        <v>67</v>
      </c>
      <c r="AF324" t="s">
        <v>88</v>
      </c>
      <c r="AG324" t="s">
        <v>72</v>
      </c>
      <c r="AH324" t="s">
        <v>70</v>
      </c>
      <c r="AI324" t="s">
        <v>73</v>
      </c>
      <c r="AN324" t="s">
        <v>1693</v>
      </c>
      <c r="AO324" t="s">
        <v>175</v>
      </c>
      <c r="AP324" t="s">
        <v>109</v>
      </c>
      <c r="AQ324" t="s">
        <v>241</v>
      </c>
      <c r="AR324" t="s">
        <v>100</v>
      </c>
      <c r="AS324" t="s">
        <v>101</v>
      </c>
      <c r="AT324">
        <v>4</v>
      </c>
    </row>
    <row r="325" spans="1:46" x14ac:dyDescent="0.35">
      <c r="A325" t="s">
        <v>47</v>
      </c>
      <c r="B325" t="s">
        <v>347</v>
      </c>
      <c r="C325" t="s">
        <v>325</v>
      </c>
      <c r="D325" t="s">
        <v>349</v>
      </c>
      <c r="E325" t="s">
        <v>350</v>
      </c>
      <c r="F325" t="s">
        <v>351</v>
      </c>
      <c r="G325" t="s">
        <v>130</v>
      </c>
      <c r="H325" t="s">
        <v>54</v>
      </c>
      <c r="I325" s="8">
        <v>44912</v>
      </c>
      <c r="J325" t="s">
        <v>55</v>
      </c>
      <c r="K325" t="s">
        <v>56</v>
      </c>
      <c r="L325" t="s">
        <v>57</v>
      </c>
      <c r="M325" t="s">
        <v>58</v>
      </c>
      <c r="N325" t="s">
        <v>59</v>
      </c>
      <c r="P325" t="s">
        <v>423</v>
      </c>
      <c r="R325" t="s">
        <v>567</v>
      </c>
      <c r="S325" t="s">
        <v>659</v>
      </c>
      <c r="T325"/>
      <c r="U325"/>
      <c r="V325" t="s">
        <v>87</v>
      </c>
      <c r="W325" t="s">
        <v>170</v>
      </c>
      <c r="X325" t="s">
        <v>425</v>
      </c>
      <c r="Y325">
        <v>52.82</v>
      </c>
      <c r="Z325" t="s">
        <v>66</v>
      </c>
      <c r="AA325" t="s">
        <v>73</v>
      </c>
      <c r="AB325" t="s">
        <v>88</v>
      </c>
      <c r="AC325" t="s">
        <v>72</v>
      </c>
      <c r="AD325" t="s">
        <v>70</v>
      </c>
      <c r="AE325" t="s">
        <v>73</v>
      </c>
      <c r="AI325" t="s">
        <v>73</v>
      </c>
      <c r="AN325" t="s">
        <v>660</v>
      </c>
      <c r="AO325" t="s">
        <v>573</v>
      </c>
      <c r="AP325" t="s">
        <v>109</v>
      </c>
      <c r="AQ325" t="s">
        <v>241</v>
      </c>
      <c r="AR325" t="s">
        <v>100</v>
      </c>
      <c r="AS325" t="s">
        <v>101</v>
      </c>
      <c r="AT325">
        <v>2</v>
      </c>
    </row>
    <row r="326" spans="1:46" x14ac:dyDescent="0.35">
      <c r="A326" t="s">
        <v>80</v>
      </c>
      <c r="B326" t="s">
        <v>4541</v>
      </c>
      <c r="C326" t="s">
        <v>325</v>
      </c>
      <c r="D326" t="s">
        <v>530</v>
      </c>
      <c r="E326" t="s">
        <v>4542</v>
      </c>
      <c r="F326" t="s">
        <v>4543</v>
      </c>
      <c r="G326" t="s">
        <v>566</v>
      </c>
      <c r="H326" t="s">
        <v>86</v>
      </c>
      <c r="I326" s="8">
        <v>45045</v>
      </c>
      <c r="J326" t="s">
        <v>55</v>
      </c>
      <c r="K326" t="s">
        <v>56</v>
      </c>
      <c r="L326" t="s">
        <v>57</v>
      </c>
      <c r="M326" t="s">
        <v>185</v>
      </c>
      <c r="N326" t="s">
        <v>59</v>
      </c>
      <c r="P326" t="s">
        <v>4475</v>
      </c>
      <c r="R326" t="s">
        <v>4525</v>
      </c>
      <c r="S326" t="s">
        <v>62</v>
      </c>
      <c r="T326"/>
      <c r="U326"/>
      <c r="V326" t="s">
        <v>87</v>
      </c>
      <c r="W326" t="s">
        <v>154</v>
      </c>
      <c r="X326" t="s">
        <v>4476</v>
      </c>
      <c r="Y326">
        <v>54.62</v>
      </c>
      <c r="Z326" t="s">
        <v>66</v>
      </c>
      <c r="AA326" t="s">
        <v>73</v>
      </c>
      <c r="AB326" t="s">
        <v>71</v>
      </c>
      <c r="AC326" t="s">
        <v>72</v>
      </c>
      <c r="AD326" t="s">
        <v>70</v>
      </c>
      <c r="AE326" t="s">
        <v>73</v>
      </c>
      <c r="AI326" t="s">
        <v>67</v>
      </c>
      <c r="AJ326" t="s">
        <v>4544</v>
      </c>
      <c r="AK326" t="s">
        <v>4545</v>
      </c>
      <c r="AN326" t="s">
        <v>4546</v>
      </c>
      <c r="AO326" t="s">
        <v>928</v>
      </c>
      <c r="AP326" t="s">
        <v>76</v>
      </c>
      <c r="AQ326" t="s">
        <v>90</v>
      </c>
      <c r="AR326" t="s">
        <v>91</v>
      </c>
      <c r="AS326" t="s">
        <v>92</v>
      </c>
      <c r="AT326">
        <v>1</v>
      </c>
    </row>
    <row r="327" spans="1:46" x14ac:dyDescent="0.35">
      <c r="A327" t="s">
        <v>80</v>
      </c>
      <c r="B327" t="s">
        <v>1968</v>
      </c>
      <c r="C327" t="s">
        <v>325</v>
      </c>
      <c r="D327" t="s">
        <v>94</v>
      </c>
      <c r="E327" t="s">
        <v>1969</v>
      </c>
      <c r="F327" t="s">
        <v>1970</v>
      </c>
      <c r="G327" t="s">
        <v>566</v>
      </c>
      <c r="H327" t="s">
        <v>86</v>
      </c>
      <c r="I327" s="8">
        <v>45045</v>
      </c>
      <c r="J327" t="s">
        <v>55</v>
      </c>
      <c r="K327" t="s">
        <v>56</v>
      </c>
      <c r="L327" t="s">
        <v>57</v>
      </c>
      <c r="M327" t="s">
        <v>58</v>
      </c>
      <c r="N327" t="s">
        <v>59</v>
      </c>
      <c r="O327" t="s">
        <v>423</v>
      </c>
      <c r="P327" t="s">
        <v>1934</v>
      </c>
      <c r="R327" t="s">
        <v>1886</v>
      </c>
      <c r="S327" t="s">
        <v>334</v>
      </c>
      <c r="T327"/>
      <c r="U327"/>
      <c r="V327" t="s">
        <v>87</v>
      </c>
      <c r="W327" t="s">
        <v>154</v>
      </c>
      <c r="X327" t="s">
        <v>1940</v>
      </c>
      <c r="Y327">
        <v>57.99</v>
      </c>
      <c r="Z327" t="s">
        <v>66</v>
      </c>
      <c r="AA327" t="s">
        <v>73</v>
      </c>
      <c r="AB327" t="s">
        <v>1941</v>
      </c>
      <c r="AC327" t="s">
        <v>69</v>
      </c>
      <c r="AD327" t="s">
        <v>70</v>
      </c>
      <c r="AE327" t="s">
        <v>73</v>
      </c>
      <c r="AI327" t="s">
        <v>73</v>
      </c>
      <c r="AN327" t="s">
        <v>1971</v>
      </c>
      <c r="AO327" t="s">
        <v>1939</v>
      </c>
      <c r="AP327" t="s">
        <v>76</v>
      </c>
      <c r="AQ327" t="s">
        <v>90</v>
      </c>
      <c r="AR327" t="s">
        <v>91</v>
      </c>
      <c r="AS327" t="s">
        <v>92</v>
      </c>
      <c r="AT327">
        <v>1</v>
      </c>
    </row>
    <row r="328" spans="1:46" x14ac:dyDescent="0.35">
      <c r="A328" t="s">
        <v>47</v>
      </c>
      <c r="B328" t="s">
        <v>1531</v>
      </c>
      <c r="C328" t="s">
        <v>325</v>
      </c>
      <c r="D328" t="s">
        <v>1240</v>
      </c>
      <c r="E328" t="s">
        <v>1532</v>
      </c>
      <c r="F328" t="s">
        <v>1533</v>
      </c>
      <c r="G328" t="s">
        <v>130</v>
      </c>
      <c r="H328" t="s">
        <v>54</v>
      </c>
      <c r="I328" s="8">
        <v>45164</v>
      </c>
      <c r="J328" t="s">
        <v>55</v>
      </c>
      <c r="K328" t="s">
        <v>56</v>
      </c>
      <c r="L328" t="s">
        <v>57</v>
      </c>
      <c r="M328" t="s">
        <v>58</v>
      </c>
      <c r="N328" t="s">
        <v>59</v>
      </c>
      <c r="O328" t="s">
        <v>423</v>
      </c>
      <c r="P328" t="s">
        <v>1346</v>
      </c>
      <c r="R328" t="s">
        <v>567</v>
      </c>
      <c r="S328" t="s">
        <v>62</v>
      </c>
      <c r="T328"/>
      <c r="U328"/>
      <c r="V328" t="s">
        <v>87</v>
      </c>
      <c r="W328" t="s">
        <v>154</v>
      </c>
      <c r="X328" t="s">
        <v>1039</v>
      </c>
      <c r="Y328">
        <v>57</v>
      </c>
      <c r="Z328" t="s">
        <v>66</v>
      </c>
      <c r="AA328" t="s">
        <v>67</v>
      </c>
      <c r="AB328" t="s">
        <v>88</v>
      </c>
      <c r="AC328" t="s">
        <v>72</v>
      </c>
      <c r="AD328" t="s">
        <v>70</v>
      </c>
      <c r="AE328" t="s">
        <v>73</v>
      </c>
      <c r="AI328" t="s">
        <v>73</v>
      </c>
      <c r="AJ328" t="s">
        <v>770</v>
      </c>
      <c r="AK328" t="s">
        <v>432</v>
      </c>
      <c r="AN328" t="s">
        <v>1534</v>
      </c>
      <c r="AO328" t="s">
        <v>75</v>
      </c>
      <c r="AP328" t="s">
        <v>76</v>
      </c>
      <c r="AQ328" t="s">
        <v>99</v>
      </c>
      <c r="AR328" t="s">
        <v>100</v>
      </c>
      <c r="AS328" t="s">
        <v>101</v>
      </c>
      <c r="AT328">
        <v>2</v>
      </c>
    </row>
    <row r="329" spans="1:46" x14ac:dyDescent="0.35">
      <c r="A329" t="s">
        <v>47</v>
      </c>
      <c r="B329" t="s">
        <v>1187</v>
      </c>
      <c r="C329" t="s">
        <v>325</v>
      </c>
      <c r="D329" t="s">
        <v>1188</v>
      </c>
      <c r="E329" t="s">
        <v>123</v>
      </c>
      <c r="F329" t="s">
        <v>1189</v>
      </c>
      <c r="G329" t="s">
        <v>130</v>
      </c>
      <c r="H329" t="s">
        <v>54</v>
      </c>
      <c r="I329" s="8">
        <v>45528</v>
      </c>
      <c r="J329" t="s">
        <v>55</v>
      </c>
      <c r="K329" t="s">
        <v>56</v>
      </c>
      <c r="L329" t="s">
        <v>57</v>
      </c>
      <c r="M329" t="s">
        <v>58</v>
      </c>
      <c r="N329" t="s">
        <v>59</v>
      </c>
      <c r="P329" t="s">
        <v>4028</v>
      </c>
      <c r="R329" t="s">
        <v>4029</v>
      </c>
      <c r="S329" t="s">
        <v>147</v>
      </c>
      <c r="T329"/>
      <c r="U329"/>
      <c r="V329" t="s">
        <v>87</v>
      </c>
      <c r="W329" t="s">
        <v>170</v>
      </c>
      <c r="X329" t="s">
        <v>4030</v>
      </c>
      <c r="Y329">
        <v>32.07</v>
      </c>
      <c r="Z329" t="s">
        <v>66</v>
      </c>
      <c r="AA329" t="s">
        <v>73</v>
      </c>
      <c r="AB329" t="s">
        <v>2991</v>
      </c>
      <c r="AC329" t="s">
        <v>157</v>
      </c>
      <c r="AD329" t="s">
        <v>70</v>
      </c>
      <c r="AE329" t="s">
        <v>67</v>
      </c>
      <c r="AF329" t="s">
        <v>1248</v>
      </c>
      <c r="AG329" t="s">
        <v>72</v>
      </c>
      <c r="AH329" t="s">
        <v>70</v>
      </c>
      <c r="AI329" t="s">
        <v>67</v>
      </c>
      <c r="AJ329" t="s">
        <v>4031</v>
      </c>
      <c r="AK329" t="s">
        <v>4032</v>
      </c>
      <c r="AN329" t="s">
        <v>4034</v>
      </c>
      <c r="AO329" t="s">
        <v>232</v>
      </c>
      <c r="AP329" t="s">
        <v>109</v>
      </c>
      <c r="AQ329" t="s">
        <v>77</v>
      </c>
      <c r="AR329" t="s">
        <v>78</v>
      </c>
      <c r="AS329" t="s">
        <v>5758</v>
      </c>
      <c r="AT329">
        <v>2</v>
      </c>
    </row>
    <row r="330" spans="1:46" x14ac:dyDescent="0.35">
      <c r="A330" t="s">
        <v>47</v>
      </c>
      <c r="B330" t="s">
        <v>4376</v>
      </c>
      <c r="C330" t="s">
        <v>325</v>
      </c>
      <c r="D330" t="s">
        <v>4377</v>
      </c>
      <c r="E330" t="s">
        <v>2055</v>
      </c>
      <c r="F330" t="s">
        <v>4378</v>
      </c>
      <c r="G330" t="s">
        <v>130</v>
      </c>
      <c r="H330" t="s">
        <v>54</v>
      </c>
      <c r="I330" s="8">
        <v>45045</v>
      </c>
      <c r="J330" t="s">
        <v>55</v>
      </c>
      <c r="K330" t="s">
        <v>56</v>
      </c>
      <c r="L330" t="s">
        <v>57</v>
      </c>
      <c r="M330" t="s">
        <v>58</v>
      </c>
      <c r="N330" t="s">
        <v>59</v>
      </c>
      <c r="P330" t="s">
        <v>5239</v>
      </c>
      <c r="R330" t="s">
        <v>187</v>
      </c>
      <c r="S330" t="s">
        <v>62</v>
      </c>
      <c r="T330"/>
      <c r="U330"/>
      <c r="V330" t="s">
        <v>87</v>
      </c>
      <c r="W330" t="s">
        <v>154</v>
      </c>
      <c r="X330" t="s">
        <v>265</v>
      </c>
      <c r="Y330">
        <v>45</v>
      </c>
      <c r="Z330" t="s">
        <v>66</v>
      </c>
      <c r="AA330" t="s">
        <v>67</v>
      </c>
      <c r="AB330" t="s">
        <v>71</v>
      </c>
      <c r="AC330" t="s">
        <v>72</v>
      </c>
      <c r="AD330" t="s">
        <v>70</v>
      </c>
      <c r="AE330" t="s">
        <v>73</v>
      </c>
      <c r="AI330" t="s">
        <v>73</v>
      </c>
      <c r="AN330" t="s">
        <v>5240</v>
      </c>
      <c r="AO330" t="s">
        <v>928</v>
      </c>
      <c r="AP330" t="s">
        <v>76</v>
      </c>
      <c r="AQ330" t="s">
        <v>77</v>
      </c>
      <c r="AR330" t="s">
        <v>78</v>
      </c>
      <c r="AS330" t="s">
        <v>5758</v>
      </c>
      <c r="AT330">
        <v>2</v>
      </c>
    </row>
    <row r="331" spans="1:46" x14ac:dyDescent="0.35">
      <c r="A331" t="s">
        <v>47</v>
      </c>
      <c r="B331" t="s">
        <v>912</v>
      </c>
      <c r="C331" t="s">
        <v>325</v>
      </c>
      <c r="D331" t="s">
        <v>913</v>
      </c>
      <c r="E331" t="s">
        <v>598</v>
      </c>
      <c r="F331" t="s">
        <v>914</v>
      </c>
      <c r="G331" t="s">
        <v>53</v>
      </c>
      <c r="H331" t="s">
        <v>54</v>
      </c>
      <c r="I331" s="8">
        <v>45528</v>
      </c>
      <c r="J331" t="s">
        <v>55</v>
      </c>
      <c r="K331" t="s">
        <v>56</v>
      </c>
      <c r="L331" t="s">
        <v>57</v>
      </c>
      <c r="M331" t="s">
        <v>58</v>
      </c>
      <c r="N331" t="s">
        <v>59</v>
      </c>
      <c r="P331" t="s">
        <v>423</v>
      </c>
      <c r="R331" t="s">
        <v>580</v>
      </c>
      <c r="S331" t="s">
        <v>62</v>
      </c>
      <c r="T331"/>
      <c r="U331"/>
      <c r="V331" t="s">
        <v>87</v>
      </c>
      <c r="W331" t="s">
        <v>170</v>
      </c>
      <c r="X331" t="s">
        <v>425</v>
      </c>
      <c r="Y331">
        <v>52.82</v>
      </c>
      <c r="Z331" t="s">
        <v>66</v>
      </c>
      <c r="AA331" t="s">
        <v>73</v>
      </c>
      <c r="AB331" t="s">
        <v>88</v>
      </c>
      <c r="AC331" t="s">
        <v>72</v>
      </c>
      <c r="AD331" t="s">
        <v>70</v>
      </c>
      <c r="AE331" t="s">
        <v>73</v>
      </c>
      <c r="AI331" t="s">
        <v>67</v>
      </c>
      <c r="AJ331" t="s">
        <v>915</v>
      </c>
      <c r="AK331" t="s">
        <v>916</v>
      </c>
      <c r="AN331" t="s">
        <v>917</v>
      </c>
      <c r="AO331" t="s">
        <v>175</v>
      </c>
      <c r="AP331" t="s">
        <v>76</v>
      </c>
      <c r="AQ331" t="s">
        <v>77</v>
      </c>
      <c r="AR331" t="s">
        <v>78</v>
      </c>
      <c r="AS331" t="s">
        <v>5758</v>
      </c>
      <c r="AT331">
        <v>1</v>
      </c>
    </row>
    <row r="332" spans="1:46" x14ac:dyDescent="0.35">
      <c r="A332" t="s">
        <v>47</v>
      </c>
      <c r="B332" t="s">
        <v>994</v>
      </c>
      <c r="C332" t="s">
        <v>325</v>
      </c>
      <c r="D332" t="s">
        <v>995</v>
      </c>
      <c r="E332" t="s">
        <v>687</v>
      </c>
      <c r="F332" t="s">
        <v>996</v>
      </c>
      <c r="G332" t="s">
        <v>53</v>
      </c>
      <c r="H332" t="s">
        <v>54</v>
      </c>
      <c r="I332" s="8">
        <v>44912</v>
      </c>
      <c r="J332" t="s">
        <v>55</v>
      </c>
      <c r="K332" t="s">
        <v>56</v>
      </c>
      <c r="L332" t="s">
        <v>57</v>
      </c>
      <c r="M332" t="s">
        <v>58</v>
      </c>
      <c r="N332" t="s">
        <v>59</v>
      </c>
      <c r="O332" t="s">
        <v>423</v>
      </c>
      <c r="P332" t="s">
        <v>981</v>
      </c>
      <c r="R332" t="s">
        <v>982</v>
      </c>
      <c r="S332" t="s">
        <v>62</v>
      </c>
      <c r="T332"/>
      <c r="U332"/>
      <c r="V332" t="s">
        <v>87</v>
      </c>
      <c r="W332" t="s">
        <v>170</v>
      </c>
      <c r="X332" t="s">
        <v>425</v>
      </c>
      <c r="Y332">
        <v>52.82</v>
      </c>
      <c r="Z332" t="s">
        <v>66</v>
      </c>
      <c r="AA332" t="s">
        <v>73</v>
      </c>
      <c r="AB332" t="s">
        <v>71</v>
      </c>
      <c r="AC332" t="s">
        <v>72</v>
      </c>
      <c r="AD332" t="s">
        <v>70</v>
      </c>
      <c r="AE332" t="s">
        <v>73</v>
      </c>
      <c r="AI332" t="s">
        <v>67</v>
      </c>
      <c r="AJ332" t="s">
        <v>997</v>
      </c>
      <c r="AK332" t="s">
        <v>998</v>
      </c>
      <c r="AN332" t="s">
        <v>999</v>
      </c>
      <c r="AO332" t="s">
        <v>75</v>
      </c>
      <c r="AP332" t="s">
        <v>76</v>
      </c>
      <c r="AQ332" t="s">
        <v>241</v>
      </c>
      <c r="AR332" t="s">
        <v>100</v>
      </c>
      <c r="AS332" t="s">
        <v>101</v>
      </c>
      <c r="AT332">
        <v>1</v>
      </c>
    </row>
    <row r="333" spans="1:46" x14ac:dyDescent="0.35">
      <c r="A333" t="s">
        <v>47</v>
      </c>
      <c r="B333" t="s">
        <v>3033</v>
      </c>
      <c r="C333" t="s">
        <v>325</v>
      </c>
      <c r="D333" t="s">
        <v>3034</v>
      </c>
      <c r="E333" t="s">
        <v>663</v>
      </c>
      <c r="F333" t="s">
        <v>3035</v>
      </c>
      <c r="G333" t="s">
        <v>130</v>
      </c>
      <c r="H333" t="s">
        <v>54</v>
      </c>
      <c r="I333" s="8">
        <v>45164</v>
      </c>
      <c r="J333" t="s">
        <v>55</v>
      </c>
      <c r="K333" t="s">
        <v>56</v>
      </c>
      <c r="L333" t="s">
        <v>57</v>
      </c>
      <c r="M333" t="s">
        <v>185</v>
      </c>
      <c r="N333" t="s">
        <v>59</v>
      </c>
      <c r="P333" t="s">
        <v>2959</v>
      </c>
      <c r="R333" t="s">
        <v>216</v>
      </c>
      <c r="S333" t="s">
        <v>62</v>
      </c>
      <c r="T333"/>
      <c r="U333"/>
      <c r="V333" t="s">
        <v>87</v>
      </c>
      <c r="W333" t="s">
        <v>1742</v>
      </c>
      <c r="X333" t="s">
        <v>2960</v>
      </c>
      <c r="Y333">
        <v>49.04</v>
      </c>
      <c r="Z333" t="s">
        <v>66</v>
      </c>
      <c r="AA333" t="s">
        <v>73</v>
      </c>
      <c r="AB333" t="s">
        <v>88</v>
      </c>
      <c r="AC333" t="s">
        <v>72</v>
      </c>
      <c r="AD333" t="s">
        <v>70</v>
      </c>
      <c r="AE333" t="s">
        <v>73</v>
      </c>
      <c r="AI333" t="s">
        <v>73</v>
      </c>
      <c r="AN333" t="s">
        <v>3036</v>
      </c>
      <c r="AO333" t="s">
        <v>477</v>
      </c>
      <c r="AP333" t="s">
        <v>76</v>
      </c>
      <c r="AQ333" t="s">
        <v>77</v>
      </c>
      <c r="AR333" t="s">
        <v>78</v>
      </c>
      <c r="AS333" t="s">
        <v>5758</v>
      </c>
      <c r="AT333">
        <v>1</v>
      </c>
    </row>
    <row r="334" spans="1:46" x14ac:dyDescent="0.35">
      <c r="A334" t="s">
        <v>47</v>
      </c>
      <c r="B334" t="s">
        <v>826</v>
      </c>
      <c r="C334" t="s">
        <v>325</v>
      </c>
      <c r="D334" t="s">
        <v>112</v>
      </c>
      <c r="E334" t="s">
        <v>145</v>
      </c>
      <c r="F334" t="s">
        <v>827</v>
      </c>
      <c r="G334" t="s">
        <v>130</v>
      </c>
      <c r="H334" t="s">
        <v>54</v>
      </c>
      <c r="I334" s="8">
        <v>45164</v>
      </c>
      <c r="J334" t="s">
        <v>55</v>
      </c>
      <c r="K334" t="s">
        <v>56</v>
      </c>
      <c r="L334" t="s">
        <v>57</v>
      </c>
      <c r="M334" t="s">
        <v>58</v>
      </c>
      <c r="N334" t="s">
        <v>59</v>
      </c>
      <c r="P334" t="s">
        <v>423</v>
      </c>
      <c r="R334" t="s">
        <v>580</v>
      </c>
      <c r="S334" t="s">
        <v>62</v>
      </c>
      <c r="T334"/>
      <c r="U334"/>
      <c r="V334" t="s">
        <v>87</v>
      </c>
      <c r="W334" t="s">
        <v>170</v>
      </c>
      <c r="X334" t="s">
        <v>425</v>
      </c>
      <c r="Y334">
        <v>52.82</v>
      </c>
      <c r="Z334" t="s">
        <v>66</v>
      </c>
      <c r="AA334" t="s">
        <v>67</v>
      </c>
      <c r="AB334" t="s">
        <v>88</v>
      </c>
      <c r="AC334" t="s">
        <v>72</v>
      </c>
      <c r="AD334" t="s">
        <v>70</v>
      </c>
      <c r="AE334" t="s">
        <v>73</v>
      </c>
      <c r="AI334" t="s">
        <v>73</v>
      </c>
      <c r="AN334" t="s">
        <v>953</v>
      </c>
      <c r="AO334" t="s">
        <v>175</v>
      </c>
      <c r="AP334" t="s">
        <v>76</v>
      </c>
      <c r="AQ334" t="s">
        <v>77</v>
      </c>
      <c r="AR334" t="s">
        <v>78</v>
      </c>
      <c r="AS334" t="s">
        <v>5758</v>
      </c>
      <c r="AT334">
        <v>3</v>
      </c>
    </row>
    <row r="335" spans="1:46" x14ac:dyDescent="0.35">
      <c r="A335" t="s">
        <v>47</v>
      </c>
      <c r="B335" t="s">
        <v>2956</v>
      </c>
      <c r="C335" t="s">
        <v>325</v>
      </c>
      <c r="D335" t="s">
        <v>2957</v>
      </c>
      <c r="E335" t="s">
        <v>145</v>
      </c>
      <c r="F335" t="s">
        <v>2958</v>
      </c>
      <c r="G335" t="s">
        <v>53</v>
      </c>
      <c r="H335" t="s">
        <v>54</v>
      </c>
      <c r="I335" s="8">
        <v>45045</v>
      </c>
      <c r="J335" t="s">
        <v>55</v>
      </c>
      <c r="K335" t="s">
        <v>56</v>
      </c>
      <c r="L335" t="s">
        <v>57</v>
      </c>
      <c r="M335" t="s">
        <v>185</v>
      </c>
      <c r="N335" t="s">
        <v>59</v>
      </c>
      <c r="P335" t="s">
        <v>3756</v>
      </c>
      <c r="R335" t="s">
        <v>1983</v>
      </c>
      <c r="S335" t="s">
        <v>62</v>
      </c>
      <c r="T335"/>
      <c r="U335"/>
      <c r="V335" t="s">
        <v>87</v>
      </c>
      <c r="W335" t="s">
        <v>170</v>
      </c>
      <c r="X335" t="s">
        <v>3761</v>
      </c>
      <c r="Y335">
        <v>48.55</v>
      </c>
      <c r="Z335" t="s">
        <v>66</v>
      </c>
      <c r="AA335" t="s">
        <v>73</v>
      </c>
      <c r="AB335" t="s">
        <v>88</v>
      </c>
      <c r="AC335" t="s">
        <v>72</v>
      </c>
      <c r="AD335" t="s">
        <v>70</v>
      </c>
      <c r="AE335" t="s">
        <v>73</v>
      </c>
      <c r="AI335" t="s">
        <v>67</v>
      </c>
      <c r="AJ335" t="s">
        <v>3799</v>
      </c>
      <c r="AK335" t="s">
        <v>3800</v>
      </c>
      <c r="AN335" t="s">
        <v>3801</v>
      </c>
      <c r="AO335" t="s">
        <v>369</v>
      </c>
      <c r="AP335" t="s">
        <v>109</v>
      </c>
      <c r="AQ335" t="s">
        <v>99</v>
      </c>
      <c r="AR335" t="s">
        <v>100</v>
      </c>
      <c r="AS335" t="s">
        <v>101</v>
      </c>
      <c r="AT335">
        <v>2</v>
      </c>
    </row>
    <row r="336" spans="1:46" x14ac:dyDescent="0.35">
      <c r="A336" t="s">
        <v>47</v>
      </c>
      <c r="B336" t="s">
        <v>1610</v>
      </c>
      <c r="C336" t="s">
        <v>325</v>
      </c>
      <c r="D336" t="s">
        <v>1611</v>
      </c>
      <c r="E336" t="s">
        <v>123</v>
      </c>
      <c r="F336" t="s">
        <v>1612</v>
      </c>
      <c r="G336" t="s">
        <v>130</v>
      </c>
      <c r="H336" t="s">
        <v>54</v>
      </c>
      <c r="I336" s="8">
        <v>44912</v>
      </c>
      <c r="J336" t="s">
        <v>55</v>
      </c>
      <c r="K336" t="s">
        <v>56</v>
      </c>
      <c r="L336" t="s">
        <v>57</v>
      </c>
      <c r="M336" t="s">
        <v>58</v>
      </c>
      <c r="N336" t="s">
        <v>59</v>
      </c>
      <c r="O336" t="s">
        <v>423</v>
      </c>
      <c r="P336" t="s">
        <v>1346</v>
      </c>
      <c r="R336" t="s">
        <v>567</v>
      </c>
      <c r="S336" t="s">
        <v>62</v>
      </c>
      <c r="T336"/>
      <c r="U336"/>
      <c r="V336" t="s">
        <v>87</v>
      </c>
      <c r="W336" t="s">
        <v>170</v>
      </c>
      <c r="X336" t="s">
        <v>425</v>
      </c>
      <c r="Y336">
        <v>52.82</v>
      </c>
      <c r="Z336" t="s">
        <v>66</v>
      </c>
      <c r="AA336" t="s">
        <v>73</v>
      </c>
      <c r="AB336" t="s">
        <v>88</v>
      </c>
      <c r="AC336" t="s">
        <v>72</v>
      </c>
      <c r="AD336" t="s">
        <v>70</v>
      </c>
      <c r="AE336" t="s">
        <v>73</v>
      </c>
      <c r="AI336" t="s">
        <v>67</v>
      </c>
      <c r="AJ336" t="s">
        <v>1613</v>
      </c>
      <c r="AK336" t="s">
        <v>1614</v>
      </c>
      <c r="AN336" t="s">
        <v>1615</v>
      </c>
      <c r="AO336" t="s">
        <v>75</v>
      </c>
      <c r="AP336" t="s">
        <v>76</v>
      </c>
      <c r="AQ336" t="s">
        <v>241</v>
      </c>
      <c r="AR336" t="s">
        <v>100</v>
      </c>
      <c r="AS336" t="s">
        <v>101</v>
      </c>
      <c r="AT336">
        <v>1</v>
      </c>
    </row>
    <row r="337" spans="1:46" x14ac:dyDescent="0.35">
      <c r="A337" t="s">
        <v>47</v>
      </c>
      <c r="B337" t="s">
        <v>1694</v>
      </c>
      <c r="C337" t="s">
        <v>325</v>
      </c>
      <c r="D337" t="s">
        <v>1695</v>
      </c>
      <c r="E337" t="s">
        <v>588</v>
      </c>
      <c r="F337" t="s">
        <v>1696</v>
      </c>
      <c r="G337" t="s">
        <v>130</v>
      </c>
      <c r="H337" t="s">
        <v>54</v>
      </c>
      <c r="I337" s="8">
        <v>45045</v>
      </c>
      <c r="J337" t="s">
        <v>55</v>
      </c>
      <c r="K337" t="s">
        <v>56</v>
      </c>
      <c r="L337" t="s">
        <v>286</v>
      </c>
      <c r="M337" t="s">
        <v>58</v>
      </c>
      <c r="N337" t="s">
        <v>59</v>
      </c>
      <c r="P337" t="s">
        <v>2959</v>
      </c>
      <c r="R337" t="s">
        <v>187</v>
      </c>
      <c r="S337" t="s">
        <v>62</v>
      </c>
      <c r="T337"/>
      <c r="U337"/>
      <c r="V337" t="s">
        <v>87</v>
      </c>
      <c r="W337" t="s">
        <v>1742</v>
      </c>
      <c r="X337" t="s">
        <v>2989</v>
      </c>
      <c r="Y337">
        <v>54.33</v>
      </c>
      <c r="Z337" t="s">
        <v>66</v>
      </c>
      <c r="AA337" t="s">
        <v>73</v>
      </c>
      <c r="AB337" t="s">
        <v>156</v>
      </c>
      <c r="AC337" t="s">
        <v>157</v>
      </c>
      <c r="AD337" t="s">
        <v>70</v>
      </c>
      <c r="AE337" t="s">
        <v>73</v>
      </c>
      <c r="AI337" t="s">
        <v>67</v>
      </c>
      <c r="AJ337" t="s">
        <v>3005</v>
      </c>
      <c r="AK337" t="s">
        <v>3006</v>
      </c>
      <c r="AN337" t="s">
        <v>3007</v>
      </c>
      <c r="AO337" t="s">
        <v>2320</v>
      </c>
      <c r="AP337" t="s">
        <v>76</v>
      </c>
      <c r="AQ337" t="s">
        <v>77</v>
      </c>
      <c r="AR337" t="s">
        <v>78</v>
      </c>
      <c r="AS337" t="s">
        <v>5758</v>
      </c>
      <c r="AT337">
        <v>3</v>
      </c>
    </row>
    <row r="338" spans="1:46" x14ac:dyDescent="0.35">
      <c r="A338" t="s">
        <v>47</v>
      </c>
      <c r="B338" t="s">
        <v>667</v>
      </c>
      <c r="C338" t="s">
        <v>325</v>
      </c>
      <c r="D338" t="s">
        <v>668</v>
      </c>
      <c r="E338" t="s">
        <v>145</v>
      </c>
      <c r="F338" t="s">
        <v>669</v>
      </c>
      <c r="G338" t="s">
        <v>53</v>
      </c>
      <c r="H338" t="s">
        <v>54</v>
      </c>
      <c r="I338" s="8">
        <v>44912</v>
      </c>
      <c r="J338" t="s">
        <v>55</v>
      </c>
      <c r="K338" t="s">
        <v>56</v>
      </c>
      <c r="L338" t="s">
        <v>57</v>
      </c>
      <c r="M338" t="s">
        <v>185</v>
      </c>
      <c r="N338" t="s">
        <v>59</v>
      </c>
      <c r="P338" t="s">
        <v>423</v>
      </c>
      <c r="R338" t="s">
        <v>580</v>
      </c>
      <c r="S338" t="s">
        <v>62</v>
      </c>
      <c r="T338"/>
      <c r="U338"/>
      <c r="V338" t="s">
        <v>87</v>
      </c>
      <c r="W338" t="s">
        <v>170</v>
      </c>
      <c r="X338" t="s">
        <v>425</v>
      </c>
      <c r="Y338">
        <v>52.82</v>
      </c>
      <c r="Z338" t="s">
        <v>66</v>
      </c>
      <c r="AA338" t="s">
        <v>67</v>
      </c>
      <c r="AB338" t="s">
        <v>88</v>
      </c>
      <c r="AC338" t="s">
        <v>72</v>
      </c>
      <c r="AD338" t="s">
        <v>70</v>
      </c>
      <c r="AE338" t="s">
        <v>73</v>
      </c>
      <c r="AI338" t="s">
        <v>67</v>
      </c>
      <c r="AJ338" t="s">
        <v>670</v>
      </c>
      <c r="AK338" t="s">
        <v>671</v>
      </c>
      <c r="AN338" t="s">
        <v>672</v>
      </c>
      <c r="AO338" t="s">
        <v>175</v>
      </c>
      <c r="AP338" t="s">
        <v>109</v>
      </c>
      <c r="AQ338" t="s">
        <v>241</v>
      </c>
      <c r="AR338" t="s">
        <v>100</v>
      </c>
      <c r="AS338" t="s">
        <v>101</v>
      </c>
      <c r="AT338">
        <v>1</v>
      </c>
    </row>
    <row r="339" spans="1:46" x14ac:dyDescent="0.35">
      <c r="A339" t="s">
        <v>47</v>
      </c>
      <c r="B339" t="s">
        <v>731</v>
      </c>
      <c r="C339" t="s">
        <v>325</v>
      </c>
      <c r="D339" t="s">
        <v>311</v>
      </c>
      <c r="E339" t="s">
        <v>732</v>
      </c>
      <c r="F339" t="s">
        <v>733</v>
      </c>
      <c r="G339" t="s">
        <v>130</v>
      </c>
      <c r="H339" t="s">
        <v>54</v>
      </c>
      <c r="I339" s="8">
        <v>45276</v>
      </c>
      <c r="J339" t="s">
        <v>55</v>
      </c>
      <c r="K339" t="s">
        <v>56</v>
      </c>
      <c r="L339" t="s">
        <v>57</v>
      </c>
      <c r="M339" t="s">
        <v>58</v>
      </c>
      <c r="N339" t="s">
        <v>59</v>
      </c>
      <c r="P339" t="s">
        <v>423</v>
      </c>
      <c r="R339" t="s">
        <v>580</v>
      </c>
      <c r="S339" t="s">
        <v>62</v>
      </c>
      <c r="T339"/>
      <c r="U339"/>
      <c r="V339" t="s">
        <v>87</v>
      </c>
      <c r="W339" t="s">
        <v>170</v>
      </c>
      <c r="X339" t="s">
        <v>425</v>
      </c>
      <c r="Y339">
        <v>52.82</v>
      </c>
      <c r="Z339" t="s">
        <v>66</v>
      </c>
      <c r="AA339" t="s">
        <v>67</v>
      </c>
      <c r="AB339" t="s">
        <v>88</v>
      </c>
      <c r="AC339" t="s">
        <v>72</v>
      </c>
      <c r="AD339" t="s">
        <v>70</v>
      </c>
      <c r="AE339" t="s">
        <v>73</v>
      </c>
      <c r="AI339" t="s">
        <v>67</v>
      </c>
      <c r="AJ339" t="s">
        <v>734</v>
      </c>
      <c r="AK339" t="s">
        <v>735</v>
      </c>
      <c r="AN339" t="s">
        <v>736</v>
      </c>
      <c r="AO339" t="s">
        <v>175</v>
      </c>
      <c r="AP339" t="s">
        <v>109</v>
      </c>
      <c r="AQ339" t="s">
        <v>99</v>
      </c>
      <c r="AR339" t="s">
        <v>100</v>
      </c>
      <c r="AS339" t="s">
        <v>101</v>
      </c>
      <c r="AT339">
        <v>1</v>
      </c>
    </row>
    <row r="340" spans="1:46" x14ac:dyDescent="0.35">
      <c r="A340" t="s">
        <v>47</v>
      </c>
      <c r="B340" t="s">
        <v>1014</v>
      </c>
      <c r="C340" t="s">
        <v>325</v>
      </c>
      <c r="D340" t="s">
        <v>1015</v>
      </c>
      <c r="E340" t="s">
        <v>576</v>
      </c>
      <c r="F340" t="s">
        <v>1016</v>
      </c>
      <c r="G340" t="s">
        <v>130</v>
      </c>
      <c r="H340" t="s">
        <v>54</v>
      </c>
      <c r="I340" s="8">
        <v>44912</v>
      </c>
      <c r="J340" t="s">
        <v>55</v>
      </c>
      <c r="K340" t="s">
        <v>56</v>
      </c>
      <c r="L340" t="s">
        <v>57</v>
      </c>
      <c r="M340" t="s">
        <v>58</v>
      </c>
      <c r="N340" t="s">
        <v>59</v>
      </c>
      <c r="O340" t="s">
        <v>423</v>
      </c>
      <c r="P340" t="s">
        <v>981</v>
      </c>
      <c r="R340" t="s">
        <v>982</v>
      </c>
      <c r="S340" t="s">
        <v>62</v>
      </c>
      <c r="T340"/>
      <c r="U340"/>
      <c r="V340" t="s">
        <v>87</v>
      </c>
      <c r="W340" t="s">
        <v>170</v>
      </c>
      <c r="X340" t="s">
        <v>425</v>
      </c>
      <c r="Y340">
        <v>52.82</v>
      </c>
      <c r="Z340" t="s">
        <v>66</v>
      </c>
      <c r="AA340" t="s">
        <v>73</v>
      </c>
      <c r="AB340" t="s">
        <v>88</v>
      </c>
      <c r="AC340" t="s">
        <v>72</v>
      </c>
      <c r="AD340" t="s">
        <v>70</v>
      </c>
      <c r="AE340" t="s">
        <v>73</v>
      </c>
      <c r="AI340" t="s">
        <v>67</v>
      </c>
      <c r="AJ340" t="s">
        <v>1017</v>
      </c>
      <c r="AK340" t="s">
        <v>1018</v>
      </c>
      <c r="AN340" t="s">
        <v>1019</v>
      </c>
      <c r="AO340" t="s">
        <v>75</v>
      </c>
      <c r="AP340" t="s">
        <v>109</v>
      </c>
      <c r="AQ340" t="s">
        <v>241</v>
      </c>
      <c r="AR340" t="s">
        <v>100</v>
      </c>
      <c r="AS340" t="s">
        <v>101</v>
      </c>
      <c r="AT340">
        <v>1</v>
      </c>
    </row>
    <row r="341" spans="1:46" x14ac:dyDescent="0.35">
      <c r="A341" t="s">
        <v>47</v>
      </c>
      <c r="B341" t="s">
        <v>1521</v>
      </c>
      <c r="C341" t="s">
        <v>325</v>
      </c>
      <c r="D341" t="s">
        <v>1522</v>
      </c>
      <c r="E341" t="s">
        <v>1028</v>
      </c>
      <c r="F341" t="s">
        <v>1523</v>
      </c>
      <c r="G341" t="s">
        <v>53</v>
      </c>
      <c r="H341" t="s">
        <v>54</v>
      </c>
      <c r="I341" s="8">
        <v>44912</v>
      </c>
      <c r="J341" t="s">
        <v>55</v>
      </c>
      <c r="K341" t="s">
        <v>56</v>
      </c>
      <c r="L341" t="s">
        <v>57</v>
      </c>
      <c r="M341" t="s">
        <v>185</v>
      </c>
      <c r="N341" t="s">
        <v>59</v>
      </c>
      <c r="O341" t="s">
        <v>423</v>
      </c>
      <c r="P341" t="s">
        <v>1346</v>
      </c>
      <c r="R341" t="s">
        <v>567</v>
      </c>
      <c r="S341" t="s">
        <v>62</v>
      </c>
      <c r="T341"/>
      <c r="U341"/>
      <c r="V341" t="s">
        <v>87</v>
      </c>
      <c r="W341" t="s">
        <v>170</v>
      </c>
      <c r="X341" t="s">
        <v>425</v>
      </c>
      <c r="Y341">
        <v>52.82</v>
      </c>
      <c r="Z341" t="s">
        <v>66</v>
      </c>
      <c r="AA341" t="s">
        <v>73</v>
      </c>
      <c r="AB341" t="s">
        <v>71</v>
      </c>
      <c r="AC341" t="s">
        <v>72</v>
      </c>
      <c r="AD341" t="s">
        <v>70</v>
      </c>
      <c r="AE341" t="s">
        <v>73</v>
      </c>
      <c r="AI341" t="s">
        <v>67</v>
      </c>
      <c r="AJ341" t="s">
        <v>1524</v>
      </c>
      <c r="AK341" t="s">
        <v>1525</v>
      </c>
      <c r="AN341" t="s">
        <v>1526</v>
      </c>
      <c r="AO341" t="s">
        <v>75</v>
      </c>
      <c r="AP341" t="s">
        <v>109</v>
      </c>
      <c r="AQ341" t="s">
        <v>191</v>
      </c>
      <c r="AR341" t="s">
        <v>100</v>
      </c>
      <c r="AS341" t="s">
        <v>101</v>
      </c>
      <c r="AT341">
        <v>1</v>
      </c>
    </row>
    <row r="342" spans="1:46" x14ac:dyDescent="0.35">
      <c r="A342" t="s">
        <v>47</v>
      </c>
      <c r="B342" t="s">
        <v>3469</v>
      </c>
      <c r="C342" t="s">
        <v>325</v>
      </c>
      <c r="D342" t="s">
        <v>3470</v>
      </c>
      <c r="E342" t="s">
        <v>194</v>
      </c>
      <c r="F342" t="s">
        <v>3471</v>
      </c>
      <c r="G342" t="s">
        <v>53</v>
      </c>
      <c r="H342" t="s">
        <v>54</v>
      </c>
      <c r="I342" s="8">
        <v>45045</v>
      </c>
      <c r="J342" t="s">
        <v>55</v>
      </c>
      <c r="K342" t="s">
        <v>56</v>
      </c>
      <c r="L342" t="s">
        <v>57</v>
      </c>
      <c r="M342" t="s">
        <v>58</v>
      </c>
      <c r="N342" t="s">
        <v>59</v>
      </c>
      <c r="P342" t="s">
        <v>3756</v>
      </c>
      <c r="R342" t="s">
        <v>1983</v>
      </c>
      <c r="S342" t="s">
        <v>62</v>
      </c>
      <c r="T342"/>
      <c r="U342"/>
      <c r="V342" t="s">
        <v>87</v>
      </c>
      <c r="W342" t="s">
        <v>170</v>
      </c>
      <c r="X342" t="s">
        <v>3761</v>
      </c>
      <c r="Y342">
        <v>48.55</v>
      </c>
      <c r="Z342" t="s">
        <v>66</v>
      </c>
      <c r="AA342" t="s">
        <v>73</v>
      </c>
      <c r="AB342" t="s">
        <v>88</v>
      </c>
      <c r="AC342" t="s">
        <v>72</v>
      </c>
      <c r="AD342" t="s">
        <v>70</v>
      </c>
      <c r="AE342" t="s">
        <v>73</v>
      </c>
      <c r="AF342" t="s">
        <v>88</v>
      </c>
      <c r="AG342" t="s">
        <v>72</v>
      </c>
      <c r="AH342" t="s">
        <v>70</v>
      </c>
      <c r="AI342" t="s">
        <v>67</v>
      </c>
      <c r="AJ342" t="s">
        <v>3770</v>
      </c>
      <c r="AK342" t="s">
        <v>3771</v>
      </c>
      <c r="AN342" t="s">
        <v>3772</v>
      </c>
      <c r="AO342" t="s">
        <v>369</v>
      </c>
      <c r="AP342" t="s">
        <v>76</v>
      </c>
      <c r="AQ342" t="s">
        <v>99</v>
      </c>
      <c r="AR342" t="s">
        <v>100</v>
      </c>
      <c r="AS342" t="s">
        <v>101</v>
      </c>
      <c r="AT342">
        <v>2</v>
      </c>
    </row>
    <row r="343" spans="1:46" x14ac:dyDescent="0.35">
      <c r="A343" t="s">
        <v>47</v>
      </c>
      <c r="B343" t="s">
        <v>3533</v>
      </c>
      <c r="C343" t="s">
        <v>325</v>
      </c>
      <c r="D343" t="s">
        <v>3534</v>
      </c>
      <c r="E343" t="s">
        <v>123</v>
      </c>
      <c r="F343" t="s">
        <v>3535</v>
      </c>
      <c r="G343" t="s">
        <v>130</v>
      </c>
      <c r="H343" t="s">
        <v>54</v>
      </c>
      <c r="I343" s="8">
        <v>44912</v>
      </c>
      <c r="J343" t="s">
        <v>55</v>
      </c>
      <c r="K343" t="s">
        <v>56</v>
      </c>
      <c r="L343" t="s">
        <v>57</v>
      </c>
      <c r="M343" t="s">
        <v>58</v>
      </c>
      <c r="N343" t="s">
        <v>287</v>
      </c>
      <c r="P343" t="s">
        <v>3756</v>
      </c>
      <c r="R343" t="s">
        <v>1983</v>
      </c>
      <c r="S343" t="s">
        <v>62</v>
      </c>
      <c r="T343"/>
      <c r="U343"/>
      <c r="V343" t="s">
        <v>87</v>
      </c>
      <c r="W343" t="s">
        <v>170</v>
      </c>
      <c r="X343" t="s">
        <v>3761</v>
      </c>
      <c r="Y343">
        <v>48.55</v>
      </c>
      <c r="Z343" t="s">
        <v>66</v>
      </c>
      <c r="AA343" t="s">
        <v>67</v>
      </c>
      <c r="AB343" t="s">
        <v>88</v>
      </c>
      <c r="AC343" t="s">
        <v>72</v>
      </c>
      <c r="AD343" t="s">
        <v>70</v>
      </c>
      <c r="AE343" t="s">
        <v>73</v>
      </c>
      <c r="AI343" t="s">
        <v>73</v>
      </c>
      <c r="AN343" t="s">
        <v>3797</v>
      </c>
      <c r="AO343" t="s">
        <v>369</v>
      </c>
      <c r="AP343" t="s">
        <v>109</v>
      </c>
      <c r="AQ343" t="s">
        <v>191</v>
      </c>
      <c r="AR343" t="s">
        <v>100</v>
      </c>
      <c r="AS343" t="s">
        <v>101</v>
      </c>
      <c r="AT343">
        <v>4</v>
      </c>
    </row>
    <row r="344" spans="1:46" x14ac:dyDescent="0.35">
      <c r="A344" t="s">
        <v>47</v>
      </c>
      <c r="B344" t="s">
        <v>1244</v>
      </c>
      <c r="C344" t="s">
        <v>325</v>
      </c>
      <c r="D344" t="s">
        <v>1245</v>
      </c>
      <c r="E344" t="s">
        <v>1246</v>
      </c>
      <c r="F344" t="s">
        <v>1247</v>
      </c>
      <c r="G344" t="s">
        <v>130</v>
      </c>
      <c r="H344" t="s">
        <v>54</v>
      </c>
      <c r="I344" s="8">
        <v>44912</v>
      </c>
      <c r="J344" t="s">
        <v>55</v>
      </c>
      <c r="K344" t="s">
        <v>56</v>
      </c>
      <c r="L344" t="s">
        <v>57</v>
      </c>
      <c r="M344" t="s">
        <v>185</v>
      </c>
      <c r="N344" t="s">
        <v>59</v>
      </c>
      <c r="O344" t="s">
        <v>423</v>
      </c>
      <c r="P344" t="s">
        <v>1094</v>
      </c>
      <c r="R344" t="s">
        <v>567</v>
      </c>
      <c r="S344" t="s">
        <v>62</v>
      </c>
      <c r="T344"/>
      <c r="U344"/>
      <c r="V344" t="s">
        <v>87</v>
      </c>
      <c r="W344" t="s">
        <v>170</v>
      </c>
      <c r="X344" t="s">
        <v>425</v>
      </c>
      <c r="Y344">
        <v>52.82</v>
      </c>
      <c r="Z344" t="s">
        <v>66</v>
      </c>
      <c r="AA344" t="s">
        <v>73</v>
      </c>
      <c r="AB344" t="s">
        <v>1248</v>
      </c>
      <c r="AC344" t="s">
        <v>72</v>
      </c>
      <c r="AD344" t="s">
        <v>70</v>
      </c>
      <c r="AE344" t="s">
        <v>73</v>
      </c>
      <c r="AI344" t="s">
        <v>67</v>
      </c>
      <c r="AJ344" t="s">
        <v>1249</v>
      </c>
      <c r="AK344" t="s">
        <v>1250</v>
      </c>
      <c r="AN344" t="s">
        <v>1251</v>
      </c>
      <c r="AO344" t="s">
        <v>175</v>
      </c>
      <c r="AP344" t="s">
        <v>109</v>
      </c>
      <c r="AQ344" t="s">
        <v>241</v>
      </c>
      <c r="AR344" t="s">
        <v>100</v>
      </c>
      <c r="AS344" t="s">
        <v>101</v>
      </c>
      <c r="AT344">
        <v>2</v>
      </c>
    </row>
    <row r="345" spans="1:46" x14ac:dyDescent="0.35">
      <c r="A345" t="s">
        <v>47</v>
      </c>
      <c r="B345" t="s">
        <v>942</v>
      </c>
      <c r="C345" t="s">
        <v>325</v>
      </c>
      <c r="D345" t="s">
        <v>611</v>
      </c>
      <c r="E345" t="s">
        <v>943</v>
      </c>
      <c r="F345" t="s">
        <v>944</v>
      </c>
      <c r="G345" t="s">
        <v>53</v>
      </c>
      <c r="H345" t="s">
        <v>54</v>
      </c>
      <c r="I345" s="8">
        <v>44912</v>
      </c>
      <c r="J345" t="s">
        <v>421</v>
      </c>
      <c r="K345" t="s">
        <v>422</v>
      </c>
      <c r="L345" t="s">
        <v>579</v>
      </c>
      <c r="M345" t="s">
        <v>185</v>
      </c>
      <c r="N345" t="s">
        <v>421</v>
      </c>
      <c r="P345" t="s">
        <v>2687</v>
      </c>
      <c r="R345" t="s">
        <v>412</v>
      </c>
      <c r="S345" t="s">
        <v>62</v>
      </c>
      <c r="T345"/>
      <c r="U345"/>
      <c r="V345" t="s">
        <v>87</v>
      </c>
      <c r="W345" t="s">
        <v>154</v>
      </c>
      <c r="X345" t="s">
        <v>739</v>
      </c>
      <c r="Y345">
        <v>51</v>
      </c>
      <c r="Z345" t="s">
        <v>66</v>
      </c>
      <c r="AA345" t="s">
        <v>73</v>
      </c>
      <c r="AB345" t="s">
        <v>88</v>
      </c>
      <c r="AC345" t="s">
        <v>72</v>
      </c>
      <c r="AD345" t="s">
        <v>70</v>
      </c>
      <c r="AE345" t="s">
        <v>73</v>
      </c>
      <c r="AI345" t="s">
        <v>67</v>
      </c>
      <c r="AJ345" t="s">
        <v>2716</v>
      </c>
      <c r="AK345" t="s">
        <v>2717</v>
      </c>
      <c r="AN345" t="s">
        <v>2718</v>
      </c>
      <c r="AO345" t="s">
        <v>175</v>
      </c>
      <c r="AP345" t="s">
        <v>76</v>
      </c>
      <c r="AQ345" t="s">
        <v>191</v>
      </c>
      <c r="AR345" t="s">
        <v>100</v>
      </c>
      <c r="AS345" t="s">
        <v>101</v>
      </c>
      <c r="AT345">
        <v>2</v>
      </c>
    </row>
    <row r="346" spans="1:46" x14ac:dyDescent="0.35">
      <c r="A346" t="s">
        <v>47</v>
      </c>
      <c r="B346" t="s">
        <v>5103</v>
      </c>
      <c r="C346" t="s">
        <v>325</v>
      </c>
      <c r="D346" t="s">
        <v>5104</v>
      </c>
      <c r="E346" t="s">
        <v>687</v>
      </c>
      <c r="F346" t="s">
        <v>5105</v>
      </c>
      <c r="G346" t="s">
        <v>53</v>
      </c>
      <c r="H346" t="s">
        <v>54</v>
      </c>
      <c r="I346" s="8">
        <v>45276</v>
      </c>
      <c r="J346" t="s">
        <v>55</v>
      </c>
      <c r="K346" t="s">
        <v>56</v>
      </c>
      <c r="L346" t="s">
        <v>57</v>
      </c>
      <c r="M346" t="s">
        <v>58</v>
      </c>
      <c r="N346" t="s">
        <v>59</v>
      </c>
      <c r="P346" t="s">
        <v>5106</v>
      </c>
      <c r="R346" t="s">
        <v>187</v>
      </c>
      <c r="S346" t="s">
        <v>62</v>
      </c>
      <c r="T346"/>
      <c r="U346"/>
      <c r="V346" t="s">
        <v>87</v>
      </c>
      <c r="W346" t="s">
        <v>154</v>
      </c>
      <c r="X346" t="s">
        <v>2245</v>
      </c>
      <c r="Y346">
        <v>60</v>
      </c>
      <c r="Z346" t="s">
        <v>66</v>
      </c>
      <c r="AA346" t="s">
        <v>73</v>
      </c>
      <c r="AB346" t="s">
        <v>413</v>
      </c>
      <c r="AC346" t="s">
        <v>157</v>
      </c>
      <c r="AD346" t="s">
        <v>70</v>
      </c>
      <c r="AE346" t="s">
        <v>67</v>
      </c>
      <c r="AF346" t="s">
        <v>426</v>
      </c>
      <c r="AG346" t="s">
        <v>72</v>
      </c>
      <c r="AH346" t="s">
        <v>70</v>
      </c>
      <c r="AI346" t="s">
        <v>67</v>
      </c>
      <c r="AJ346" t="s">
        <v>5107</v>
      </c>
      <c r="AK346" t="s">
        <v>5108</v>
      </c>
      <c r="AN346" t="s">
        <v>5109</v>
      </c>
      <c r="AO346" t="s">
        <v>2102</v>
      </c>
      <c r="AP346" t="s">
        <v>76</v>
      </c>
      <c r="AQ346" t="s">
        <v>77</v>
      </c>
      <c r="AR346" t="s">
        <v>78</v>
      </c>
      <c r="AS346" t="s">
        <v>5758</v>
      </c>
      <c r="AT346">
        <v>1</v>
      </c>
    </row>
    <row r="347" spans="1:46" x14ac:dyDescent="0.35">
      <c r="A347" t="s">
        <v>47</v>
      </c>
      <c r="B347" t="s">
        <v>2432</v>
      </c>
      <c r="C347" t="s">
        <v>325</v>
      </c>
      <c r="D347" t="s">
        <v>128</v>
      </c>
      <c r="E347" t="s">
        <v>599</v>
      </c>
      <c r="F347" t="s">
        <v>2433</v>
      </c>
      <c r="G347" t="s">
        <v>130</v>
      </c>
      <c r="H347" t="s">
        <v>54</v>
      </c>
      <c r="I347" s="8">
        <v>45045</v>
      </c>
      <c r="J347" t="s">
        <v>55</v>
      </c>
      <c r="K347" t="s">
        <v>56</v>
      </c>
      <c r="L347" t="s">
        <v>57</v>
      </c>
      <c r="M347" t="s">
        <v>185</v>
      </c>
      <c r="N347" t="s">
        <v>59</v>
      </c>
      <c r="P347" t="s">
        <v>2423</v>
      </c>
      <c r="R347" t="s">
        <v>216</v>
      </c>
      <c r="S347" t="s">
        <v>62</v>
      </c>
      <c r="T347"/>
      <c r="U347"/>
      <c r="V347" t="s">
        <v>87</v>
      </c>
      <c r="W347" t="s">
        <v>170</v>
      </c>
      <c r="X347" t="s">
        <v>2434</v>
      </c>
      <c r="Y347">
        <v>28.9</v>
      </c>
      <c r="Z347" t="s">
        <v>66</v>
      </c>
      <c r="AA347" t="s">
        <v>67</v>
      </c>
      <c r="AB347" t="s">
        <v>2435</v>
      </c>
      <c r="AC347" t="s">
        <v>2427</v>
      </c>
      <c r="AD347" t="s">
        <v>70</v>
      </c>
      <c r="AE347" t="s">
        <v>67</v>
      </c>
      <c r="AF347" t="s">
        <v>2435</v>
      </c>
      <c r="AG347" t="s">
        <v>2427</v>
      </c>
      <c r="AH347" t="s">
        <v>70</v>
      </c>
      <c r="AI347" t="s">
        <v>67</v>
      </c>
      <c r="AJ347" t="s">
        <v>2436</v>
      </c>
      <c r="AK347" t="s">
        <v>2437</v>
      </c>
      <c r="AN347" t="s">
        <v>2438</v>
      </c>
      <c r="AO347" t="s">
        <v>2439</v>
      </c>
      <c r="AP347" t="s">
        <v>109</v>
      </c>
      <c r="AQ347" t="s">
        <v>99</v>
      </c>
      <c r="AR347" t="s">
        <v>100</v>
      </c>
      <c r="AS347" t="s">
        <v>101</v>
      </c>
      <c r="AT347">
        <v>2</v>
      </c>
    </row>
    <row r="348" spans="1:46" x14ac:dyDescent="0.35">
      <c r="A348" t="s">
        <v>47</v>
      </c>
      <c r="B348" t="s">
        <v>2873</v>
      </c>
      <c r="C348" t="s">
        <v>325</v>
      </c>
      <c r="D348" t="s">
        <v>182</v>
      </c>
      <c r="E348" t="s">
        <v>598</v>
      </c>
      <c r="F348" t="s">
        <v>2874</v>
      </c>
      <c r="G348" t="s">
        <v>53</v>
      </c>
      <c r="H348" t="s">
        <v>54</v>
      </c>
      <c r="I348" s="8">
        <v>44912</v>
      </c>
      <c r="J348" t="s">
        <v>55</v>
      </c>
      <c r="K348" t="s">
        <v>56</v>
      </c>
      <c r="L348" t="s">
        <v>57</v>
      </c>
      <c r="M348" t="s">
        <v>185</v>
      </c>
      <c r="N348" t="s">
        <v>287</v>
      </c>
      <c r="P348" t="s">
        <v>2875</v>
      </c>
      <c r="R348" t="s">
        <v>2876</v>
      </c>
      <c r="S348" t="s">
        <v>62</v>
      </c>
      <c r="T348"/>
      <c r="U348"/>
      <c r="V348" t="s">
        <v>87</v>
      </c>
      <c r="W348" t="s">
        <v>154</v>
      </c>
      <c r="X348" t="s">
        <v>2877</v>
      </c>
      <c r="Y348">
        <v>53.13</v>
      </c>
      <c r="Z348" t="s">
        <v>66</v>
      </c>
      <c r="AA348" t="s">
        <v>73</v>
      </c>
      <c r="AB348" t="s">
        <v>2878</v>
      </c>
      <c r="AC348" t="s">
        <v>72</v>
      </c>
      <c r="AD348" t="s">
        <v>70</v>
      </c>
      <c r="AE348" t="s">
        <v>67</v>
      </c>
      <c r="AF348" t="s">
        <v>88</v>
      </c>
      <c r="AG348" t="s">
        <v>72</v>
      </c>
      <c r="AH348" t="s">
        <v>70</v>
      </c>
      <c r="AI348" t="s">
        <v>67</v>
      </c>
      <c r="AJ348" t="s">
        <v>2879</v>
      </c>
      <c r="AK348" t="s">
        <v>2880</v>
      </c>
      <c r="AN348" t="s">
        <v>2881</v>
      </c>
      <c r="AP348" t="s">
        <v>109</v>
      </c>
      <c r="AQ348" t="s">
        <v>241</v>
      </c>
      <c r="AR348" t="s">
        <v>100</v>
      </c>
      <c r="AS348" t="s">
        <v>101</v>
      </c>
      <c r="AT348">
        <v>1</v>
      </c>
    </row>
    <row r="349" spans="1:46" x14ac:dyDescent="0.35">
      <c r="A349" t="s">
        <v>47</v>
      </c>
      <c r="B349" t="s">
        <v>2024</v>
      </c>
      <c r="C349" t="s">
        <v>325</v>
      </c>
      <c r="D349" t="s">
        <v>2025</v>
      </c>
      <c r="E349" t="s">
        <v>437</v>
      </c>
      <c r="F349" t="s">
        <v>2026</v>
      </c>
      <c r="G349" t="s">
        <v>53</v>
      </c>
      <c r="H349" t="s">
        <v>54</v>
      </c>
      <c r="I349" s="8">
        <v>45528</v>
      </c>
      <c r="J349" t="s">
        <v>55</v>
      </c>
      <c r="K349" t="s">
        <v>56</v>
      </c>
      <c r="L349" t="s">
        <v>57</v>
      </c>
      <c r="M349" t="s">
        <v>58</v>
      </c>
      <c r="N349" t="s">
        <v>59</v>
      </c>
      <c r="P349" t="s">
        <v>3756</v>
      </c>
      <c r="R349" t="s">
        <v>1983</v>
      </c>
      <c r="S349" t="s">
        <v>62</v>
      </c>
      <c r="T349"/>
      <c r="U349"/>
      <c r="V349" t="s">
        <v>87</v>
      </c>
      <c r="W349" t="s">
        <v>170</v>
      </c>
      <c r="X349" t="s">
        <v>3764</v>
      </c>
      <c r="Y349">
        <v>51.45</v>
      </c>
      <c r="Z349" t="s">
        <v>66</v>
      </c>
      <c r="AA349" t="s">
        <v>73</v>
      </c>
      <c r="AB349" t="s">
        <v>3765</v>
      </c>
      <c r="AC349" t="s">
        <v>157</v>
      </c>
      <c r="AD349" t="s">
        <v>70</v>
      </c>
      <c r="AE349" t="s">
        <v>73</v>
      </c>
      <c r="AF349" t="s">
        <v>3765</v>
      </c>
      <c r="AG349" t="s">
        <v>157</v>
      </c>
      <c r="AH349" t="s">
        <v>70</v>
      </c>
      <c r="AI349" t="s">
        <v>73</v>
      </c>
      <c r="AN349" t="s">
        <v>3783</v>
      </c>
      <c r="AO349" t="s">
        <v>369</v>
      </c>
      <c r="AP349" t="s">
        <v>109</v>
      </c>
      <c r="AQ349" t="s">
        <v>77</v>
      </c>
      <c r="AR349" t="s">
        <v>78</v>
      </c>
      <c r="AS349" t="s">
        <v>5758</v>
      </c>
      <c r="AT349">
        <v>3</v>
      </c>
    </row>
    <row r="350" spans="1:46" x14ac:dyDescent="0.35">
      <c r="A350" t="s">
        <v>47</v>
      </c>
      <c r="B350" t="s">
        <v>1656</v>
      </c>
      <c r="C350" t="s">
        <v>325</v>
      </c>
      <c r="D350" t="s">
        <v>1657</v>
      </c>
      <c r="E350" t="s">
        <v>663</v>
      </c>
      <c r="F350" t="s">
        <v>1658</v>
      </c>
      <c r="G350" t="s">
        <v>130</v>
      </c>
      <c r="H350" t="s">
        <v>54</v>
      </c>
      <c r="I350" s="8">
        <v>45276</v>
      </c>
      <c r="J350" t="s">
        <v>55</v>
      </c>
      <c r="K350" t="s">
        <v>56</v>
      </c>
      <c r="L350" t="s">
        <v>57</v>
      </c>
      <c r="M350" t="s">
        <v>58</v>
      </c>
      <c r="N350" t="s">
        <v>59</v>
      </c>
      <c r="O350" t="s">
        <v>423</v>
      </c>
      <c r="P350" t="s">
        <v>1346</v>
      </c>
      <c r="R350" t="s">
        <v>1401</v>
      </c>
      <c r="S350" t="s">
        <v>62</v>
      </c>
      <c r="T350"/>
      <c r="U350"/>
      <c r="V350" t="s">
        <v>87</v>
      </c>
      <c r="W350" t="s">
        <v>170</v>
      </c>
      <c r="X350" t="s">
        <v>425</v>
      </c>
      <c r="Y350">
        <v>52.82</v>
      </c>
      <c r="Z350" t="s">
        <v>66</v>
      </c>
      <c r="AA350" t="s">
        <v>67</v>
      </c>
      <c r="AB350" t="s">
        <v>88</v>
      </c>
      <c r="AC350" t="s">
        <v>72</v>
      </c>
      <c r="AD350" t="s">
        <v>70</v>
      </c>
      <c r="AE350" t="s">
        <v>73</v>
      </c>
      <c r="AI350" t="s">
        <v>67</v>
      </c>
      <c r="AJ350" t="s">
        <v>1659</v>
      </c>
      <c r="AK350" t="s">
        <v>1660</v>
      </c>
      <c r="AN350" t="s">
        <v>1661</v>
      </c>
      <c r="AO350" t="s">
        <v>175</v>
      </c>
      <c r="AP350" t="s">
        <v>76</v>
      </c>
      <c r="AQ350" t="s">
        <v>77</v>
      </c>
      <c r="AR350" t="s">
        <v>78</v>
      </c>
      <c r="AS350" t="s">
        <v>5758</v>
      </c>
      <c r="AT350">
        <v>3</v>
      </c>
    </row>
    <row r="351" spans="1:46" x14ac:dyDescent="0.35">
      <c r="A351" t="s">
        <v>47</v>
      </c>
      <c r="B351" t="s">
        <v>1527</v>
      </c>
      <c r="C351" t="s">
        <v>325</v>
      </c>
      <c r="D351" t="s">
        <v>1528</v>
      </c>
      <c r="E351" t="s">
        <v>225</v>
      </c>
      <c r="F351" t="s">
        <v>1529</v>
      </c>
      <c r="G351" t="s">
        <v>53</v>
      </c>
      <c r="H351" t="s">
        <v>54</v>
      </c>
      <c r="I351" s="8">
        <v>44912</v>
      </c>
      <c r="J351" t="s">
        <v>55</v>
      </c>
      <c r="K351" t="s">
        <v>56</v>
      </c>
      <c r="L351" t="s">
        <v>57</v>
      </c>
      <c r="M351" t="s">
        <v>58</v>
      </c>
      <c r="N351" t="s">
        <v>59</v>
      </c>
      <c r="O351" t="s">
        <v>423</v>
      </c>
      <c r="P351" t="s">
        <v>1346</v>
      </c>
      <c r="R351" t="s">
        <v>1401</v>
      </c>
      <c r="S351" t="s">
        <v>62</v>
      </c>
      <c r="T351"/>
      <c r="U351"/>
      <c r="V351" t="s">
        <v>87</v>
      </c>
      <c r="W351" t="s">
        <v>170</v>
      </c>
      <c r="X351" t="s">
        <v>425</v>
      </c>
      <c r="Y351">
        <v>52.82</v>
      </c>
      <c r="Z351" t="s">
        <v>66</v>
      </c>
      <c r="AA351" t="s">
        <v>73</v>
      </c>
      <c r="AB351" t="s">
        <v>88</v>
      </c>
      <c r="AC351" t="s">
        <v>72</v>
      </c>
      <c r="AD351" t="s">
        <v>70</v>
      </c>
      <c r="AE351" t="s">
        <v>73</v>
      </c>
      <c r="AI351" t="s">
        <v>73</v>
      </c>
      <c r="AN351" t="s">
        <v>1530</v>
      </c>
      <c r="AO351" t="s">
        <v>175</v>
      </c>
      <c r="AP351" t="s">
        <v>76</v>
      </c>
      <c r="AQ351" t="s">
        <v>241</v>
      </c>
      <c r="AR351" t="s">
        <v>100</v>
      </c>
      <c r="AS351" t="s">
        <v>101</v>
      </c>
      <c r="AT351">
        <v>2</v>
      </c>
    </row>
    <row r="352" spans="1:46" x14ac:dyDescent="0.35">
      <c r="A352" t="s">
        <v>47</v>
      </c>
      <c r="B352" t="s">
        <v>496</v>
      </c>
      <c r="C352" t="s">
        <v>325</v>
      </c>
      <c r="D352" t="s">
        <v>497</v>
      </c>
      <c r="E352" t="s">
        <v>498</v>
      </c>
      <c r="F352" t="s">
        <v>499</v>
      </c>
      <c r="G352" t="s">
        <v>53</v>
      </c>
      <c r="H352" t="s">
        <v>54</v>
      </c>
      <c r="I352" s="8">
        <v>45528</v>
      </c>
      <c r="J352" t="s">
        <v>55</v>
      </c>
      <c r="K352" t="s">
        <v>56</v>
      </c>
      <c r="L352" t="s">
        <v>57</v>
      </c>
      <c r="M352" t="s">
        <v>58</v>
      </c>
      <c r="N352" t="s">
        <v>59</v>
      </c>
      <c r="P352" t="s">
        <v>3756</v>
      </c>
      <c r="R352" t="s">
        <v>1983</v>
      </c>
      <c r="S352" t="s">
        <v>62</v>
      </c>
      <c r="T352"/>
      <c r="U352"/>
      <c r="V352" t="s">
        <v>87</v>
      </c>
      <c r="W352" t="s">
        <v>170</v>
      </c>
      <c r="X352" t="s">
        <v>665</v>
      </c>
      <c r="Y352">
        <v>46.24</v>
      </c>
      <c r="Z352" t="s">
        <v>66</v>
      </c>
      <c r="AA352" t="s">
        <v>73</v>
      </c>
      <c r="AB352" t="s">
        <v>88</v>
      </c>
      <c r="AC352" t="s">
        <v>72</v>
      </c>
      <c r="AD352" t="s">
        <v>70</v>
      </c>
      <c r="AE352" t="s">
        <v>73</v>
      </c>
      <c r="AI352" t="s">
        <v>73</v>
      </c>
      <c r="AN352" t="s">
        <v>3769</v>
      </c>
      <c r="AO352" t="s">
        <v>369</v>
      </c>
      <c r="AP352" t="s">
        <v>109</v>
      </c>
      <c r="AQ352" t="s">
        <v>77</v>
      </c>
      <c r="AR352" t="s">
        <v>78</v>
      </c>
      <c r="AS352" t="s">
        <v>5758</v>
      </c>
      <c r="AT352">
        <v>6</v>
      </c>
    </row>
    <row r="353" spans="1:47" x14ac:dyDescent="0.35">
      <c r="A353" t="s">
        <v>47</v>
      </c>
      <c r="B353" t="s">
        <v>2510</v>
      </c>
      <c r="C353" t="s">
        <v>325</v>
      </c>
      <c r="D353" t="s">
        <v>2511</v>
      </c>
      <c r="E353" t="s">
        <v>1969</v>
      </c>
      <c r="F353" t="s">
        <v>2512</v>
      </c>
      <c r="G353" t="s">
        <v>130</v>
      </c>
      <c r="H353" t="s">
        <v>54</v>
      </c>
      <c r="I353" s="8">
        <v>44912</v>
      </c>
      <c r="J353" t="s">
        <v>55</v>
      </c>
      <c r="K353" t="s">
        <v>56</v>
      </c>
      <c r="L353" t="s">
        <v>57</v>
      </c>
      <c r="M353" t="s">
        <v>185</v>
      </c>
      <c r="N353" t="s">
        <v>287</v>
      </c>
      <c r="P353" t="s">
        <v>2513</v>
      </c>
      <c r="R353" t="s">
        <v>216</v>
      </c>
      <c r="S353" t="s">
        <v>62</v>
      </c>
      <c r="T353"/>
      <c r="U353"/>
      <c r="V353" t="s">
        <v>87</v>
      </c>
      <c r="W353" t="s">
        <v>154</v>
      </c>
      <c r="X353" t="s">
        <v>1039</v>
      </c>
      <c r="Y353">
        <v>57</v>
      </c>
      <c r="Z353" t="s">
        <v>66</v>
      </c>
      <c r="AA353" t="s">
        <v>67</v>
      </c>
      <c r="AB353" t="s">
        <v>927</v>
      </c>
      <c r="AC353" t="s">
        <v>157</v>
      </c>
      <c r="AD353" t="s">
        <v>70</v>
      </c>
      <c r="AE353" t="s">
        <v>67</v>
      </c>
      <c r="AF353" t="s">
        <v>88</v>
      </c>
      <c r="AG353" t="s">
        <v>72</v>
      </c>
      <c r="AH353" t="s">
        <v>70</v>
      </c>
      <c r="AI353" t="s">
        <v>67</v>
      </c>
      <c r="AJ353" t="s">
        <v>2514</v>
      </c>
      <c r="AK353" t="s">
        <v>2515</v>
      </c>
      <c r="AN353" t="s">
        <v>2516</v>
      </c>
      <c r="AO353" t="s">
        <v>928</v>
      </c>
      <c r="AP353" t="s">
        <v>109</v>
      </c>
      <c r="AQ353" t="s">
        <v>191</v>
      </c>
      <c r="AR353" t="s">
        <v>100</v>
      </c>
      <c r="AS353" t="s">
        <v>101</v>
      </c>
      <c r="AT353">
        <v>3</v>
      </c>
    </row>
    <row r="354" spans="1:47" x14ac:dyDescent="0.35">
      <c r="A354" t="s">
        <v>47</v>
      </c>
      <c r="B354" t="s">
        <v>2188</v>
      </c>
      <c r="C354" t="s">
        <v>325</v>
      </c>
      <c r="D354" t="s">
        <v>2189</v>
      </c>
      <c r="E354" t="s">
        <v>182</v>
      </c>
      <c r="F354" t="s">
        <v>2190</v>
      </c>
      <c r="G354" t="s">
        <v>53</v>
      </c>
      <c r="H354" t="s">
        <v>54</v>
      </c>
      <c r="I354" s="8">
        <v>45045</v>
      </c>
      <c r="J354" t="s">
        <v>55</v>
      </c>
      <c r="K354" t="s">
        <v>56</v>
      </c>
      <c r="L354" t="s">
        <v>57</v>
      </c>
      <c r="M354" t="s">
        <v>58</v>
      </c>
      <c r="N354" t="s">
        <v>59</v>
      </c>
      <c r="P354" t="s">
        <v>2191</v>
      </c>
      <c r="R354" t="s">
        <v>2192</v>
      </c>
      <c r="S354" t="s">
        <v>62</v>
      </c>
      <c r="T354"/>
      <c r="U354"/>
      <c r="V354" t="s">
        <v>87</v>
      </c>
      <c r="W354" t="s">
        <v>154</v>
      </c>
      <c r="X354" t="s">
        <v>2193</v>
      </c>
      <c r="Y354">
        <v>65</v>
      </c>
      <c r="Z354" t="s">
        <v>66</v>
      </c>
      <c r="AA354" t="s">
        <v>67</v>
      </c>
      <c r="AB354" t="s">
        <v>927</v>
      </c>
      <c r="AC354" t="s">
        <v>157</v>
      </c>
      <c r="AD354" t="s">
        <v>70</v>
      </c>
      <c r="AE354" t="s">
        <v>73</v>
      </c>
      <c r="AI354" t="s">
        <v>67</v>
      </c>
      <c r="AJ354" t="s">
        <v>2194</v>
      </c>
      <c r="AK354" t="s">
        <v>2195</v>
      </c>
      <c r="AN354" t="s">
        <v>2196</v>
      </c>
      <c r="AO354" t="s">
        <v>928</v>
      </c>
      <c r="AP354" t="s">
        <v>76</v>
      </c>
      <c r="AQ354" t="s">
        <v>99</v>
      </c>
      <c r="AR354" t="s">
        <v>100</v>
      </c>
      <c r="AS354" t="s">
        <v>101</v>
      </c>
      <c r="AT354">
        <v>2</v>
      </c>
    </row>
    <row r="355" spans="1:47" x14ac:dyDescent="0.35">
      <c r="A355" t="s">
        <v>47</v>
      </c>
      <c r="B355" t="s">
        <v>549</v>
      </c>
      <c r="C355" t="s">
        <v>325</v>
      </c>
      <c r="D355" t="s">
        <v>550</v>
      </c>
      <c r="E355" t="s">
        <v>551</v>
      </c>
      <c r="F355" t="s">
        <v>552</v>
      </c>
      <c r="G355" t="s">
        <v>130</v>
      </c>
      <c r="H355" t="s">
        <v>54</v>
      </c>
      <c r="I355" s="8">
        <v>45528</v>
      </c>
      <c r="J355" t="s">
        <v>55</v>
      </c>
      <c r="K355" t="s">
        <v>56</v>
      </c>
      <c r="L355" t="s">
        <v>57</v>
      </c>
      <c r="M355" t="s">
        <v>58</v>
      </c>
      <c r="N355" t="s">
        <v>59</v>
      </c>
      <c r="P355" t="s">
        <v>2386</v>
      </c>
      <c r="R355" t="s">
        <v>216</v>
      </c>
      <c r="S355" t="s">
        <v>62</v>
      </c>
      <c r="T355"/>
      <c r="U355"/>
      <c r="V355" t="s">
        <v>87</v>
      </c>
      <c r="W355" t="s">
        <v>154</v>
      </c>
      <c r="X355" t="s">
        <v>205</v>
      </c>
      <c r="Y355">
        <v>42</v>
      </c>
      <c r="Z355" t="s">
        <v>66</v>
      </c>
      <c r="AA355" t="s">
        <v>67</v>
      </c>
      <c r="AB355" t="s">
        <v>88</v>
      </c>
      <c r="AC355" t="s">
        <v>72</v>
      </c>
      <c r="AD355" t="s">
        <v>70</v>
      </c>
      <c r="AE355" t="s">
        <v>73</v>
      </c>
      <c r="AI355" t="s">
        <v>67</v>
      </c>
      <c r="AJ355" t="s">
        <v>2390</v>
      </c>
      <c r="AK355" t="s">
        <v>2391</v>
      </c>
      <c r="AN355" t="s">
        <v>2392</v>
      </c>
      <c r="AO355" t="s">
        <v>175</v>
      </c>
      <c r="AP355" t="s">
        <v>109</v>
      </c>
      <c r="AQ355" t="s">
        <v>77</v>
      </c>
      <c r="AR355" t="s">
        <v>78</v>
      </c>
      <c r="AS355" t="s">
        <v>5758</v>
      </c>
      <c r="AT355">
        <v>2</v>
      </c>
      <c r="AU355" t="s">
        <v>268</v>
      </c>
    </row>
    <row r="356" spans="1:47" x14ac:dyDescent="0.35">
      <c r="A356" t="s">
        <v>47</v>
      </c>
      <c r="B356" t="s">
        <v>1592</v>
      </c>
      <c r="C356" t="s">
        <v>325</v>
      </c>
      <c r="D356" t="s">
        <v>1593</v>
      </c>
      <c r="E356" t="s">
        <v>95</v>
      </c>
      <c r="F356" t="s">
        <v>1594</v>
      </c>
      <c r="G356" t="s">
        <v>130</v>
      </c>
      <c r="H356" t="s">
        <v>54</v>
      </c>
      <c r="I356" s="8">
        <v>45164</v>
      </c>
      <c r="J356" t="s">
        <v>55</v>
      </c>
      <c r="K356" t="s">
        <v>56</v>
      </c>
      <c r="L356" t="s">
        <v>57</v>
      </c>
      <c r="M356" t="s">
        <v>58</v>
      </c>
      <c r="N356" t="s">
        <v>59</v>
      </c>
      <c r="O356" t="s">
        <v>423</v>
      </c>
      <c r="P356" t="s">
        <v>1346</v>
      </c>
      <c r="R356" t="s">
        <v>567</v>
      </c>
      <c r="S356" t="s">
        <v>62</v>
      </c>
      <c r="T356"/>
      <c r="U356"/>
      <c r="V356" t="s">
        <v>87</v>
      </c>
      <c r="W356" t="s">
        <v>170</v>
      </c>
      <c r="X356" t="s">
        <v>425</v>
      </c>
      <c r="Y356">
        <v>52.82</v>
      </c>
      <c r="Z356" t="s">
        <v>66</v>
      </c>
      <c r="AA356" t="s">
        <v>67</v>
      </c>
      <c r="AB356" t="s">
        <v>88</v>
      </c>
      <c r="AC356" t="s">
        <v>72</v>
      </c>
      <c r="AD356" t="s">
        <v>70</v>
      </c>
      <c r="AE356" t="s">
        <v>67</v>
      </c>
      <c r="AF356" t="s">
        <v>88</v>
      </c>
      <c r="AG356" t="s">
        <v>72</v>
      </c>
      <c r="AH356" t="s">
        <v>70</v>
      </c>
      <c r="AI356" t="s">
        <v>67</v>
      </c>
      <c r="AJ356" t="s">
        <v>1595</v>
      </c>
      <c r="AK356" t="s">
        <v>1596</v>
      </c>
      <c r="AL356" t="s">
        <v>1119</v>
      </c>
      <c r="AM356" t="s">
        <v>1597</v>
      </c>
      <c r="AN356" t="s">
        <v>1598</v>
      </c>
      <c r="AO356" t="s">
        <v>75</v>
      </c>
      <c r="AP356" t="s">
        <v>76</v>
      </c>
      <c r="AQ356" t="s">
        <v>77</v>
      </c>
      <c r="AR356" t="s">
        <v>78</v>
      </c>
      <c r="AS356" t="s">
        <v>5758</v>
      </c>
      <c r="AT356">
        <v>2</v>
      </c>
    </row>
    <row r="357" spans="1:47" x14ac:dyDescent="0.35">
      <c r="A357" t="s">
        <v>80</v>
      </c>
      <c r="B357" t="s">
        <v>1635</v>
      </c>
      <c r="C357" t="s">
        <v>325</v>
      </c>
      <c r="D357" t="s">
        <v>1636</v>
      </c>
      <c r="E357" t="s">
        <v>588</v>
      </c>
      <c r="F357" t="s">
        <v>1637</v>
      </c>
      <c r="G357" t="s">
        <v>85</v>
      </c>
      <c r="H357" t="s">
        <v>86</v>
      </c>
      <c r="I357" s="8">
        <v>44912</v>
      </c>
      <c r="J357" t="s">
        <v>55</v>
      </c>
      <c r="K357" t="s">
        <v>56</v>
      </c>
      <c r="L357" t="s">
        <v>57</v>
      </c>
      <c r="M357" t="s">
        <v>58</v>
      </c>
      <c r="N357" t="s">
        <v>59</v>
      </c>
      <c r="O357" t="s">
        <v>423</v>
      </c>
      <c r="P357" t="s">
        <v>1346</v>
      </c>
      <c r="R357" t="s">
        <v>1401</v>
      </c>
      <c r="S357" t="s">
        <v>62</v>
      </c>
      <c r="T357"/>
      <c r="U357"/>
      <c r="V357" t="s">
        <v>87</v>
      </c>
      <c r="W357" t="s">
        <v>154</v>
      </c>
      <c r="X357" t="s">
        <v>1039</v>
      </c>
      <c r="Y357">
        <v>57</v>
      </c>
      <c r="Z357" t="s">
        <v>66</v>
      </c>
      <c r="AA357" t="s">
        <v>73</v>
      </c>
      <c r="AB357" t="s">
        <v>88</v>
      </c>
      <c r="AC357" t="s">
        <v>72</v>
      </c>
      <c r="AD357" t="s">
        <v>70</v>
      </c>
      <c r="AE357" t="s">
        <v>73</v>
      </c>
      <c r="AI357" t="s">
        <v>67</v>
      </c>
      <c r="AJ357" t="s">
        <v>1638</v>
      </c>
      <c r="AK357" t="s">
        <v>1639</v>
      </c>
      <c r="AL357" t="s">
        <v>1119</v>
      </c>
      <c r="AM357" t="s">
        <v>1597</v>
      </c>
      <c r="AN357" t="s">
        <v>1640</v>
      </c>
      <c r="AO357" t="s">
        <v>175</v>
      </c>
      <c r="AP357" t="s">
        <v>76</v>
      </c>
      <c r="AR357" t="s">
        <v>91</v>
      </c>
      <c r="AS357" t="s">
        <v>92</v>
      </c>
      <c r="AT357">
        <v>1</v>
      </c>
    </row>
    <row r="358" spans="1:47" x14ac:dyDescent="0.35">
      <c r="A358" t="s">
        <v>47</v>
      </c>
      <c r="B358" t="s">
        <v>1089</v>
      </c>
      <c r="C358" t="s">
        <v>296</v>
      </c>
      <c r="D358" t="s">
        <v>1090</v>
      </c>
      <c r="E358" t="s">
        <v>1091</v>
      </c>
      <c r="F358" t="s">
        <v>1092</v>
      </c>
      <c r="G358" t="s">
        <v>130</v>
      </c>
      <c r="H358" t="s">
        <v>54</v>
      </c>
      <c r="I358" s="8">
        <v>45045</v>
      </c>
      <c r="J358" t="s">
        <v>1093</v>
      </c>
      <c r="K358" t="s">
        <v>422</v>
      </c>
      <c r="N358" t="s">
        <v>1093</v>
      </c>
      <c r="O358" t="s">
        <v>423</v>
      </c>
      <c r="P358" t="s">
        <v>1094</v>
      </c>
      <c r="R358" t="s">
        <v>216</v>
      </c>
      <c r="S358" t="s">
        <v>62</v>
      </c>
      <c r="T358"/>
      <c r="U358"/>
      <c r="V358" t="s">
        <v>87</v>
      </c>
      <c r="W358" t="s">
        <v>170</v>
      </c>
      <c r="X358" t="s">
        <v>425</v>
      </c>
      <c r="Y358">
        <v>52.820809248554923</v>
      </c>
      <c r="Z358" t="s">
        <v>66</v>
      </c>
      <c r="AA358" t="s">
        <v>73</v>
      </c>
      <c r="AB358" t="s">
        <v>206</v>
      </c>
      <c r="AC358" t="s">
        <v>207</v>
      </c>
      <c r="AD358" t="s">
        <v>70</v>
      </c>
      <c r="AE358" t="s">
        <v>73</v>
      </c>
      <c r="AI358" t="s">
        <v>73</v>
      </c>
      <c r="AN358" t="s">
        <v>1095</v>
      </c>
      <c r="AO358" t="s">
        <v>1096</v>
      </c>
      <c r="AP358" t="s">
        <v>76</v>
      </c>
      <c r="AQ358" t="s">
        <v>77</v>
      </c>
      <c r="AR358" t="s">
        <v>78</v>
      </c>
      <c r="AS358" t="s">
        <v>5758</v>
      </c>
      <c r="AT358">
        <v>2</v>
      </c>
    </row>
    <row r="359" spans="1:47" x14ac:dyDescent="0.35">
      <c r="A359" t="s">
        <v>47</v>
      </c>
      <c r="B359" t="s">
        <v>1089</v>
      </c>
      <c r="C359" t="s">
        <v>325</v>
      </c>
      <c r="D359" t="s">
        <v>1090</v>
      </c>
      <c r="E359" t="s">
        <v>1091</v>
      </c>
      <c r="F359" t="s">
        <v>1092</v>
      </c>
      <c r="G359" t="s">
        <v>130</v>
      </c>
      <c r="H359" t="s">
        <v>54</v>
      </c>
      <c r="I359" s="8">
        <v>45045</v>
      </c>
      <c r="J359" t="s">
        <v>1093</v>
      </c>
      <c r="K359" t="s">
        <v>422</v>
      </c>
      <c r="N359" t="s">
        <v>1093</v>
      </c>
      <c r="P359" t="s">
        <v>4418</v>
      </c>
      <c r="R359" t="s">
        <v>2841</v>
      </c>
      <c r="S359" t="s">
        <v>62</v>
      </c>
      <c r="T359"/>
      <c r="U359"/>
      <c r="V359" t="s">
        <v>87</v>
      </c>
      <c r="W359" t="s">
        <v>1742</v>
      </c>
      <c r="X359" t="s">
        <v>4419</v>
      </c>
      <c r="Y359">
        <v>98.03</v>
      </c>
      <c r="Z359" t="s">
        <v>66</v>
      </c>
      <c r="AA359" t="s">
        <v>73</v>
      </c>
      <c r="AB359" t="s">
        <v>1248</v>
      </c>
      <c r="AC359" t="s">
        <v>72</v>
      </c>
      <c r="AD359" t="s">
        <v>70</v>
      </c>
      <c r="AE359" t="s">
        <v>73</v>
      </c>
      <c r="AI359" t="s">
        <v>67</v>
      </c>
      <c r="AJ359" t="s">
        <v>4420</v>
      </c>
      <c r="AK359" t="s">
        <v>4421</v>
      </c>
      <c r="AN359" t="s">
        <v>4422</v>
      </c>
      <c r="AO359" t="s">
        <v>4423</v>
      </c>
      <c r="AP359" t="s">
        <v>76</v>
      </c>
      <c r="AQ359" t="s">
        <v>77</v>
      </c>
      <c r="AR359" t="s">
        <v>78</v>
      </c>
      <c r="AS359" t="s">
        <v>5758</v>
      </c>
      <c r="AT359">
        <v>2</v>
      </c>
      <c r="AU359" t="s">
        <v>268</v>
      </c>
    </row>
    <row r="360" spans="1:47" x14ac:dyDescent="0.35">
      <c r="A360" t="s">
        <v>80</v>
      </c>
      <c r="B360" t="s">
        <v>1314</v>
      </c>
      <c r="C360" t="s">
        <v>325</v>
      </c>
      <c r="D360" t="s">
        <v>1315</v>
      </c>
      <c r="E360" t="s">
        <v>576</v>
      </c>
      <c r="F360" t="s">
        <v>1316</v>
      </c>
      <c r="G360" t="s">
        <v>85</v>
      </c>
      <c r="H360" t="s">
        <v>86</v>
      </c>
      <c r="I360" s="8">
        <v>44912</v>
      </c>
      <c r="J360" t="s">
        <v>55</v>
      </c>
      <c r="K360" t="s">
        <v>56</v>
      </c>
      <c r="L360" t="s">
        <v>57</v>
      </c>
      <c r="M360" t="s">
        <v>58</v>
      </c>
      <c r="N360" t="s">
        <v>287</v>
      </c>
      <c r="O360" t="s">
        <v>423</v>
      </c>
      <c r="P360" t="s">
        <v>1094</v>
      </c>
      <c r="R360" t="s">
        <v>567</v>
      </c>
      <c r="S360" t="s">
        <v>62</v>
      </c>
      <c r="T360"/>
      <c r="U360"/>
      <c r="V360" t="s">
        <v>87</v>
      </c>
      <c r="W360" t="s">
        <v>154</v>
      </c>
      <c r="X360" t="s">
        <v>1039</v>
      </c>
      <c r="Y360">
        <v>57</v>
      </c>
      <c r="Z360" t="s">
        <v>66</v>
      </c>
      <c r="AA360" t="s">
        <v>73</v>
      </c>
      <c r="AB360" t="s">
        <v>88</v>
      </c>
      <c r="AC360" t="s">
        <v>72</v>
      </c>
      <c r="AD360" t="s">
        <v>70</v>
      </c>
      <c r="AE360" t="s">
        <v>73</v>
      </c>
      <c r="AI360" t="s">
        <v>67</v>
      </c>
      <c r="AJ360" t="s">
        <v>1317</v>
      </c>
      <c r="AK360" t="s">
        <v>1318</v>
      </c>
      <c r="AL360" t="s">
        <v>570</v>
      </c>
      <c r="AM360" t="s">
        <v>1319</v>
      </c>
      <c r="AN360" t="s">
        <v>1320</v>
      </c>
      <c r="AO360" t="s">
        <v>175</v>
      </c>
      <c r="AP360" t="s">
        <v>76</v>
      </c>
      <c r="AQ360" t="s">
        <v>574</v>
      </c>
      <c r="AR360" t="s">
        <v>91</v>
      </c>
      <c r="AS360" t="s">
        <v>92</v>
      </c>
      <c r="AT360">
        <v>1</v>
      </c>
    </row>
    <row r="361" spans="1:47" x14ac:dyDescent="0.35">
      <c r="A361" t="s">
        <v>47</v>
      </c>
      <c r="B361" t="s">
        <v>2086</v>
      </c>
      <c r="C361" t="s">
        <v>325</v>
      </c>
      <c r="D361" t="s">
        <v>479</v>
      </c>
      <c r="E361" t="s">
        <v>151</v>
      </c>
      <c r="F361" t="s">
        <v>2087</v>
      </c>
      <c r="G361" t="s">
        <v>130</v>
      </c>
      <c r="H361" t="s">
        <v>54</v>
      </c>
      <c r="I361" s="8">
        <v>45045</v>
      </c>
      <c r="J361" t="s">
        <v>421</v>
      </c>
      <c r="K361" t="s">
        <v>422</v>
      </c>
      <c r="L361" t="s">
        <v>579</v>
      </c>
      <c r="M361" t="s">
        <v>58</v>
      </c>
      <c r="N361" t="s">
        <v>421</v>
      </c>
      <c r="P361" t="s">
        <v>2212</v>
      </c>
      <c r="R361" t="s">
        <v>216</v>
      </c>
      <c r="S361" t="s">
        <v>62</v>
      </c>
      <c r="T361"/>
      <c r="U361"/>
      <c r="V361" t="s">
        <v>87</v>
      </c>
      <c r="W361" t="s">
        <v>154</v>
      </c>
      <c r="X361" t="s">
        <v>1887</v>
      </c>
      <c r="Y361">
        <v>40</v>
      </c>
      <c r="Z361" t="s">
        <v>66</v>
      </c>
      <c r="AA361" t="s">
        <v>67</v>
      </c>
      <c r="AB361" t="s">
        <v>206</v>
      </c>
      <c r="AC361" t="s">
        <v>207</v>
      </c>
      <c r="AD361" t="s">
        <v>70</v>
      </c>
      <c r="AE361" t="s">
        <v>67</v>
      </c>
      <c r="AF361" t="s">
        <v>1118</v>
      </c>
      <c r="AG361" t="s">
        <v>72</v>
      </c>
      <c r="AH361" t="s">
        <v>70</v>
      </c>
      <c r="AI361" t="s">
        <v>67</v>
      </c>
      <c r="AJ361" t="s">
        <v>2213</v>
      </c>
      <c r="AK361" t="s">
        <v>2214</v>
      </c>
      <c r="AL361" t="s">
        <v>2215</v>
      </c>
      <c r="AM361" t="s">
        <v>2216</v>
      </c>
      <c r="AN361" t="s">
        <v>2217</v>
      </c>
      <c r="AO361" t="s">
        <v>392</v>
      </c>
      <c r="AP361" t="s">
        <v>76</v>
      </c>
      <c r="AQ361" t="s">
        <v>77</v>
      </c>
      <c r="AR361" t="s">
        <v>78</v>
      </c>
      <c r="AS361" t="s">
        <v>5758</v>
      </c>
      <c r="AT361">
        <v>2</v>
      </c>
    </row>
    <row r="362" spans="1:47" x14ac:dyDescent="0.35">
      <c r="A362" t="s">
        <v>47</v>
      </c>
      <c r="B362" t="s">
        <v>3735</v>
      </c>
      <c r="C362" t="s">
        <v>325</v>
      </c>
      <c r="D362" t="s">
        <v>234</v>
      </c>
      <c r="E362" t="s">
        <v>663</v>
      </c>
      <c r="F362" t="s">
        <v>3736</v>
      </c>
      <c r="G362" t="s">
        <v>130</v>
      </c>
      <c r="H362" t="s">
        <v>54</v>
      </c>
      <c r="I362" s="8">
        <v>45276</v>
      </c>
      <c r="J362" t="s">
        <v>55</v>
      </c>
      <c r="K362" t="s">
        <v>56</v>
      </c>
      <c r="L362" t="s">
        <v>57</v>
      </c>
      <c r="M362" t="s">
        <v>58</v>
      </c>
      <c r="N362" t="s">
        <v>59</v>
      </c>
      <c r="P362" t="s">
        <v>3724</v>
      </c>
      <c r="R362" t="s">
        <v>3737</v>
      </c>
      <c r="S362" t="s">
        <v>334</v>
      </c>
      <c r="T362"/>
      <c r="U362"/>
      <c r="V362" t="s">
        <v>87</v>
      </c>
      <c r="W362" t="s">
        <v>154</v>
      </c>
      <c r="X362" t="s">
        <v>1887</v>
      </c>
      <c r="Y362">
        <v>40</v>
      </c>
      <c r="Z362" t="s">
        <v>66</v>
      </c>
      <c r="AA362" t="s">
        <v>73</v>
      </c>
      <c r="AB362" t="s">
        <v>3738</v>
      </c>
      <c r="AC362" t="s">
        <v>157</v>
      </c>
      <c r="AD362" t="s">
        <v>70</v>
      </c>
      <c r="AE362" t="s">
        <v>67</v>
      </c>
      <c r="AF362" t="s">
        <v>88</v>
      </c>
      <c r="AG362" t="s">
        <v>72</v>
      </c>
      <c r="AH362" t="s">
        <v>70</v>
      </c>
      <c r="AI362" t="s">
        <v>67</v>
      </c>
      <c r="AJ362" t="s">
        <v>3739</v>
      </c>
      <c r="AK362" t="s">
        <v>3740</v>
      </c>
      <c r="AL362" t="s">
        <v>3741</v>
      </c>
      <c r="AM362" t="s">
        <v>3742</v>
      </c>
      <c r="AN362" t="s">
        <v>3743</v>
      </c>
      <c r="AO362" t="s">
        <v>75</v>
      </c>
      <c r="AP362" t="s">
        <v>109</v>
      </c>
      <c r="AQ362" t="s">
        <v>99</v>
      </c>
      <c r="AR362" t="s">
        <v>100</v>
      </c>
      <c r="AS362" t="s">
        <v>101</v>
      </c>
      <c r="AT362">
        <v>2</v>
      </c>
    </row>
    <row r="363" spans="1:47" x14ac:dyDescent="0.35">
      <c r="A363" t="s">
        <v>47</v>
      </c>
      <c r="B363" t="s">
        <v>604</v>
      </c>
      <c r="C363" t="s">
        <v>325</v>
      </c>
      <c r="D363" t="s">
        <v>605</v>
      </c>
      <c r="E363" t="s">
        <v>95</v>
      </c>
      <c r="F363" t="s">
        <v>606</v>
      </c>
      <c r="G363" t="s">
        <v>130</v>
      </c>
      <c r="H363" t="s">
        <v>54</v>
      </c>
      <c r="I363" s="8">
        <v>45045</v>
      </c>
      <c r="J363" t="s">
        <v>55</v>
      </c>
      <c r="K363" t="s">
        <v>56</v>
      </c>
      <c r="L363" t="s">
        <v>57</v>
      </c>
      <c r="M363" t="s">
        <v>185</v>
      </c>
      <c r="N363" t="s">
        <v>59</v>
      </c>
      <c r="P363" t="s">
        <v>423</v>
      </c>
      <c r="R363" t="s">
        <v>567</v>
      </c>
      <c r="S363" t="s">
        <v>62</v>
      </c>
      <c r="T363"/>
      <c r="U363"/>
      <c r="V363" t="s">
        <v>87</v>
      </c>
      <c r="W363" t="s">
        <v>170</v>
      </c>
      <c r="X363" t="s">
        <v>425</v>
      </c>
      <c r="Y363">
        <v>52.82</v>
      </c>
      <c r="Z363" t="s">
        <v>66</v>
      </c>
      <c r="AA363" t="s">
        <v>67</v>
      </c>
      <c r="AB363" t="s">
        <v>88</v>
      </c>
      <c r="AC363" t="s">
        <v>72</v>
      </c>
      <c r="AD363" t="s">
        <v>70</v>
      </c>
      <c r="AE363" t="s">
        <v>73</v>
      </c>
      <c r="AI363" t="s">
        <v>67</v>
      </c>
      <c r="AJ363" t="s">
        <v>607</v>
      </c>
      <c r="AK363" t="s">
        <v>608</v>
      </c>
      <c r="AN363" t="s">
        <v>609</v>
      </c>
      <c r="AO363" t="s">
        <v>573</v>
      </c>
      <c r="AP363" t="s">
        <v>76</v>
      </c>
      <c r="AQ363" t="s">
        <v>99</v>
      </c>
      <c r="AR363" t="s">
        <v>100</v>
      </c>
      <c r="AS363" t="s">
        <v>101</v>
      </c>
      <c r="AT363">
        <v>1</v>
      </c>
    </row>
    <row r="364" spans="1:47" x14ac:dyDescent="0.35">
      <c r="A364" t="s">
        <v>47</v>
      </c>
      <c r="B364" t="s">
        <v>1286</v>
      </c>
      <c r="C364" t="s">
        <v>325</v>
      </c>
      <c r="D364" t="s">
        <v>1287</v>
      </c>
      <c r="E364" t="s">
        <v>1288</v>
      </c>
      <c r="F364" t="s">
        <v>1289</v>
      </c>
      <c r="G364" t="s">
        <v>53</v>
      </c>
      <c r="H364" t="s">
        <v>54</v>
      </c>
      <c r="I364" s="8">
        <v>44912</v>
      </c>
      <c r="J364" t="s">
        <v>55</v>
      </c>
      <c r="K364" t="s">
        <v>56</v>
      </c>
      <c r="L364" t="s">
        <v>57</v>
      </c>
      <c r="M364" t="s">
        <v>58</v>
      </c>
      <c r="N364" t="s">
        <v>59</v>
      </c>
      <c r="O364" t="s">
        <v>423</v>
      </c>
      <c r="P364" t="s">
        <v>1094</v>
      </c>
      <c r="R364" t="s">
        <v>567</v>
      </c>
      <c r="S364" t="s">
        <v>62</v>
      </c>
      <c r="T364"/>
      <c r="U364"/>
      <c r="V364" t="s">
        <v>87</v>
      </c>
      <c r="W364" t="s">
        <v>170</v>
      </c>
      <c r="X364" t="s">
        <v>425</v>
      </c>
      <c r="Y364">
        <v>52.82</v>
      </c>
      <c r="Z364" t="s">
        <v>66</v>
      </c>
      <c r="AA364" t="s">
        <v>67</v>
      </c>
      <c r="AB364" t="s">
        <v>88</v>
      </c>
      <c r="AC364" t="s">
        <v>72</v>
      </c>
      <c r="AD364" t="s">
        <v>70</v>
      </c>
      <c r="AE364" t="s">
        <v>73</v>
      </c>
      <c r="AI364" t="s">
        <v>67</v>
      </c>
      <c r="AJ364" t="s">
        <v>1290</v>
      </c>
      <c r="AK364" t="s">
        <v>1291</v>
      </c>
      <c r="AN364" t="s">
        <v>1292</v>
      </c>
      <c r="AO364" t="s">
        <v>175</v>
      </c>
      <c r="AP364" t="s">
        <v>76</v>
      </c>
      <c r="AQ364" t="s">
        <v>241</v>
      </c>
      <c r="AR364" t="s">
        <v>100</v>
      </c>
      <c r="AS364" t="s">
        <v>101</v>
      </c>
      <c r="AT364">
        <v>1</v>
      </c>
    </row>
    <row r="365" spans="1:47" x14ac:dyDescent="0.35">
      <c r="A365" t="s">
        <v>47</v>
      </c>
      <c r="B365" t="s">
        <v>1931</v>
      </c>
      <c r="C365" t="s">
        <v>325</v>
      </c>
      <c r="D365" t="s">
        <v>1932</v>
      </c>
      <c r="E365" t="s">
        <v>182</v>
      </c>
      <c r="F365" t="s">
        <v>1933</v>
      </c>
      <c r="G365" t="s">
        <v>130</v>
      </c>
      <c r="H365" t="s">
        <v>54</v>
      </c>
      <c r="I365" s="8">
        <v>45045</v>
      </c>
      <c r="J365" t="s">
        <v>55</v>
      </c>
      <c r="K365" t="s">
        <v>56</v>
      </c>
      <c r="L365" t="s">
        <v>57</v>
      </c>
      <c r="M365" t="s">
        <v>185</v>
      </c>
      <c r="N365" t="s">
        <v>59</v>
      </c>
      <c r="O365" t="s">
        <v>423</v>
      </c>
      <c r="P365" t="s">
        <v>1934</v>
      </c>
      <c r="R365" t="s">
        <v>1886</v>
      </c>
      <c r="S365" t="s">
        <v>62</v>
      </c>
      <c r="T365"/>
      <c r="U365"/>
      <c r="V365" t="s">
        <v>87</v>
      </c>
      <c r="W365" t="s">
        <v>154</v>
      </c>
      <c r="X365" t="s">
        <v>1940</v>
      </c>
      <c r="Y365">
        <v>57.99</v>
      </c>
      <c r="Z365" t="s">
        <v>66</v>
      </c>
      <c r="AA365" t="s">
        <v>73</v>
      </c>
      <c r="AB365" t="s">
        <v>1941</v>
      </c>
      <c r="AC365" t="s">
        <v>69</v>
      </c>
      <c r="AD365" t="s">
        <v>70</v>
      </c>
      <c r="AE365" t="s">
        <v>73</v>
      </c>
      <c r="AI365" t="s">
        <v>67</v>
      </c>
      <c r="AJ365" t="s">
        <v>1966</v>
      </c>
      <c r="AK365" t="s">
        <v>1966</v>
      </c>
      <c r="AN365" t="s">
        <v>1967</v>
      </c>
      <c r="AO365" t="s">
        <v>1939</v>
      </c>
      <c r="AP365" t="s">
        <v>76</v>
      </c>
      <c r="AQ365" t="s">
        <v>77</v>
      </c>
      <c r="AR365" t="s">
        <v>78</v>
      </c>
      <c r="AS365" t="s">
        <v>5758</v>
      </c>
      <c r="AT365">
        <v>2</v>
      </c>
    </row>
    <row r="366" spans="1:47" x14ac:dyDescent="0.35">
      <c r="A366" t="s">
        <v>47</v>
      </c>
      <c r="B366" t="s">
        <v>1709</v>
      </c>
      <c r="C366" t="s">
        <v>325</v>
      </c>
      <c r="D366" t="s">
        <v>1710</v>
      </c>
      <c r="E366" t="s">
        <v>1711</v>
      </c>
      <c r="F366" t="s">
        <v>1712</v>
      </c>
      <c r="G366" t="s">
        <v>130</v>
      </c>
      <c r="H366" t="s">
        <v>54</v>
      </c>
      <c r="I366" s="8">
        <v>45045</v>
      </c>
      <c r="J366" t="s">
        <v>55</v>
      </c>
      <c r="K366" t="s">
        <v>56</v>
      </c>
      <c r="L366" t="s">
        <v>57</v>
      </c>
      <c r="M366" t="s">
        <v>185</v>
      </c>
      <c r="N366" t="s">
        <v>59</v>
      </c>
      <c r="O366" t="s">
        <v>423</v>
      </c>
      <c r="P366" t="s">
        <v>1346</v>
      </c>
      <c r="R366" t="s">
        <v>1401</v>
      </c>
      <c r="S366" t="s">
        <v>62</v>
      </c>
      <c r="T366"/>
      <c r="U366"/>
      <c r="V366" t="s">
        <v>87</v>
      </c>
      <c r="W366" t="s">
        <v>170</v>
      </c>
      <c r="X366" t="s">
        <v>425</v>
      </c>
      <c r="Y366">
        <v>52.82</v>
      </c>
      <c r="Z366" t="s">
        <v>66</v>
      </c>
      <c r="AA366" t="s">
        <v>73</v>
      </c>
      <c r="AB366" t="s">
        <v>88</v>
      </c>
      <c r="AC366" t="s">
        <v>72</v>
      </c>
      <c r="AD366" t="s">
        <v>70</v>
      </c>
      <c r="AE366" t="s">
        <v>73</v>
      </c>
      <c r="AI366" t="s">
        <v>67</v>
      </c>
      <c r="AJ366" t="s">
        <v>1713</v>
      </c>
      <c r="AK366" t="s">
        <v>1714</v>
      </c>
      <c r="AN366" t="s">
        <v>1715</v>
      </c>
      <c r="AO366" t="s">
        <v>175</v>
      </c>
      <c r="AP366" t="s">
        <v>76</v>
      </c>
      <c r="AQ366" t="s">
        <v>77</v>
      </c>
      <c r="AR366" t="s">
        <v>78</v>
      </c>
      <c r="AS366" t="s">
        <v>5758</v>
      </c>
      <c r="AT366">
        <v>2</v>
      </c>
    </row>
    <row r="367" spans="1:47" x14ac:dyDescent="0.35">
      <c r="A367" t="s">
        <v>47</v>
      </c>
      <c r="B367" t="s">
        <v>2706</v>
      </c>
      <c r="C367" t="s">
        <v>325</v>
      </c>
      <c r="D367" t="s">
        <v>2707</v>
      </c>
      <c r="E367" t="s">
        <v>680</v>
      </c>
      <c r="F367" t="s">
        <v>2708</v>
      </c>
      <c r="G367" t="s">
        <v>130</v>
      </c>
      <c r="H367" t="s">
        <v>54</v>
      </c>
      <c r="I367" s="8">
        <v>44912</v>
      </c>
      <c r="J367" t="s">
        <v>55</v>
      </c>
      <c r="K367" t="s">
        <v>56</v>
      </c>
      <c r="L367" t="s">
        <v>57</v>
      </c>
      <c r="M367" t="s">
        <v>58</v>
      </c>
      <c r="N367" t="s">
        <v>59</v>
      </c>
      <c r="P367" t="s">
        <v>2687</v>
      </c>
      <c r="R367" t="s">
        <v>412</v>
      </c>
      <c r="S367" t="s">
        <v>62</v>
      </c>
      <c r="T367"/>
      <c r="U367"/>
      <c r="V367" t="s">
        <v>87</v>
      </c>
      <c r="W367" t="s">
        <v>154</v>
      </c>
      <c r="X367" t="s">
        <v>739</v>
      </c>
      <c r="Y367">
        <v>51</v>
      </c>
      <c r="Z367" t="s">
        <v>66</v>
      </c>
      <c r="AA367" t="s">
        <v>73</v>
      </c>
      <c r="AB367" t="s">
        <v>88</v>
      </c>
      <c r="AC367" t="s">
        <v>72</v>
      </c>
      <c r="AD367" t="s">
        <v>70</v>
      </c>
      <c r="AE367" t="s">
        <v>67</v>
      </c>
      <c r="AF367" t="s">
        <v>88</v>
      </c>
      <c r="AG367" t="s">
        <v>72</v>
      </c>
      <c r="AH367" t="s">
        <v>70</v>
      </c>
      <c r="AI367" t="s">
        <v>73</v>
      </c>
      <c r="AN367" t="s">
        <v>2709</v>
      </c>
      <c r="AO367" t="s">
        <v>175</v>
      </c>
      <c r="AP367" t="s">
        <v>109</v>
      </c>
      <c r="AQ367" t="s">
        <v>191</v>
      </c>
      <c r="AR367" t="s">
        <v>100</v>
      </c>
      <c r="AS367" t="s">
        <v>101</v>
      </c>
      <c r="AT367">
        <v>1</v>
      </c>
    </row>
    <row r="368" spans="1:47" x14ac:dyDescent="0.35">
      <c r="A368" t="s">
        <v>80</v>
      </c>
      <c r="B368" t="s">
        <v>5278</v>
      </c>
      <c r="C368" t="s">
        <v>325</v>
      </c>
      <c r="D368" t="s">
        <v>1566</v>
      </c>
      <c r="E368" t="s">
        <v>112</v>
      </c>
      <c r="F368" t="s">
        <v>5279</v>
      </c>
      <c r="G368" t="s">
        <v>85</v>
      </c>
      <c r="H368" t="s">
        <v>86</v>
      </c>
      <c r="I368" s="8">
        <v>45045</v>
      </c>
      <c r="J368" t="s">
        <v>55</v>
      </c>
      <c r="K368" t="s">
        <v>56</v>
      </c>
      <c r="L368" t="s">
        <v>57</v>
      </c>
      <c r="M368" t="s">
        <v>185</v>
      </c>
      <c r="N368" t="s">
        <v>59</v>
      </c>
      <c r="P368" t="s">
        <v>5269</v>
      </c>
      <c r="R368" t="s">
        <v>5280</v>
      </c>
      <c r="S368" t="s">
        <v>62</v>
      </c>
      <c r="T368"/>
      <c r="U368"/>
      <c r="V368" t="s">
        <v>87</v>
      </c>
      <c r="W368" t="s">
        <v>154</v>
      </c>
      <c r="X368" t="s">
        <v>2089</v>
      </c>
      <c r="Y368">
        <v>54</v>
      </c>
      <c r="Z368" t="s">
        <v>66</v>
      </c>
      <c r="AA368" t="s">
        <v>73</v>
      </c>
      <c r="AB368" t="s">
        <v>71</v>
      </c>
      <c r="AC368" t="s">
        <v>72</v>
      </c>
      <c r="AD368" t="s">
        <v>70</v>
      </c>
      <c r="AE368" t="s">
        <v>67</v>
      </c>
      <c r="AF368" t="s">
        <v>197</v>
      </c>
      <c r="AG368" t="s">
        <v>72</v>
      </c>
      <c r="AH368" t="s">
        <v>70</v>
      </c>
      <c r="AI368" t="s">
        <v>67</v>
      </c>
      <c r="AJ368" t="s">
        <v>5281</v>
      </c>
      <c r="AK368" t="s">
        <v>5282</v>
      </c>
      <c r="AL368" t="s">
        <v>5283</v>
      </c>
      <c r="AM368" t="s">
        <v>5284</v>
      </c>
      <c r="AN368" t="s">
        <v>5285</v>
      </c>
      <c r="AO368" t="s">
        <v>198</v>
      </c>
      <c r="AP368" t="s">
        <v>109</v>
      </c>
      <c r="AQ368" t="s">
        <v>90</v>
      </c>
      <c r="AR368" t="s">
        <v>91</v>
      </c>
      <c r="AS368" t="s">
        <v>92</v>
      </c>
      <c r="AT368">
        <v>2</v>
      </c>
    </row>
    <row r="369" spans="1:47" x14ac:dyDescent="0.35">
      <c r="A369" t="s">
        <v>47</v>
      </c>
      <c r="B369" t="s">
        <v>1115</v>
      </c>
      <c r="C369" t="s">
        <v>325</v>
      </c>
      <c r="D369" t="s">
        <v>349</v>
      </c>
      <c r="E369" t="s">
        <v>1116</v>
      </c>
      <c r="F369" t="s">
        <v>1117</v>
      </c>
      <c r="G369" t="s">
        <v>53</v>
      </c>
      <c r="H369" t="s">
        <v>54</v>
      </c>
      <c r="I369" s="8">
        <v>45045</v>
      </c>
      <c r="J369" t="s">
        <v>55</v>
      </c>
      <c r="K369" t="s">
        <v>56</v>
      </c>
      <c r="L369" t="s">
        <v>57</v>
      </c>
      <c r="M369" t="s">
        <v>185</v>
      </c>
      <c r="N369" t="s">
        <v>59</v>
      </c>
      <c r="O369" t="s">
        <v>423</v>
      </c>
      <c r="P369" t="s">
        <v>1094</v>
      </c>
      <c r="R369" t="s">
        <v>567</v>
      </c>
      <c r="S369" t="s">
        <v>62</v>
      </c>
      <c r="T369"/>
      <c r="U369"/>
      <c r="V369" t="s">
        <v>87</v>
      </c>
      <c r="W369" t="s">
        <v>170</v>
      </c>
      <c r="X369" t="s">
        <v>425</v>
      </c>
      <c r="Y369">
        <v>52.82</v>
      </c>
      <c r="Z369" t="s">
        <v>66</v>
      </c>
      <c r="AA369" t="s">
        <v>67</v>
      </c>
      <c r="AB369" t="s">
        <v>88</v>
      </c>
      <c r="AC369" t="s">
        <v>72</v>
      </c>
      <c r="AD369" t="s">
        <v>70</v>
      </c>
      <c r="AE369" t="s">
        <v>67</v>
      </c>
      <c r="AF369" t="s">
        <v>1118</v>
      </c>
      <c r="AG369" t="s">
        <v>72</v>
      </c>
      <c r="AH369" t="s">
        <v>70</v>
      </c>
      <c r="AI369" t="s">
        <v>67</v>
      </c>
      <c r="AJ369" t="s">
        <v>474</v>
      </c>
      <c r="AK369" t="s">
        <v>1119</v>
      </c>
      <c r="AN369" t="s">
        <v>1306</v>
      </c>
      <c r="AO369" t="s">
        <v>175</v>
      </c>
      <c r="AP369" t="s">
        <v>109</v>
      </c>
      <c r="AQ369" t="s">
        <v>99</v>
      </c>
      <c r="AR369" t="s">
        <v>100</v>
      </c>
      <c r="AS369" t="s">
        <v>101</v>
      </c>
      <c r="AT369">
        <v>2</v>
      </c>
    </row>
    <row r="370" spans="1:47" x14ac:dyDescent="0.35">
      <c r="A370" t="s">
        <v>47</v>
      </c>
      <c r="B370" t="s">
        <v>5549</v>
      </c>
      <c r="C370" t="s">
        <v>296</v>
      </c>
      <c r="D370" t="s">
        <v>5550</v>
      </c>
      <c r="E370" t="s">
        <v>359</v>
      </c>
      <c r="F370" t="s">
        <v>5551</v>
      </c>
      <c r="G370" t="s">
        <v>130</v>
      </c>
      <c r="H370" t="s">
        <v>54</v>
      </c>
      <c r="I370" s="8">
        <v>45045</v>
      </c>
      <c r="J370" t="s">
        <v>55</v>
      </c>
      <c r="K370" t="s">
        <v>56</v>
      </c>
      <c r="L370" t="s">
        <v>57</v>
      </c>
      <c r="M370" t="s">
        <v>185</v>
      </c>
      <c r="N370" t="s">
        <v>59</v>
      </c>
      <c r="P370" t="s">
        <v>5552</v>
      </c>
      <c r="R370" t="s">
        <v>5553</v>
      </c>
      <c r="S370" t="s">
        <v>147</v>
      </c>
      <c r="T370"/>
      <c r="U370"/>
      <c r="V370" t="s">
        <v>87</v>
      </c>
      <c r="W370" t="s">
        <v>154</v>
      </c>
      <c r="X370" t="s">
        <v>289</v>
      </c>
      <c r="Y370">
        <v>35</v>
      </c>
      <c r="Z370" t="s">
        <v>66</v>
      </c>
      <c r="AA370" t="s">
        <v>73</v>
      </c>
      <c r="AB370" t="s">
        <v>206</v>
      </c>
      <c r="AC370" t="s">
        <v>207</v>
      </c>
      <c r="AD370" t="s">
        <v>70</v>
      </c>
      <c r="AE370" t="s">
        <v>67</v>
      </c>
      <c r="AF370" t="s">
        <v>206</v>
      </c>
      <c r="AG370" t="s">
        <v>207</v>
      </c>
      <c r="AH370" t="s">
        <v>70</v>
      </c>
      <c r="AI370" t="s">
        <v>73</v>
      </c>
      <c r="AN370" t="s">
        <v>5554</v>
      </c>
      <c r="AO370" t="s">
        <v>392</v>
      </c>
      <c r="AP370" t="s">
        <v>109</v>
      </c>
      <c r="AQ370" t="s">
        <v>77</v>
      </c>
      <c r="AR370" t="s">
        <v>78</v>
      </c>
      <c r="AS370" t="s">
        <v>5758</v>
      </c>
      <c r="AT370">
        <v>1</v>
      </c>
    </row>
    <row r="371" spans="1:47" x14ac:dyDescent="0.35">
      <c r="A371" t="s">
        <v>47</v>
      </c>
      <c r="B371" t="s">
        <v>610</v>
      </c>
      <c r="C371" t="s">
        <v>325</v>
      </c>
      <c r="D371" t="s">
        <v>611</v>
      </c>
      <c r="E371" t="s">
        <v>612</v>
      </c>
      <c r="F371" t="s">
        <v>613</v>
      </c>
      <c r="G371" t="s">
        <v>53</v>
      </c>
      <c r="H371" t="s">
        <v>54</v>
      </c>
      <c r="I371" s="8">
        <v>45164</v>
      </c>
      <c r="J371" t="s">
        <v>55</v>
      </c>
      <c r="K371" t="s">
        <v>56</v>
      </c>
      <c r="L371" t="s">
        <v>57</v>
      </c>
      <c r="M371" t="s">
        <v>58</v>
      </c>
      <c r="N371" t="s">
        <v>59</v>
      </c>
      <c r="P371" t="s">
        <v>423</v>
      </c>
      <c r="R371" t="s">
        <v>614</v>
      </c>
      <c r="S371" t="s">
        <v>62</v>
      </c>
      <c r="T371"/>
      <c r="U371"/>
      <c r="V371" t="s">
        <v>87</v>
      </c>
      <c r="W371" t="s">
        <v>170</v>
      </c>
      <c r="X371" t="s">
        <v>615</v>
      </c>
      <c r="Y371">
        <v>44.51</v>
      </c>
      <c r="Z371" t="s">
        <v>66</v>
      </c>
      <c r="AA371" t="s">
        <v>67</v>
      </c>
      <c r="AB371" t="s">
        <v>88</v>
      </c>
      <c r="AC371" t="s">
        <v>72</v>
      </c>
      <c r="AD371" t="s">
        <v>70</v>
      </c>
      <c r="AE371" t="s">
        <v>73</v>
      </c>
      <c r="AI371" t="s">
        <v>67</v>
      </c>
      <c r="AJ371" t="s">
        <v>616</v>
      </c>
      <c r="AK371" t="s">
        <v>617</v>
      </c>
      <c r="AN371" t="s">
        <v>618</v>
      </c>
      <c r="AO371" t="s">
        <v>619</v>
      </c>
      <c r="AP371" t="s">
        <v>76</v>
      </c>
      <c r="AQ371" t="s">
        <v>77</v>
      </c>
      <c r="AR371" t="s">
        <v>78</v>
      </c>
      <c r="AS371" t="s">
        <v>5758</v>
      </c>
      <c r="AT371">
        <v>2</v>
      </c>
    </row>
    <row r="372" spans="1:47" x14ac:dyDescent="0.35">
      <c r="A372" t="s">
        <v>47</v>
      </c>
      <c r="B372" t="s">
        <v>1000</v>
      </c>
      <c r="C372" t="s">
        <v>325</v>
      </c>
      <c r="D372" t="s">
        <v>1001</v>
      </c>
      <c r="E372" t="s">
        <v>104</v>
      </c>
      <c r="F372" t="s">
        <v>1002</v>
      </c>
      <c r="G372" t="s">
        <v>130</v>
      </c>
      <c r="H372" t="s">
        <v>54</v>
      </c>
      <c r="I372" s="8">
        <v>44912</v>
      </c>
      <c r="J372" t="s">
        <v>55</v>
      </c>
      <c r="K372" t="s">
        <v>56</v>
      </c>
      <c r="L372" t="s">
        <v>57</v>
      </c>
      <c r="M372" t="s">
        <v>58</v>
      </c>
      <c r="N372" t="s">
        <v>287</v>
      </c>
      <c r="O372" t="s">
        <v>423</v>
      </c>
      <c r="P372" t="s">
        <v>981</v>
      </c>
      <c r="R372" t="s">
        <v>982</v>
      </c>
      <c r="S372" t="s">
        <v>62</v>
      </c>
      <c r="T372"/>
      <c r="U372"/>
      <c r="V372" t="s">
        <v>87</v>
      </c>
      <c r="W372" t="s">
        <v>170</v>
      </c>
      <c r="X372" t="s">
        <v>425</v>
      </c>
      <c r="Y372">
        <v>52.82</v>
      </c>
      <c r="Z372" t="s">
        <v>66</v>
      </c>
      <c r="AA372" t="s">
        <v>73</v>
      </c>
      <c r="AB372" t="s">
        <v>88</v>
      </c>
      <c r="AC372" t="s">
        <v>72</v>
      </c>
      <c r="AD372" t="s">
        <v>70</v>
      </c>
      <c r="AE372" t="s">
        <v>73</v>
      </c>
      <c r="AI372" t="s">
        <v>73</v>
      </c>
      <c r="AJ372" t="s">
        <v>911</v>
      </c>
      <c r="AK372" t="s">
        <v>1003</v>
      </c>
      <c r="AN372" t="s">
        <v>1004</v>
      </c>
      <c r="AO372" t="s">
        <v>75</v>
      </c>
      <c r="AP372" t="s">
        <v>109</v>
      </c>
      <c r="AQ372" t="s">
        <v>191</v>
      </c>
      <c r="AR372" t="s">
        <v>100</v>
      </c>
      <c r="AS372" t="s">
        <v>101</v>
      </c>
      <c r="AT372">
        <v>3</v>
      </c>
    </row>
    <row r="373" spans="1:47" x14ac:dyDescent="0.35">
      <c r="A373" t="s">
        <v>47</v>
      </c>
      <c r="B373" t="s">
        <v>1531</v>
      </c>
      <c r="C373" t="s">
        <v>296</v>
      </c>
      <c r="D373" t="s">
        <v>1240</v>
      </c>
      <c r="E373" t="s">
        <v>1532</v>
      </c>
      <c r="F373" t="s">
        <v>1533</v>
      </c>
      <c r="G373" t="s">
        <v>130</v>
      </c>
      <c r="H373" t="s">
        <v>54</v>
      </c>
      <c r="I373" s="8">
        <v>45164</v>
      </c>
      <c r="J373" t="s">
        <v>55</v>
      </c>
      <c r="K373" t="s">
        <v>56</v>
      </c>
      <c r="L373" t="s">
        <v>57</v>
      </c>
      <c r="M373" t="s">
        <v>58</v>
      </c>
      <c r="N373" t="s">
        <v>59</v>
      </c>
      <c r="P373" t="s">
        <v>5358</v>
      </c>
      <c r="R373" t="s">
        <v>5359</v>
      </c>
      <c r="S373" t="s">
        <v>62</v>
      </c>
      <c r="T373"/>
      <c r="U373"/>
      <c r="V373" t="s">
        <v>87</v>
      </c>
      <c r="W373" t="s">
        <v>154</v>
      </c>
      <c r="X373" t="s">
        <v>5360</v>
      </c>
      <c r="Y373">
        <v>47.5</v>
      </c>
      <c r="Z373" t="s">
        <v>66</v>
      </c>
      <c r="AA373" t="s">
        <v>67</v>
      </c>
      <c r="AB373" t="s">
        <v>927</v>
      </c>
      <c r="AC373" t="s">
        <v>157</v>
      </c>
      <c r="AD373" t="s">
        <v>70</v>
      </c>
      <c r="AE373" t="s">
        <v>67</v>
      </c>
      <c r="AF373" t="s">
        <v>206</v>
      </c>
      <c r="AG373" t="s">
        <v>207</v>
      </c>
      <c r="AH373" t="s">
        <v>70</v>
      </c>
      <c r="AI373" t="s">
        <v>73</v>
      </c>
      <c r="AN373" t="s">
        <v>5361</v>
      </c>
      <c r="AO373" t="s">
        <v>928</v>
      </c>
      <c r="AP373" t="s">
        <v>76</v>
      </c>
      <c r="AQ373" t="s">
        <v>99</v>
      </c>
      <c r="AR373" t="s">
        <v>100</v>
      </c>
      <c r="AS373" t="s">
        <v>101</v>
      </c>
      <c r="AT373">
        <v>2</v>
      </c>
    </row>
    <row r="374" spans="1:47" x14ac:dyDescent="0.35">
      <c r="A374" t="s">
        <v>47</v>
      </c>
      <c r="B374" t="s">
        <v>3569</v>
      </c>
      <c r="C374" t="s">
        <v>325</v>
      </c>
      <c r="D374" t="s">
        <v>3570</v>
      </c>
      <c r="E374" t="s">
        <v>509</v>
      </c>
      <c r="F374" t="s">
        <v>3571</v>
      </c>
      <c r="G374" t="s">
        <v>130</v>
      </c>
      <c r="H374" t="s">
        <v>54</v>
      </c>
      <c r="I374" s="8">
        <v>45276</v>
      </c>
      <c r="J374" t="s">
        <v>55</v>
      </c>
      <c r="K374" t="s">
        <v>56</v>
      </c>
      <c r="L374" t="s">
        <v>57</v>
      </c>
      <c r="M374" t="s">
        <v>58</v>
      </c>
      <c r="N374" t="s">
        <v>59</v>
      </c>
      <c r="P374" t="s">
        <v>3572</v>
      </c>
      <c r="R374" t="s">
        <v>216</v>
      </c>
      <c r="S374" t="s">
        <v>62</v>
      </c>
      <c r="T374"/>
      <c r="U374"/>
      <c r="V374" t="s">
        <v>87</v>
      </c>
      <c r="W374" t="s">
        <v>154</v>
      </c>
      <c r="X374" t="s">
        <v>289</v>
      </c>
      <c r="Y374">
        <v>35</v>
      </c>
      <c r="Z374" t="s">
        <v>66</v>
      </c>
      <c r="AA374" t="s">
        <v>67</v>
      </c>
      <c r="AB374" t="s">
        <v>218</v>
      </c>
      <c r="AC374" t="s">
        <v>157</v>
      </c>
      <c r="AD374" t="s">
        <v>70</v>
      </c>
      <c r="AE374" t="s">
        <v>67</v>
      </c>
      <c r="AF374" t="s">
        <v>1652</v>
      </c>
      <c r="AG374" t="s">
        <v>72</v>
      </c>
      <c r="AH374" t="s">
        <v>70</v>
      </c>
      <c r="AI374" t="s">
        <v>67</v>
      </c>
      <c r="AJ374" t="s">
        <v>3573</v>
      </c>
      <c r="AK374" t="s">
        <v>3574</v>
      </c>
      <c r="AL374" t="s">
        <v>3575</v>
      </c>
      <c r="AM374" t="s">
        <v>3576</v>
      </c>
      <c r="AN374" t="s">
        <v>3577</v>
      </c>
      <c r="AO374" t="s">
        <v>232</v>
      </c>
      <c r="AP374" t="s">
        <v>109</v>
      </c>
      <c r="AQ374" t="s">
        <v>77</v>
      </c>
      <c r="AR374" t="s">
        <v>78</v>
      </c>
      <c r="AS374" t="s">
        <v>5758</v>
      </c>
      <c r="AT374">
        <v>3</v>
      </c>
    </row>
    <row r="375" spans="1:47" x14ac:dyDescent="0.35">
      <c r="A375" t="s">
        <v>47</v>
      </c>
      <c r="B375" t="s">
        <v>4562</v>
      </c>
      <c r="C375" t="s">
        <v>325</v>
      </c>
      <c r="D375" t="s">
        <v>1445</v>
      </c>
      <c r="E375" t="s">
        <v>2055</v>
      </c>
      <c r="F375" t="s">
        <v>4563</v>
      </c>
      <c r="G375" t="s">
        <v>130</v>
      </c>
      <c r="H375" t="s">
        <v>54</v>
      </c>
      <c r="I375" s="8">
        <v>45276</v>
      </c>
      <c r="J375" t="s">
        <v>55</v>
      </c>
      <c r="K375" t="s">
        <v>56</v>
      </c>
      <c r="L375" t="s">
        <v>57</v>
      </c>
      <c r="M375" t="s">
        <v>185</v>
      </c>
      <c r="N375" t="s">
        <v>59</v>
      </c>
      <c r="P375" t="s">
        <v>4475</v>
      </c>
      <c r="R375" t="s">
        <v>4564</v>
      </c>
      <c r="S375" t="s">
        <v>62</v>
      </c>
      <c r="T375"/>
      <c r="U375"/>
      <c r="V375" t="s">
        <v>87</v>
      </c>
      <c r="W375" t="s">
        <v>154</v>
      </c>
      <c r="X375" t="s">
        <v>2089</v>
      </c>
      <c r="Y375">
        <v>54</v>
      </c>
      <c r="Z375" t="s">
        <v>66</v>
      </c>
      <c r="AA375" t="s">
        <v>73</v>
      </c>
      <c r="AB375" t="s">
        <v>927</v>
      </c>
      <c r="AC375" t="s">
        <v>157</v>
      </c>
      <c r="AD375" t="s">
        <v>70</v>
      </c>
      <c r="AE375" t="s">
        <v>73</v>
      </c>
      <c r="AI375" t="s">
        <v>73</v>
      </c>
      <c r="AN375" t="s">
        <v>4565</v>
      </c>
      <c r="AO375" t="s">
        <v>928</v>
      </c>
      <c r="AP375" t="s">
        <v>76</v>
      </c>
      <c r="AQ375" t="s">
        <v>77</v>
      </c>
      <c r="AR375" t="s">
        <v>78</v>
      </c>
      <c r="AS375" t="s">
        <v>5758</v>
      </c>
      <c r="AT375">
        <v>1</v>
      </c>
    </row>
    <row r="376" spans="1:47" x14ac:dyDescent="0.35">
      <c r="A376" t="s">
        <v>47</v>
      </c>
      <c r="B376" t="s">
        <v>844</v>
      </c>
      <c r="C376" t="s">
        <v>325</v>
      </c>
      <c r="D376" t="s">
        <v>845</v>
      </c>
      <c r="E376" t="s">
        <v>437</v>
      </c>
      <c r="F376" t="s">
        <v>846</v>
      </c>
      <c r="G376" t="s">
        <v>53</v>
      </c>
      <c r="H376" t="s">
        <v>54</v>
      </c>
      <c r="I376" s="8">
        <v>45409</v>
      </c>
      <c r="J376" t="s">
        <v>421</v>
      </c>
      <c r="K376" t="s">
        <v>422</v>
      </c>
      <c r="L376" t="s">
        <v>579</v>
      </c>
      <c r="M376" t="s">
        <v>58</v>
      </c>
      <c r="N376" t="s">
        <v>421</v>
      </c>
      <c r="P376" t="s">
        <v>423</v>
      </c>
      <c r="R376" t="s">
        <v>567</v>
      </c>
      <c r="S376" t="s">
        <v>62</v>
      </c>
      <c r="T376"/>
      <c r="U376"/>
      <c r="V376" t="s">
        <v>87</v>
      </c>
      <c r="W376" t="s">
        <v>170</v>
      </c>
      <c r="X376" t="s">
        <v>425</v>
      </c>
      <c r="Y376">
        <v>52.82</v>
      </c>
      <c r="Z376" t="s">
        <v>66</v>
      </c>
      <c r="AA376" t="s">
        <v>67</v>
      </c>
      <c r="AB376" t="s">
        <v>88</v>
      </c>
      <c r="AC376" t="s">
        <v>72</v>
      </c>
      <c r="AD376" t="s">
        <v>70</v>
      </c>
      <c r="AE376" t="s">
        <v>67</v>
      </c>
      <c r="AF376" t="s">
        <v>290</v>
      </c>
      <c r="AG376" t="s">
        <v>72</v>
      </c>
      <c r="AH376" t="s">
        <v>70</v>
      </c>
      <c r="AI376" t="s">
        <v>67</v>
      </c>
      <c r="AJ376" t="s">
        <v>847</v>
      </c>
      <c r="AK376" t="s">
        <v>848</v>
      </c>
      <c r="AN376" t="s">
        <v>849</v>
      </c>
      <c r="AO376" t="s">
        <v>573</v>
      </c>
      <c r="AP376" t="s">
        <v>76</v>
      </c>
      <c r="AQ376" t="s">
        <v>77</v>
      </c>
      <c r="AR376" t="s">
        <v>78</v>
      </c>
      <c r="AS376" t="s">
        <v>5758</v>
      </c>
      <c r="AT376">
        <v>1</v>
      </c>
      <c r="AU376" t="s">
        <v>268</v>
      </c>
    </row>
    <row r="377" spans="1:47" x14ac:dyDescent="0.35">
      <c r="A377" t="s">
        <v>47</v>
      </c>
      <c r="B377" t="s">
        <v>3758</v>
      </c>
      <c r="C377" t="s">
        <v>325</v>
      </c>
      <c r="D377" t="s">
        <v>337</v>
      </c>
      <c r="E377" t="s">
        <v>337</v>
      </c>
      <c r="F377" t="s">
        <v>3759</v>
      </c>
      <c r="G377" t="s">
        <v>53</v>
      </c>
      <c r="H377" t="s">
        <v>54</v>
      </c>
      <c r="I377" s="8">
        <v>45045</v>
      </c>
      <c r="J377" t="s">
        <v>55</v>
      </c>
      <c r="K377" t="s">
        <v>56</v>
      </c>
      <c r="L377" t="s">
        <v>57</v>
      </c>
      <c r="M377" t="s">
        <v>185</v>
      </c>
      <c r="N377" t="s">
        <v>59</v>
      </c>
      <c r="P377" t="s">
        <v>4728</v>
      </c>
      <c r="R377" t="s">
        <v>216</v>
      </c>
      <c r="S377" t="s">
        <v>62</v>
      </c>
      <c r="T377"/>
      <c r="U377"/>
      <c r="V377" t="s">
        <v>87</v>
      </c>
      <c r="W377" t="s">
        <v>154</v>
      </c>
      <c r="X377" t="s">
        <v>4730</v>
      </c>
      <c r="Y377">
        <v>47.82</v>
      </c>
      <c r="Z377" t="s">
        <v>66</v>
      </c>
      <c r="AA377" t="s">
        <v>67</v>
      </c>
      <c r="AB377" t="s">
        <v>413</v>
      </c>
      <c r="AC377" t="s">
        <v>157</v>
      </c>
      <c r="AD377" t="s">
        <v>70</v>
      </c>
      <c r="AE377" t="s">
        <v>67</v>
      </c>
      <c r="AF377" t="s">
        <v>88</v>
      </c>
      <c r="AG377" t="s">
        <v>72</v>
      </c>
      <c r="AH377" t="s">
        <v>70</v>
      </c>
      <c r="AI377" t="s">
        <v>67</v>
      </c>
      <c r="AJ377" t="s">
        <v>4732</v>
      </c>
      <c r="AK377" t="s">
        <v>4733</v>
      </c>
      <c r="AN377" t="s">
        <v>4734</v>
      </c>
      <c r="AO377" t="s">
        <v>4735</v>
      </c>
      <c r="AP377" t="s">
        <v>76</v>
      </c>
      <c r="AQ377" t="s">
        <v>77</v>
      </c>
      <c r="AR377" t="s">
        <v>78</v>
      </c>
      <c r="AS377" t="s">
        <v>5758</v>
      </c>
      <c r="AT377">
        <v>2</v>
      </c>
      <c r="AU377" t="s">
        <v>268</v>
      </c>
    </row>
    <row r="378" spans="1:47" x14ac:dyDescent="0.35">
      <c r="A378" t="s">
        <v>47</v>
      </c>
      <c r="B378" t="s">
        <v>2053</v>
      </c>
      <c r="C378" t="s">
        <v>325</v>
      </c>
      <c r="D378" t="s">
        <v>2054</v>
      </c>
      <c r="E378" t="s">
        <v>2055</v>
      </c>
      <c r="F378" t="s">
        <v>2056</v>
      </c>
      <c r="G378" t="s">
        <v>53</v>
      </c>
      <c r="H378" t="s">
        <v>54</v>
      </c>
      <c r="I378" s="8">
        <v>45528</v>
      </c>
      <c r="J378" t="s">
        <v>55</v>
      </c>
      <c r="K378" t="s">
        <v>56</v>
      </c>
      <c r="L378" t="s">
        <v>57</v>
      </c>
      <c r="M378" t="s">
        <v>58</v>
      </c>
      <c r="N378" t="s">
        <v>59</v>
      </c>
      <c r="P378" t="s">
        <v>3425</v>
      </c>
      <c r="R378" t="s">
        <v>2202</v>
      </c>
      <c r="S378" t="s">
        <v>62</v>
      </c>
      <c r="T378"/>
      <c r="U378"/>
      <c r="V378" t="s">
        <v>87</v>
      </c>
      <c r="W378" t="s">
        <v>154</v>
      </c>
      <c r="X378" t="s">
        <v>3426</v>
      </c>
      <c r="Y378">
        <v>22.5</v>
      </c>
      <c r="Z378" t="s">
        <v>66</v>
      </c>
      <c r="AA378" t="s">
        <v>67</v>
      </c>
      <c r="AB378" t="s">
        <v>3427</v>
      </c>
      <c r="AC378" t="s">
        <v>69</v>
      </c>
      <c r="AD378" t="s">
        <v>70</v>
      </c>
      <c r="AE378" t="s">
        <v>67</v>
      </c>
      <c r="AF378" t="s">
        <v>88</v>
      </c>
      <c r="AG378" t="s">
        <v>72</v>
      </c>
      <c r="AH378" t="s">
        <v>70</v>
      </c>
      <c r="AI378" t="s">
        <v>67</v>
      </c>
      <c r="AJ378" t="s">
        <v>3428</v>
      </c>
      <c r="AK378" t="s">
        <v>3429</v>
      </c>
      <c r="AN378" t="s">
        <v>3430</v>
      </c>
      <c r="AO378" t="s">
        <v>3431</v>
      </c>
      <c r="AP378" t="s">
        <v>109</v>
      </c>
      <c r="AQ378" t="s">
        <v>77</v>
      </c>
      <c r="AR378" t="s">
        <v>78</v>
      </c>
      <c r="AS378" t="s">
        <v>5758</v>
      </c>
      <c r="AT378">
        <v>3</v>
      </c>
    </row>
    <row r="379" spans="1:47" x14ac:dyDescent="0.35">
      <c r="A379" t="s">
        <v>47</v>
      </c>
      <c r="B379" t="s">
        <v>2517</v>
      </c>
      <c r="C379" t="s">
        <v>325</v>
      </c>
      <c r="D379" t="s">
        <v>2518</v>
      </c>
      <c r="E379" t="s">
        <v>182</v>
      </c>
      <c r="F379" t="s">
        <v>2519</v>
      </c>
      <c r="G379" t="s">
        <v>130</v>
      </c>
      <c r="H379" t="s">
        <v>54</v>
      </c>
      <c r="I379" s="8">
        <v>44912</v>
      </c>
      <c r="J379" t="s">
        <v>55</v>
      </c>
      <c r="K379" t="s">
        <v>56</v>
      </c>
      <c r="L379" t="s">
        <v>57</v>
      </c>
      <c r="M379" t="s">
        <v>58</v>
      </c>
      <c r="N379" t="s">
        <v>59</v>
      </c>
      <c r="P379" t="s">
        <v>2513</v>
      </c>
      <c r="R379" t="s">
        <v>216</v>
      </c>
      <c r="S379" t="s">
        <v>62</v>
      </c>
      <c r="T379"/>
      <c r="U379"/>
      <c r="V379" t="s">
        <v>87</v>
      </c>
      <c r="W379" t="s">
        <v>170</v>
      </c>
      <c r="X379" t="s">
        <v>2520</v>
      </c>
      <c r="Y379">
        <v>52.72</v>
      </c>
      <c r="Z379" t="s">
        <v>66</v>
      </c>
      <c r="AA379" t="s">
        <v>73</v>
      </c>
      <c r="AB379" t="s">
        <v>927</v>
      </c>
      <c r="AC379" t="s">
        <v>157</v>
      </c>
      <c r="AD379" t="s">
        <v>70</v>
      </c>
      <c r="AE379" t="s">
        <v>67</v>
      </c>
      <c r="AF379" t="s">
        <v>88</v>
      </c>
      <c r="AG379" t="s">
        <v>72</v>
      </c>
      <c r="AH379" t="s">
        <v>70</v>
      </c>
      <c r="AI379" t="s">
        <v>67</v>
      </c>
      <c r="AJ379" t="s">
        <v>2521</v>
      </c>
      <c r="AK379" t="s">
        <v>2522</v>
      </c>
      <c r="AN379" t="s">
        <v>2523</v>
      </c>
      <c r="AO379" t="s">
        <v>928</v>
      </c>
      <c r="AP379" t="s">
        <v>76</v>
      </c>
      <c r="AQ379" t="s">
        <v>241</v>
      </c>
      <c r="AR379" t="s">
        <v>100</v>
      </c>
      <c r="AS379" t="s">
        <v>101</v>
      </c>
      <c r="AT379">
        <v>1</v>
      </c>
    </row>
    <row r="380" spans="1:47" x14ac:dyDescent="0.35">
      <c r="A380" t="s">
        <v>47</v>
      </c>
      <c r="B380" t="s">
        <v>1540</v>
      </c>
      <c r="C380" t="s">
        <v>325</v>
      </c>
      <c r="D380" t="s">
        <v>878</v>
      </c>
      <c r="E380" t="s">
        <v>123</v>
      </c>
      <c r="F380" t="s">
        <v>1541</v>
      </c>
      <c r="G380" t="s">
        <v>130</v>
      </c>
      <c r="H380" t="s">
        <v>54</v>
      </c>
      <c r="I380" s="8">
        <v>44912</v>
      </c>
      <c r="J380" t="s">
        <v>55</v>
      </c>
      <c r="K380" t="s">
        <v>56</v>
      </c>
      <c r="L380" t="s">
        <v>57</v>
      </c>
      <c r="M380" t="s">
        <v>58</v>
      </c>
      <c r="N380" t="s">
        <v>59</v>
      </c>
      <c r="O380" t="s">
        <v>423</v>
      </c>
      <c r="P380" t="s">
        <v>1346</v>
      </c>
      <c r="R380" t="s">
        <v>1401</v>
      </c>
      <c r="S380" t="s">
        <v>62</v>
      </c>
      <c r="T380"/>
      <c r="U380"/>
      <c r="V380" t="s">
        <v>87</v>
      </c>
      <c r="W380" t="s">
        <v>170</v>
      </c>
      <c r="X380" t="s">
        <v>425</v>
      </c>
      <c r="Y380">
        <v>52.82</v>
      </c>
      <c r="Z380" t="s">
        <v>66</v>
      </c>
      <c r="AA380" t="s">
        <v>73</v>
      </c>
      <c r="AB380" t="s">
        <v>88</v>
      </c>
      <c r="AC380" t="s">
        <v>72</v>
      </c>
      <c r="AD380" t="s">
        <v>70</v>
      </c>
      <c r="AE380" t="s">
        <v>73</v>
      </c>
      <c r="AI380" t="s">
        <v>67</v>
      </c>
      <c r="AJ380" t="s">
        <v>1338</v>
      </c>
      <c r="AK380" t="s">
        <v>1707</v>
      </c>
      <c r="AN380" t="s">
        <v>1708</v>
      </c>
      <c r="AO380" t="s">
        <v>175</v>
      </c>
      <c r="AP380" t="s">
        <v>76</v>
      </c>
      <c r="AR380" t="s">
        <v>100</v>
      </c>
      <c r="AS380" t="s">
        <v>101</v>
      </c>
      <c r="AT380">
        <v>2</v>
      </c>
    </row>
    <row r="381" spans="1:47" x14ac:dyDescent="0.35">
      <c r="A381" t="s">
        <v>47</v>
      </c>
      <c r="B381" t="s">
        <v>3547</v>
      </c>
      <c r="C381" t="s">
        <v>325</v>
      </c>
      <c r="D381" t="s">
        <v>3548</v>
      </c>
      <c r="E381" t="s">
        <v>1956</v>
      </c>
      <c r="F381" t="s">
        <v>3549</v>
      </c>
      <c r="G381" t="s">
        <v>130</v>
      </c>
      <c r="H381" t="s">
        <v>54</v>
      </c>
      <c r="I381" s="8">
        <v>44912</v>
      </c>
      <c r="J381" t="s">
        <v>55</v>
      </c>
      <c r="K381" t="s">
        <v>56</v>
      </c>
      <c r="L381" t="s">
        <v>57</v>
      </c>
      <c r="M381" t="s">
        <v>185</v>
      </c>
      <c r="N381" t="s">
        <v>287</v>
      </c>
      <c r="P381" t="s">
        <v>3472</v>
      </c>
      <c r="R381" t="s">
        <v>216</v>
      </c>
      <c r="S381" t="s">
        <v>62</v>
      </c>
      <c r="T381"/>
      <c r="U381"/>
      <c r="V381" t="s">
        <v>87</v>
      </c>
      <c r="W381" t="s">
        <v>154</v>
      </c>
      <c r="X381" t="s">
        <v>217</v>
      </c>
      <c r="Y381">
        <v>55</v>
      </c>
      <c r="Z381" t="s">
        <v>66</v>
      </c>
      <c r="AA381" t="s">
        <v>67</v>
      </c>
      <c r="AB381" t="s">
        <v>473</v>
      </c>
      <c r="AC381" t="s">
        <v>157</v>
      </c>
      <c r="AD381" t="s">
        <v>70</v>
      </c>
      <c r="AE381" t="s">
        <v>67</v>
      </c>
      <c r="AF381" t="s">
        <v>88</v>
      </c>
      <c r="AG381" t="s">
        <v>72</v>
      </c>
      <c r="AH381" t="s">
        <v>70</v>
      </c>
      <c r="AI381" t="s">
        <v>67</v>
      </c>
      <c r="AJ381" t="s">
        <v>3550</v>
      </c>
      <c r="AK381" t="s">
        <v>3551</v>
      </c>
      <c r="AN381" t="s">
        <v>3552</v>
      </c>
      <c r="AO381" t="s">
        <v>3476</v>
      </c>
      <c r="AP381" t="s">
        <v>76</v>
      </c>
      <c r="AQ381" t="s">
        <v>241</v>
      </c>
      <c r="AR381" t="s">
        <v>100</v>
      </c>
      <c r="AS381" t="s">
        <v>101</v>
      </c>
      <c r="AT381">
        <v>1</v>
      </c>
      <c r="AU381" t="s">
        <v>629</v>
      </c>
    </row>
    <row r="382" spans="1:47" x14ac:dyDescent="0.35">
      <c r="A382" t="s">
        <v>47</v>
      </c>
      <c r="B382" t="s">
        <v>585</v>
      </c>
      <c r="C382" t="s">
        <v>586</v>
      </c>
      <c r="D382" t="s">
        <v>587</v>
      </c>
      <c r="E382" t="s">
        <v>588</v>
      </c>
      <c r="F382" t="s">
        <v>589</v>
      </c>
      <c r="G382" t="s">
        <v>590</v>
      </c>
      <c r="H382" t="s">
        <v>54</v>
      </c>
      <c r="I382" s="8">
        <v>44912</v>
      </c>
      <c r="J382" t="s">
        <v>421</v>
      </c>
      <c r="K382" t="s">
        <v>422</v>
      </c>
      <c r="L382" t="s">
        <v>591</v>
      </c>
      <c r="M382" t="s">
        <v>185</v>
      </c>
      <c r="N382" t="s">
        <v>421</v>
      </c>
      <c r="P382" t="s">
        <v>423</v>
      </c>
      <c r="R382" t="s">
        <v>592</v>
      </c>
      <c r="S382" t="s">
        <v>62</v>
      </c>
      <c r="T382"/>
      <c r="U382"/>
      <c r="V382" t="s">
        <v>87</v>
      </c>
      <c r="W382" t="s">
        <v>170</v>
      </c>
      <c r="X382" t="s">
        <v>425</v>
      </c>
      <c r="Y382">
        <v>52.82</v>
      </c>
      <c r="Z382" t="s">
        <v>66</v>
      </c>
      <c r="AA382" t="s">
        <v>67</v>
      </c>
      <c r="AB382" t="s">
        <v>88</v>
      </c>
      <c r="AC382" t="s">
        <v>72</v>
      </c>
      <c r="AD382" t="s">
        <v>70</v>
      </c>
      <c r="AE382" t="s">
        <v>73</v>
      </c>
      <c r="AI382" t="s">
        <v>67</v>
      </c>
      <c r="AJ382" t="s">
        <v>593</v>
      </c>
      <c r="AK382" t="s">
        <v>594</v>
      </c>
      <c r="AN382" t="s">
        <v>595</v>
      </c>
      <c r="AO382" t="s">
        <v>596</v>
      </c>
      <c r="AP382" t="s">
        <v>76</v>
      </c>
      <c r="AQ382" t="s">
        <v>241</v>
      </c>
      <c r="AR382" t="s">
        <v>100</v>
      </c>
      <c r="AS382" t="s">
        <v>101</v>
      </c>
      <c r="AT382">
        <v>1</v>
      </c>
    </row>
    <row r="383" spans="1:47" x14ac:dyDescent="0.35">
      <c r="A383" t="s">
        <v>47</v>
      </c>
      <c r="B383" t="s">
        <v>3520</v>
      </c>
      <c r="C383" t="s">
        <v>325</v>
      </c>
      <c r="D383" t="s">
        <v>3521</v>
      </c>
      <c r="E383" t="s">
        <v>3522</v>
      </c>
      <c r="F383" t="s">
        <v>3523</v>
      </c>
      <c r="G383" t="s">
        <v>130</v>
      </c>
      <c r="H383" t="s">
        <v>54</v>
      </c>
      <c r="I383" s="8">
        <v>44912</v>
      </c>
      <c r="J383" t="s">
        <v>55</v>
      </c>
      <c r="K383" t="s">
        <v>56</v>
      </c>
      <c r="L383" t="s">
        <v>57</v>
      </c>
      <c r="M383" t="s">
        <v>58</v>
      </c>
      <c r="N383" t="s">
        <v>287</v>
      </c>
      <c r="P383" t="s">
        <v>5365</v>
      </c>
      <c r="R383" t="s">
        <v>216</v>
      </c>
      <c r="S383" t="s">
        <v>659</v>
      </c>
      <c r="T383"/>
      <c r="U383"/>
      <c r="V383" t="s">
        <v>87</v>
      </c>
      <c r="W383" t="s">
        <v>1742</v>
      </c>
      <c r="X383" t="s">
        <v>5366</v>
      </c>
      <c r="Y383">
        <v>72.5</v>
      </c>
      <c r="Z383" t="s">
        <v>66</v>
      </c>
      <c r="AA383" t="s">
        <v>67</v>
      </c>
      <c r="AB383" t="s">
        <v>1217</v>
      </c>
      <c r="AC383" t="s">
        <v>1217</v>
      </c>
      <c r="AD383" t="s">
        <v>70</v>
      </c>
      <c r="AE383" t="s">
        <v>73</v>
      </c>
      <c r="AI383" t="s">
        <v>73</v>
      </c>
      <c r="AL383" t="s">
        <v>5367</v>
      </c>
      <c r="AM383" t="s">
        <v>5368</v>
      </c>
      <c r="AN383" t="s">
        <v>5369</v>
      </c>
      <c r="AO383" t="s">
        <v>1399</v>
      </c>
      <c r="AP383" t="s">
        <v>76</v>
      </c>
      <c r="AQ383" t="s">
        <v>241</v>
      </c>
      <c r="AR383" t="s">
        <v>100</v>
      </c>
      <c r="AS383" t="s">
        <v>101</v>
      </c>
      <c r="AT383">
        <v>4</v>
      </c>
      <c r="AU383" t="s">
        <v>268</v>
      </c>
    </row>
    <row r="384" spans="1:47" x14ac:dyDescent="0.35">
      <c r="A384" t="s">
        <v>47</v>
      </c>
      <c r="B384" t="s">
        <v>3301</v>
      </c>
      <c r="C384" t="s">
        <v>325</v>
      </c>
      <c r="D384" t="s">
        <v>3302</v>
      </c>
      <c r="E384" t="s">
        <v>3303</v>
      </c>
      <c r="F384" t="s">
        <v>3304</v>
      </c>
      <c r="G384" t="s">
        <v>130</v>
      </c>
      <c r="H384" t="s">
        <v>54</v>
      </c>
      <c r="I384" s="8">
        <v>44912</v>
      </c>
      <c r="J384" t="s">
        <v>55</v>
      </c>
      <c r="K384" t="s">
        <v>56</v>
      </c>
      <c r="L384" t="s">
        <v>57</v>
      </c>
      <c r="M384" t="s">
        <v>58</v>
      </c>
      <c r="N384" t="s">
        <v>287</v>
      </c>
      <c r="P384" t="s">
        <v>3818</v>
      </c>
      <c r="R384" t="s">
        <v>2041</v>
      </c>
      <c r="S384" t="s">
        <v>62</v>
      </c>
      <c r="T384"/>
      <c r="U384"/>
      <c r="V384" t="s">
        <v>87</v>
      </c>
      <c r="W384" t="s">
        <v>170</v>
      </c>
      <c r="X384" t="s">
        <v>2944</v>
      </c>
      <c r="Y384">
        <v>43.35</v>
      </c>
      <c r="Z384" t="s">
        <v>66</v>
      </c>
      <c r="AA384" t="s">
        <v>73</v>
      </c>
      <c r="AB384" t="s">
        <v>290</v>
      </c>
      <c r="AC384" t="s">
        <v>72</v>
      </c>
      <c r="AD384" t="s">
        <v>70</v>
      </c>
      <c r="AE384" t="s">
        <v>73</v>
      </c>
      <c r="AI384" t="s">
        <v>67</v>
      </c>
      <c r="AJ384" t="s">
        <v>3850</v>
      </c>
      <c r="AK384" t="s">
        <v>3851</v>
      </c>
      <c r="AN384" t="s">
        <v>3852</v>
      </c>
      <c r="AO384" t="s">
        <v>1127</v>
      </c>
      <c r="AP384" t="s">
        <v>109</v>
      </c>
      <c r="AQ384" t="s">
        <v>241</v>
      </c>
      <c r="AR384" t="s">
        <v>100</v>
      </c>
      <c r="AS384" t="s">
        <v>101</v>
      </c>
      <c r="AT384">
        <v>3</v>
      </c>
    </row>
    <row r="385" spans="1:46" x14ac:dyDescent="0.35">
      <c r="A385" t="s">
        <v>47</v>
      </c>
      <c r="B385" t="s">
        <v>1374</v>
      </c>
      <c r="C385" t="s">
        <v>325</v>
      </c>
      <c r="D385" t="s">
        <v>1375</v>
      </c>
      <c r="E385" t="s">
        <v>123</v>
      </c>
      <c r="F385" t="s">
        <v>1376</v>
      </c>
      <c r="G385" t="s">
        <v>53</v>
      </c>
      <c r="H385" t="s">
        <v>54</v>
      </c>
      <c r="I385" s="8">
        <v>45164</v>
      </c>
      <c r="J385" t="s">
        <v>55</v>
      </c>
      <c r="K385" t="s">
        <v>56</v>
      </c>
      <c r="L385" t="s">
        <v>57</v>
      </c>
      <c r="M385" t="s">
        <v>58</v>
      </c>
      <c r="N385" t="s">
        <v>59</v>
      </c>
      <c r="P385" t="s">
        <v>3213</v>
      </c>
      <c r="R385" t="s">
        <v>3214</v>
      </c>
      <c r="S385" t="s">
        <v>62</v>
      </c>
      <c r="T385"/>
      <c r="U385"/>
      <c r="V385" t="s">
        <v>87</v>
      </c>
      <c r="W385" t="s">
        <v>154</v>
      </c>
      <c r="X385" t="s">
        <v>1887</v>
      </c>
      <c r="Y385">
        <v>40</v>
      </c>
      <c r="Z385" t="s">
        <v>66</v>
      </c>
      <c r="AA385" t="s">
        <v>73</v>
      </c>
      <c r="AB385" t="s">
        <v>413</v>
      </c>
      <c r="AC385" t="s">
        <v>157</v>
      </c>
      <c r="AD385" t="s">
        <v>70</v>
      </c>
      <c r="AE385" t="s">
        <v>67</v>
      </c>
      <c r="AF385" t="s">
        <v>1825</v>
      </c>
      <c r="AG385" t="s">
        <v>72</v>
      </c>
      <c r="AH385" t="s">
        <v>70</v>
      </c>
      <c r="AI385" t="s">
        <v>67</v>
      </c>
      <c r="AJ385" t="s">
        <v>3215</v>
      </c>
      <c r="AK385" t="s">
        <v>3216</v>
      </c>
      <c r="AN385" t="s">
        <v>3217</v>
      </c>
      <c r="AO385" t="s">
        <v>3218</v>
      </c>
      <c r="AP385" t="s">
        <v>76</v>
      </c>
      <c r="AQ385" t="s">
        <v>77</v>
      </c>
      <c r="AR385" t="s">
        <v>78</v>
      </c>
      <c r="AS385" t="s">
        <v>5758</v>
      </c>
      <c r="AT385">
        <v>3</v>
      </c>
    </row>
    <row r="386" spans="1:46" x14ac:dyDescent="0.35">
      <c r="A386" t="s">
        <v>47</v>
      </c>
      <c r="B386" t="s">
        <v>1506</v>
      </c>
      <c r="C386" t="s">
        <v>325</v>
      </c>
      <c r="D386" t="s">
        <v>1507</v>
      </c>
      <c r="E386" t="s">
        <v>1508</v>
      </c>
      <c r="F386" t="s">
        <v>1509</v>
      </c>
      <c r="G386" t="s">
        <v>130</v>
      </c>
      <c r="H386" t="s">
        <v>54</v>
      </c>
      <c r="I386" s="8">
        <v>45045</v>
      </c>
      <c r="J386" t="s">
        <v>1093</v>
      </c>
      <c r="K386" t="s">
        <v>422</v>
      </c>
      <c r="N386" t="s">
        <v>1093</v>
      </c>
      <c r="O386" t="s">
        <v>423</v>
      </c>
      <c r="P386" t="s">
        <v>1346</v>
      </c>
      <c r="R386" t="s">
        <v>567</v>
      </c>
      <c r="S386" t="s">
        <v>62</v>
      </c>
      <c r="T386"/>
      <c r="U386"/>
      <c r="V386" t="s">
        <v>87</v>
      </c>
      <c r="W386" t="s">
        <v>170</v>
      </c>
      <c r="X386" t="s">
        <v>425</v>
      </c>
      <c r="Y386">
        <v>52.82</v>
      </c>
      <c r="Z386" t="s">
        <v>66</v>
      </c>
      <c r="AA386" t="s">
        <v>73</v>
      </c>
      <c r="AB386" t="s">
        <v>88</v>
      </c>
      <c r="AC386" t="s">
        <v>72</v>
      </c>
      <c r="AD386" t="s">
        <v>70</v>
      </c>
      <c r="AE386" t="s">
        <v>73</v>
      </c>
      <c r="AI386" t="s">
        <v>73</v>
      </c>
      <c r="AJ386" t="s">
        <v>1509</v>
      </c>
      <c r="AL386" t="s">
        <v>998</v>
      </c>
      <c r="AM386" t="s">
        <v>1362</v>
      </c>
      <c r="AN386" t="s">
        <v>1510</v>
      </c>
      <c r="AO386" t="s">
        <v>75</v>
      </c>
      <c r="AP386" t="s">
        <v>109</v>
      </c>
      <c r="AQ386" t="s">
        <v>77</v>
      </c>
      <c r="AR386" t="s">
        <v>78</v>
      </c>
      <c r="AS386" t="s">
        <v>5758</v>
      </c>
      <c r="AT386">
        <v>1</v>
      </c>
    </row>
    <row r="387" spans="1:46" x14ac:dyDescent="0.35">
      <c r="A387" t="s">
        <v>47</v>
      </c>
      <c r="B387" t="s">
        <v>1698</v>
      </c>
      <c r="C387" t="s">
        <v>325</v>
      </c>
      <c r="D387" t="s">
        <v>1699</v>
      </c>
      <c r="E387" t="s">
        <v>1700</v>
      </c>
      <c r="F387" t="s">
        <v>1701</v>
      </c>
      <c r="G387" t="s">
        <v>53</v>
      </c>
      <c r="H387" t="s">
        <v>54</v>
      </c>
      <c r="I387" s="8">
        <v>44912</v>
      </c>
      <c r="J387" t="s">
        <v>55</v>
      </c>
      <c r="K387" t="s">
        <v>56</v>
      </c>
      <c r="L387" t="s">
        <v>57</v>
      </c>
      <c r="M387" t="s">
        <v>58</v>
      </c>
      <c r="N387" t="s">
        <v>287</v>
      </c>
      <c r="O387" t="s">
        <v>423</v>
      </c>
      <c r="P387" t="s">
        <v>1346</v>
      </c>
      <c r="R387" t="s">
        <v>1401</v>
      </c>
      <c r="S387" t="s">
        <v>62</v>
      </c>
      <c r="T387"/>
      <c r="U387"/>
      <c r="V387" t="s">
        <v>87</v>
      </c>
      <c r="W387" t="s">
        <v>170</v>
      </c>
      <c r="X387" t="s">
        <v>425</v>
      </c>
      <c r="Y387">
        <v>52.82</v>
      </c>
      <c r="Z387" t="s">
        <v>66</v>
      </c>
      <c r="AA387" t="s">
        <v>67</v>
      </c>
      <c r="AB387" t="s">
        <v>88</v>
      </c>
      <c r="AC387" t="s">
        <v>72</v>
      </c>
      <c r="AD387" t="s">
        <v>70</v>
      </c>
      <c r="AE387" t="s">
        <v>73</v>
      </c>
      <c r="AI387" t="s">
        <v>67</v>
      </c>
      <c r="AJ387" t="s">
        <v>474</v>
      </c>
      <c r="AK387" t="s">
        <v>1119</v>
      </c>
      <c r="AN387" t="s">
        <v>1702</v>
      </c>
      <c r="AO387" t="s">
        <v>175</v>
      </c>
      <c r="AP387" t="s">
        <v>109</v>
      </c>
      <c r="AQ387" t="s">
        <v>191</v>
      </c>
      <c r="AR387" t="s">
        <v>100</v>
      </c>
      <c r="AS387" t="s">
        <v>101</v>
      </c>
      <c r="AT387">
        <v>1</v>
      </c>
    </row>
    <row r="388" spans="1:46" x14ac:dyDescent="0.35">
      <c r="A388" t="s">
        <v>47</v>
      </c>
      <c r="B388" t="s">
        <v>1342</v>
      </c>
      <c r="C388" t="s">
        <v>325</v>
      </c>
      <c r="D388" t="s">
        <v>1343</v>
      </c>
      <c r="E388" t="s">
        <v>1344</v>
      </c>
      <c r="F388" t="s">
        <v>1345</v>
      </c>
      <c r="G388" t="s">
        <v>53</v>
      </c>
      <c r="H388" t="s">
        <v>54</v>
      </c>
      <c r="I388" s="8">
        <v>45164</v>
      </c>
      <c r="J388" t="s">
        <v>55</v>
      </c>
      <c r="K388" t="s">
        <v>56</v>
      </c>
      <c r="L388" t="s">
        <v>57</v>
      </c>
      <c r="M388" t="s">
        <v>58</v>
      </c>
      <c r="N388" t="s">
        <v>59</v>
      </c>
      <c r="P388" t="s">
        <v>3252</v>
      </c>
      <c r="R388" t="s">
        <v>3277</v>
      </c>
      <c r="S388" t="s">
        <v>62</v>
      </c>
      <c r="T388"/>
      <c r="U388"/>
      <c r="V388" t="s">
        <v>87</v>
      </c>
      <c r="W388" t="s">
        <v>154</v>
      </c>
      <c r="X388" t="s">
        <v>2253</v>
      </c>
      <c r="Y388">
        <v>50</v>
      </c>
      <c r="Z388" t="s">
        <v>66</v>
      </c>
      <c r="AA388" t="s">
        <v>67</v>
      </c>
      <c r="AB388" t="s">
        <v>3299</v>
      </c>
      <c r="AC388" t="s">
        <v>157</v>
      </c>
      <c r="AD388" t="s">
        <v>70</v>
      </c>
      <c r="AE388" t="s">
        <v>67</v>
      </c>
      <c r="AF388" t="s">
        <v>88</v>
      </c>
      <c r="AG388" t="s">
        <v>72</v>
      </c>
      <c r="AH388" t="s">
        <v>70</v>
      </c>
      <c r="AI388" t="s">
        <v>73</v>
      </c>
      <c r="AN388" t="s">
        <v>3300</v>
      </c>
      <c r="AO388" t="s">
        <v>3281</v>
      </c>
      <c r="AP388" t="s">
        <v>76</v>
      </c>
      <c r="AQ388" t="s">
        <v>77</v>
      </c>
      <c r="AR388" t="s">
        <v>78</v>
      </c>
      <c r="AS388" t="s">
        <v>5758</v>
      </c>
      <c r="AT388">
        <v>3</v>
      </c>
    </row>
    <row r="389" spans="1:46" x14ac:dyDescent="0.35">
      <c r="A389" t="s">
        <v>80</v>
      </c>
      <c r="B389" t="s">
        <v>1569</v>
      </c>
      <c r="C389" t="s">
        <v>325</v>
      </c>
      <c r="D389" t="s">
        <v>1570</v>
      </c>
      <c r="E389" t="s">
        <v>663</v>
      </c>
      <c r="F389" t="s">
        <v>1571</v>
      </c>
      <c r="G389" t="s">
        <v>566</v>
      </c>
      <c r="H389" t="s">
        <v>86</v>
      </c>
      <c r="I389" s="8">
        <v>44912</v>
      </c>
      <c r="J389" t="s">
        <v>55</v>
      </c>
      <c r="K389" t="s">
        <v>56</v>
      </c>
      <c r="L389" t="s">
        <v>57</v>
      </c>
      <c r="M389" t="s">
        <v>58</v>
      </c>
      <c r="N389" t="s">
        <v>59</v>
      </c>
      <c r="O389" t="s">
        <v>423</v>
      </c>
      <c r="P389" t="s">
        <v>1346</v>
      </c>
      <c r="R389" t="s">
        <v>1401</v>
      </c>
      <c r="S389" t="s">
        <v>62</v>
      </c>
      <c r="T389"/>
      <c r="U389"/>
      <c r="V389" t="s">
        <v>87</v>
      </c>
      <c r="W389" t="s">
        <v>170</v>
      </c>
      <c r="X389" t="s">
        <v>425</v>
      </c>
      <c r="Y389">
        <v>52.82</v>
      </c>
      <c r="Z389" t="s">
        <v>66</v>
      </c>
      <c r="AA389" t="s">
        <v>73</v>
      </c>
      <c r="AB389" t="s">
        <v>88</v>
      </c>
      <c r="AC389" t="s">
        <v>72</v>
      </c>
      <c r="AD389" t="s">
        <v>70</v>
      </c>
      <c r="AE389" t="s">
        <v>73</v>
      </c>
      <c r="AG389" t="s">
        <v>72</v>
      </c>
      <c r="AI389" t="s">
        <v>67</v>
      </c>
      <c r="AJ389" t="s">
        <v>1572</v>
      </c>
      <c r="AK389" t="s">
        <v>1573</v>
      </c>
      <c r="AN389" t="s">
        <v>1574</v>
      </c>
      <c r="AO389" t="s">
        <v>175</v>
      </c>
      <c r="AP389" t="s">
        <v>76</v>
      </c>
      <c r="AQ389" t="s">
        <v>574</v>
      </c>
      <c r="AR389" t="s">
        <v>91</v>
      </c>
      <c r="AS389" t="s">
        <v>92</v>
      </c>
      <c r="AT389">
        <v>1</v>
      </c>
    </row>
    <row r="390" spans="1:46" x14ac:dyDescent="0.35">
      <c r="A390" t="s">
        <v>47</v>
      </c>
      <c r="B390" t="s">
        <v>5589</v>
      </c>
      <c r="C390" t="s">
        <v>325</v>
      </c>
      <c r="D390" t="s">
        <v>344</v>
      </c>
      <c r="E390" t="s">
        <v>5590</v>
      </c>
      <c r="F390" t="s">
        <v>5591</v>
      </c>
      <c r="G390" t="s">
        <v>130</v>
      </c>
      <c r="H390" t="s">
        <v>54</v>
      </c>
      <c r="I390" s="8">
        <v>44912</v>
      </c>
      <c r="J390" t="s">
        <v>55</v>
      </c>
      <c r="K390" t="s">
        <v>56</v>
      </c>
      <c r="L390" t="s">
        <v>5592</v>
      </c>
      <c r="M390" t="s">
        <v>185</v>
      </c>
      <c r="N390" t="s">
        <v>287</v>
      </c>
      <c r="P390" t="s">
        <v>5593</v>
      </c>
      <c r="R390" t="s">
        <v>216</v>
      </c>
      <c r="S390" t="s">
        <v>659</v>
      </c>
      <c r="T390"/>
      <c r="U390"/>
      <c r="V390" t="s">
        <v>87</v>
      </c>
      <c r="W390" t="s">
        <v>154</v>
      </c>
      <c r="X390" t="s">
        <v>2253</v>
      </c>
      <c r="Y390">
        <v>50</v>
      </c>
      <c r="Z390" t="s">
        <v>66</v>
      </c>
      <c r="AA390" t="s">
        <v>67</v>
      </c>
      <c r="AB390" t="s">
        <v>5594</v>
      </c>
      <c r="AC390" t="s">
        <v>157</v>
      </c>
      <c r="AD390" t="s">
        <v>70</v>
      </c>
      <c r="AE390" t="s">
        <v>67</v>
      </c>
      <c r="AF390" t="s">
        <v>655</v>
      </c>
      <c r="AG390" t="s">
        <v>72</v>
      </c>
      <c r="AH390" t="s">
        <v>70</v>
      </c>
      <c r="AI390" t="s">
        <v>67</v>
      </c>
      <c r="AJ390" t="s">
        <v>5595</v>
      </c>
      <c r="AK390" t="s">
        <v>5596</v>
      </c>
      <c r="AN390" t="s">
        <v>5597</v>
      </c>
      <c r="AO390" t="s">
        <v>2160</v>
      </c>
      <c r="AP390" t="s">
        <v>76</v>
      </c>
      <c r="AQ390" t="s">
        <v>241</v>
      </c>
      <c r="AR390" t="s">
        <v>100</v>
      </c>
      <c r="AS390" t="s">
        <v>101</v>
      </c>
      <c r="AT390">
        <v>1</v>
      </c>
    </row>
    <row r="391" spans="1:46" x14ac:dyDescent="0.35">
      <c r="A391" t="s">
        <v>80</v>
      </c>
      <c r="B391" t="s">
        <v>1667</v>
      </c>
      <c r="C391" t="s">
        <v>325</v>
      </c>
      <c r="D391" t="s">
        <v>1668</v>
      </c>
      <c r="E391" t="s">
        <v>498</v>
      </c>
      <c r="F391" t="s">
        <v>1669</v>
      </c>
      <c r="G391" t="s">
        <v>566</v>
      </c>
      <c r="H391" t="s">
        <v>86</v>
      </c>
      <c r="I391" s="8">
        <v>45045</v>
      </c>
      <c r="J391" t="s">
        <v>55</v>
      </c>
      <c r="K391" t="s">
        <v>56</v>
      </c>
      <c r="L391" t="s">
        <v>57</v>
      </c>
      <c r="M391" t="s">
        <v>185</v>
      </c>
      <c r="N391" t="s">
        <v>59</v>
      </c>
      <c r="O391" t="s">
        <v>423</v>
      </c>
      <c r="P391" t="s">
        <v>1346</v>
      </c>
      <c r="R391" t="s">
        <v>1401</v>
      </c>
      <c r="S391" t="s">
        <v>62</v>
      </c>
      <c r="T391"/>
      <c r="U391"/>
      <c r="V391" t="s">
        <v>87</v>
      </c>
      <c r="W391" t="s">
        <v>170</v>
      </c>
      <c r="X391" t="s">
        <v>425</v>
      </c>
      <c r="Y391">
        <v>52.82</v>
      </c>
      <c r="Z391" t="s">
        <v>66</v>
      </c>
      <c r="AA391" t="s">
        <v>73</v>
      </c>
      <c r="AB391" t="s">
        <v>88</v>
      </c>
      <c r="AC391" t="s">
        <v>72</v>
      </c>
      <c r="AD391" t="s">
        <v>70</v>
      </c>
      <c r="AE391" t="s">
        <v>73</v>
      </c>
      <c r="AG391" t="s">
        <v>72</v>
      </c>
      <c r="AH391" t="s">
        <v>70</v>
      </c>
      <c r="AI391" t="s">
        <v>73</v>
      </c>
      <c r="AN391" t="s">
        <v>1670</v>
      </c>
      <c r="AO391" t="s">
        <v>175</v>
      </c>
      <c r="AP391" t="s">
        <v>76</v>
      </c>
      <c r="AQ391" t="s">
        <v>90</v>
      </c>
      <c r="AR391" t="s">
        <v>91</v>
      </c>
      <c r="AS391" t="s">
        <v>92</v>
      </c>
      <c r="AT391">
        <v>1</v>
      </c>
    </row>
    <row r="392" spans="1:46" x14ac:dyDescent="0.35">
      <c r="A392" t="s">
        <v>47</v>
      </c>
      <c r="B392" t="s">
        <v>1550</v>
      </c>
      <c r="C392" t="s">
        <v>325</v>
      </c>
      <c r="D392" t="s">
        <v>1551</v>
      </c>
      <c r="E392" t="s">
        <v>51</v>
      </c>
      <c r="F392" t="s">
        <v>1552</v>
      </c>
      <c r="G392" t="s">
        <v>53</v>
      </c>
      <c r="H392" t="s">
        <v>54</v>
      </c>
      <c r="I392" s="8">
        <v>45276</v>
      </c>
      <c r="J392" t="s">
        <v>55</v>
      </c>
      <c r="K392" t="s">
        <v>56</v>
      </c>
      <c r="L392" t="s">
        <v>57</v>
      </c>
      <c r="M392" t="s">
        <v>58</v>
      </c>
      <c r="N392" t="s">
        <v>59</v>
      </c>
      <c r="O392" t="s">
        <v>423</v>
      </c>
      <c r="P392" t="s">
        <v>1346</v>
      </c>
      <c r="R392" t="s">
        <v>1401</v>
      </c>
      <c r="S392" t="s">
        <v>62</v>
      </c>
      <c r="T392"/>
      <c r="U392"/>
      <c r="V392" t="s">
        <v>87</v>
      </c>
      <c r="W392" t="s">
        <v>170</v>
      </c>
      <c r="X392" t="s">
        <v>425</v>
      </c>
      <c r="Y392">
        <v>52.82</v>
      </c>
      <c r="Z392" t="s">
        <v>66</v>
      </c>
      <c r="AA392" t="s">
        <v>73</v>
      </c>
      <c r="AB392" t="s">
        <v>88</v>
      </c>
      <c r="AC392" t="s">
        <v>72</v>
      </c>
      <c r="AD392" t="s">
        <v>70</v>
      </c>
      <c r="AE392" t="s">
        <v>73</v>
      </c>
      <c r="AI392" t="s">
        <v>73</v>
      </c>
      <c r="AK392" t="s">
        <v>1119</v>
      </c>
      <c r="AN392" t="s">
        <v>1553</v>
      </c>
      <c r="AO392" t="s">
        <v>175</v>
      </c>
      <c r="AP392" t="s">
        <v>109</v>
      </c>
      <c r="AQ392" t="s">
        <v>99</v>
      </c>
      <c r="AR392" t="s">
        <v>100</v>
      </c>
      <c r="AS392" t="s">
        <v>101</v>
      </c>
      <c r="AT392">
        <v>1</v>
      </c>
    </row>
    <row r="393" spans="1:46" x14ac:dyDescent="0.35">
      <c r="A393" t="s">
        <v>47</v>
      </c>
      <c r="B393" t="s">
        <v>1543</v>
      </c>
      <c r="C393" t="s">
        <v>325</v>
      </c>
      <c r="D393" t="s">
        <v>1544</v>
      </c>
      <c r="E393" t="s">
        <v>1545</v>
      </c>
      <c r="F393" t="s">
        <v>1546</v>
      </c>
      <c r="G393" t="s">
        <v>53</v>
      </c>
      <c r="H393" t="s">
        <v>54</v>
      </c>
      <c r="I393" s="8">
        <v>45276</v>
      </c>
      <c r="J393" t="s">
        <v>55</v>
      </c>
      <c r="K393" t="s">
        <v>56</v>
      </c>
      <c r="L393" t="s">
        <v>57</v>
      </c>
      <c r="M393" t="s">
        <v>58</v>
      </c>
      <c r="N393" t="s">
        <v>59</v>
      </c>
      <c r="O393" t="s">
        <v>423</v>
      </c>
      <c r="P393" t="s">
        <v>1346</v>
      </c>
      <c r="R393" t="s">
        <v>1401</v>
      </c>
      <c r="S393" t="s">
        <v>62</v>
      </c>
      <c r="T393"/>
      <c r="U393"/>
      <c r="V393" t="s">
        <v>87</v>
      </c>
      <c r="W393" t="s">
        <v>170</v>
      </c>
      <c r="X393" t="s">
        <v>425</v>
      </c>
      <c r="Y393">
        <v>52.82</v>
      </c>
      <c r="Z393" t="s">
        <v>66</v>
      </c>
      <c r="AA393" t="s">
        <v>73</v>
      </c>
      <c r="AB393" t="s">
        <v>88</v>
      </c>
      <c r="AC393" t="s">
        <v>72</v>
      </c>
      <c r="AD393" t="s">
        <v>70</v>
      </c>
      <c r="AE393" t="s">
        <v>67</v>
      </c>
      <c r="AF393" t="s">
        <v>88</v>
      </c>
      <c r="AG393" t="s">
        <v>72</v>
      </c>
      <c r="AH393" t="s">
        <v>70</v>
      </c>
      <c r="AI393" t="s">
        <v>67</v>
      </c>
      <c r="AJ393" t="s">
        <v>474</v>
      </c>
      <c r="AK393" t="s">
        <v>1119</v>
      </c>
      <c r="AN393" t="s">
        <v>1662</v>
      </c>
      <c r="AO393" t="s">
        <v>175</v>
      </c>
      <c r="AP393" t="s">
        <v>109</v>
      </c>
      <c r="AQ393" t="s">
        <v>77</v>
      </c>
      <c r="AR393" t="s">
        <v>78</v>
      </c>
      <c r="AS393" t="s">
        <v>5758</v>
      </c>
      <c r="AT393">
        <v>4</v>
      </c>
    </row>
    <row r="394" spans="1:46" x14ac:dyDescent="0.35">
      <c r="A394" t="s">
        <v>47</v>
      </c>
      <c r="B394" t="s">
        <v>1564</v>
      </c>
      <c r="C394" t="s">
        <v>325</v>
      </c>
      <c r="D394" t="s">
        <v>1565</v>
      </c>
      <c r="E394" t="s">
        <v>1566</v>
      </c>
      <c r="F394" t="s">
        <v>1567</v>
      </c>
      <c r="G394" t="s">
        <v>130</v>
      </c>
      <c r="H394" t="s">
        <v>54</v>
      </c>
      <c r="I394" s="8">
        <v>45276</v>
      </c>
      <c r="J394" t="s">
        <v>55</v>
      </c>
      <c r="K394" t="s">
        <v>56</v>
      </c>
      <c r="L394" t="s">
        <v>57</v>
      </c>
      <c r="M394" t="s">
        <v>58</v>
      </c>
      <c r="N394" t="s">
        <v>59</v>
      </c>
      <c r="O394" t="s">
        <v>423</v>
      </c>
      <c r="P394" t="s">
        <v>1346</v>
      </c>
      <c r="R394" t="s">
        <v>1401</v>
      </c>
      <c r="S394" t="s">
        <v>62</v>
      </c>
      <c r="T394"/>
      <c r="U394"/>
      <c r="V394" t="s">
        <v>87</v>
      </c>
      <c r="W394" t="s">
        <v>170</v>
      </c>
      <c r="X394" t="s">
        <v>425</v>
      </c>
      <c r="Y394">
        <v>52.82</v>
      </c>
      <c r="Z394" t="s">
        <v>66</v>
      </c>
      <c r="AA394" t="s">
        <v>73</v>
      </c>
      <c r="AB394" t="s">
        <v>88</v>
      </c>
      <c r="AC394" t="s">
        <v>72</v>
      </c>
      <c r="AD394" t="s">
        <v>70</v>
      </c>
      <c r="AE394" t="s">
        <v>67</v>
      </c>
      <c r="AF394" t="s">
        <v>88</v>
      </c>
      <c r="AG394" t="s">
        <v>72</v>
      </c>
      <c r="AH394" t="s">
        <v>70</v>
      </c>
      <c r="AI394" t="s">
        <v>67</v>
      </c>
      <c r="AJ394" t="s">
        <v>1645</v>
      </c>
      <c r="AK394" t="s">
        <v>1646</v>
      </c>
      <c r="AL394" t="s">
        <v>1119</v>
      </c>
      <c r="AM394" t="s">
        <v>1597</v>
      </c>
      <c r="AN394" t="s">
        <v>1647</v>
      </c>
      <c r="AO394" t="s">
        <v>175</v>
      </c>
      <c r="AP394" t="s">
        <v>109</v>
      </c>
      <c r="AQ394" t="s">
        <v>77</v>
      </c>
      <c r="AR394" t="s">
        <v>78</v>
      </c>
      <c r="AS394" t="s">
        <v>5758</v>
      </c>
      <c r="AT394">
        <v>4</v>
      </c>
    </row>
    <row r="395" spans="1:46" x14ac:dyDescent="0.35">
      <c r="A395" t="s">
        <v>47</v>
      </c>
      <c r="B395" t="s">
        <v>758</v>
      </c>
      <c r="C395" t="s">
        <v>325</v>
      </c>
      <c r="D395" t="s">
        <v>759</v>
      </c>
      <c r="E395" t="s">
        <v>437</v>
      </c>
      <c r="F395" t="s">
        <v>760</v>
      </c>
      <c r="G395" t="s">
        <v>53</v>
      </c>
      <c r="H395" t="s">
        <v>54</v>
      </c>
      <c r="I395" s="8">
        <v>45045</v>
      </c>
      <c r="J395" t="s">
        <v>55</v>
      </c>
      <c r="K395" t="s">
        <v>56</v>
      </c>
      <c r="L395" t="s">
        <v>57</v>
      </c>
      <c r="M395" t="s">
        <v>185</v>
      </c>
      <c r="N395" t="s">
        <v>59</v>
      </c>
      <c r="P395" t="s">
        <v>423</v>
      </c>
      <c r="R395" t="s">
        <v>761</v>
      </c>
      <c r="S395" t="s">
        <v>62</v>
      </c>
      <c r="T395"/>
      <c r="U395"/>
      <c r="V395" t="s">
        <v>87</v>
      </c>
      <c r="W395" t="s">
        <v>170</v>
      </c>
      <c r="X395" t="s">
        <v>425</v>
      </c>
      <c r="Y395">
        <v>52.82</v>
      </c>
      <c r="Z395" t="s">
        <v>66</v>
      </c>
      <c r="AA395" t="s">
        <v>73</v>
      </c>
      <c r="AB395" t="s">
        <v>88</v>
      </c>
      <c r="AC395" t="s">
        <v>72</v>
      </c>
      <c r="AD395" t="s">
        <v>70</v>
      </c>
      <c r="AE395" t="s">
        <v>67</v>
      </c>
      <c r="AF395" t="s">
        <v>88</v>
      </c>
      <c r="AG395" t="s">
        <v>72</v>
      </c>
      <c r="AH395" t="s">
        <v>70</v>
      </c>
      <c r="AI395" t="s">
        <v>67</v>
      </c>
      <c r="AJ395" t="s">
        <v>762</v>
      </c>
      <c r="AK395" t="s">
        <v>763</v>
      </c>
      <c r="AN395" t="s">
        <v>764</v>
      </c>
      <c r="AO395" t="s">
        <v>765</v>
      </c>
      <c r="AP395" t="s">
        <v>76</v>
      </c>
      <c r="AQ395" t="s">
        <v>99</v>
      </c>
      <c r="AR395" t="s">
        <v>100</v>
      </c>
      <c r="AS395" t="s">
        <v>101</v>
      </c>
      <c r="AT395">
        <v>1</v>
      </c>
    </row>
    <row r="396" spans="1:46" x14ac:dyDescent="0.35">
      <c r="A396" t="s">
        <v>47</v>
      </c>
      <c r="B396" t="s">
        <v>3793</v>
      </c>
      <c r="C396" t="s">
        <v>325</v>
      </c>
      <c r="D396" t="s">
        <v>3794</v>
      </c>
      <c r="E396" t="s">
        <v>437</v>
      </c>
      <c r="F396" t="s">
        <v>3795</v>
      </c>
      <c r="G396" t="s">
        <v>53</v>
      </c>
      <c r="H396" t="s">
        <v>54</v>
      </c>
      <c r="I396" s="8">
        <v>45276</v>
      </c>
      <c r="J396" t="s">
        <v>421</v>
      </c>
      <c r="K396" t="s">
        <v>422</v>
      </c>
      <c r="L396" t="s">
        <v>579</v>
      </c>
      <c r="M396" t="s">
        <v>58</v>
      </c>
      <c r="N396" t="s">
        <v>421</v>
      </c>
      <c r="P396" t="s">
        <v>3756</v>
      </c>
      <c r="R396" t="s">
        <v>1983</v>
      </c>
      <c r="S396" t="s">
        <v>62</v>
      </c>
      <c r="T396"/>
      <c r="U396"/>
      <c r="V396" t="s">
        <v>87</v>
      </c>
      <c r="W396" t="s">
        <v>170</v>
      </c>
      <c r="X396" t="s">
        <v>3761</v>
      </c>
      <c r="Y396">
        <v>48.55</v>
      </c>
      <c r="Z396" t="s">
        <v>66</v>
      </c>
      <c r="AA396" t="s">
        <v>67</v>
      </c>
      <c r="AB396" t="s">
        <v>88</v>
      </c>
      <c r="AC396" t="s">
        <v>72</v>
      </c>
      <c r="AD396" t="s">
        <v>70</v>
      </c>
      <c r="AE396" t="s">
        <v>73</v>
      </c>
      <c r="AI396" t="s">
        <v>73</v>
      </c>
      <c r="AN396" t="s">
        <v>3796</v>
      </c>
      <c r="AO396" t="s">
        <v>369</v>
      </c>
      <c r="AP396" t="s">
        <v>76</v>
      </c>
      <c r="AQ396" t="s">
        <v>77</v>
      </c>
      <c r="AR396" t="s">
        <v>78</v>
      </c>
      <c r="AS396" t="s">
        <v>5758</v>
      </c>
      <c r="AT396">
        <v>1</v>
      </c>
    </row>
    <row r="397" spans="1:46" x14ac:dyDescent="0.35">
      <c r="A397" t="s">
        <v>47</v>
      </c>
      <c r="B397" t="s">
        <v>3907</v>
      </c>
      <c r="C397" t="s">
        <v>325</v>
      </c>
      <c r="D397" t="s">
        <v>3908</v>
      </c>
      <c r="E397" t="s">
        <v>1650</v>
      </c>
      <c r="F397" t="s">
        <v>3909</v>
      </c>
      <c r="G397" t="s">
        <v>130</v>
      </c>
      <c r="H397" t="s">
        <v>54</v>
      </c>
      <c r="I397" s="8">
        <v>45045</v>
      </c>
      <c r="J397" t="s">
        <v>55</v>
      </c>
      <c r="K397" t="s">
        <v>56</v>
      </c>
      <c r="L397" t="s">
        <v>57</v>
      </c>
      <c r="M397" t="s">
        <v>58</v>
      </c>
      <c r="N397" t="s">
        <v>59</v>
      </c>
      <c r="P397" t="s">
        <v>3910</v>
      </c>
      <c r="R397" t="s">
        <v>3916</v>
      </c>
      <c r="S397" t="s">
        <v>62</v>
      </c>
      <c r="T397"/>
      <c r="U397"/>
      <c r="V397" t="s">
        <v>87</v>
      </c>
      <c r="W397" t="s">
        <v>154</v>
      </c>
      <c r="X397" t="s">
        <v>3911</v>
      </c>
      <c r="Y397">
        <v>40.6</v>
      </c>
      <c r="Z397" t="s">
        <v>66</v>
      </c>
      <c r="AA397" t="s">
        <v>67</v>
      </c>
      <c r="AB397" t="s">
        <v>2897</v>
      </c>
      <c r="AC397" t="s">
        <v>239</v>
      </c>
      <c r="AD397" t="s">
        <v>70</v>
      </c>
      <c r="AE397" t="s">
        <v>67</v>
      </c>
      <c r="AF397" t="s">
        <v>88</v>
      </c>
      <c r="AG397" t="s">
        <v>72</v>
      </c>
      <c r="AH397" t="s">
        <v>70</v>
      </c>
      <c r="AI397" t="s">
        <v>67</v>
      </c>
      <c r="AJ397" t="s">
        <v>3912</v>
      </c>
      <c r="AK397" t="s">
        <v>3913</v>
      </c>
      <c r="AL397" t="s">
        <v>3917</v>
      </c>
      <c r="AM397" t="s">
        <v>3918</v>
      </c>
      <c r="AN397" t="s">
        <v>3919</v>
      </c>
      <c r="AO397" t="s">
        <v>3915</v>
      </c>
      <c r="AP397" t="s">
        <v>109</v>
      </c>
      <c r="AQ397" t="s">
        <v>99</v>
      </c>
      <c r="AR397" t="s">
        <v>100</v>
      </c>
      <c r="AS397" t="s">
        <v>101</v>
      </c>
      <c r="AT397">
        <v>2</v>
      </c>
    </row>
    <row r="398" spans="1:46" x14ac:dyDescent="0.35">
      <c r="A398" t="s">
        <v>47</v>
      </c>
      <c r="B398" t="s">
        <v>2727</v>
      </c>
      <c r="C398" t="s">
        <v>325</v>
      </c>
      <c r="D398" t="s">
        <v>2728</v>
      </c>
      <c r="E398" t="s">
        <v>2729</v>
      </c>
      <c r="F398" t="s">
        <v>2730</v>
      </c>
      <c r="G398" t="s">
        <v>53</v>
      </c>
      <c r="H398" t="s">
        <v>54</v>
      </c>
      <c r="I398" s="8">
        <v>44912</v>
      </c>
      <c r="J398" t="s">
        <v>55</v>
      </c>
      <c r="K398" t="s">
        <v>56</v>
      </c>
      <c r="L398" t="s">
        <v>57</v>
      </c>
      <c r="M398" t="s">
        <v>58</v>
      </c>
      <c r="N398" t="s">
        <v>287</v>
      </c>
      <c r="P398" t="s">
        <v>2687</v>
      </c>
      <c r="R398" t="s">
        <v>412</v>
      </c>
      <c r="S398" t="s">
        <v>659</v>
      </c>
      <c r="T398"/>
      <c r="U398"/>
      <c r="V398" t="s">
        <v>87</v>
      </c>
      <c r="W398" t="s">
        <v>154</v>
      </c>
      <c r="X398" t="s">
        <v>739</v>
      </c>
      <c r="Y398">
        <v>51</v>
      </c>
      <c r="Z398" t="s">
        <v>66</v>
      </c>
      <c r="AA398" t="s">
        <v>67</v>
      </c>
      <c r="AB398" t="s">
        <v>835</v>
      </c>
      <c r="AC398" t="s">
        <v>836</v>
      </c>
      <c r="AD398" t="s">
        <v>70</v>
      </c>
      <c r="AE398" t="s">
        <v>67</v>
      </c>
      <c r="AF398" t="s">
        <v>835</v>
      </c>
      <c r="AG398" t="s">
        <v>836</v>
      </c>
      <c r="AH398" t="s">
        <v>70</v>
      </c>
      <c r="AI398" t="s">
        <v>73</v>
      </c>
      <c r="AN398" t="s">
        <v>2731</v>
      </c>
      <c r="AO398" t="s">
        <v>175</v>
      </c>
      <c r="AP398" t="s">
        <v>109</v>
      </c>
      <c r="AQ398" t="s">
        <v>191</v>
      </c>
      <c r="AR398" t="s">
        <v>100</v>
      </c>
      <c r="AS398" t="s">
        <v>101</v>
      </c>
      <c r="AT398">
        <v>1</v>
      </c>
    </row>
    <row r="399" spans="1:46" x14ac:dyDescent="0.35">
      <c r="A399" t="s">
        <v>47</v>
      </c>
      <c r="B399" t="s">
        <v>1252</v>
      </c>
      <c r="C399" t="s">
        <v>325</v>
      </c>
      <c r="D399" t="s">
        <v>1253</v>
      </c>
      <c r="E399" t="s">
        <v>1181</v>
      </c>
      <c r="F399" t="s">
        <v>1254</v>
      </c>
      <c r="G399" t="s">
        <v>130</v>
      </c>
      <c r="H399" t="s">
        <v>54</v>
      </c>
      <c r="I399" s="8">
        <v>44912</v>
      </c>
      <c r="J399" t="s">
        <v>55</v>
      </c>
      <c r="K399" t="s">
        <v>56</v>
      </c>
      <c r="L399" t="s">
        <v>57</v>
      </c>
      <c r="M399" t="s">
        <v>185</v>
      </c>
      <c r="N399" t="s">
        <v>59</v>
      </c>
      <c r="O399" t="s">
        <v>423</v>
      </c>
      <c r="P399" t="s">
        <v>1094</v>
      </c>
      <c r="R399" t="s">
        <v>216</v>
      </c>
      <c r="S399" t="s">
        <v>62</v>
      </c>
      <c r="T399"/>
      <c r="U399"/>
      <c r="V399" t="s">
        <v>87</v>
      </c>
      <c r="W399" t="s">
        <v>170</v>
      </c>
      <c r="X399" t="s">
        <v>425</v>
      </c>
      <c r="Y399">
        <v>52.82</v>
      </c>
      <c r="Z399" t="s">
        <v>66</v>
      </c>
      <c r="AA399" t="s">
        <v>73</v>
      </c>
      <c r="AB399" t="s">
        <v>71</v>
      </c>
      <c r="AC399" t="s">
        <v>72</v>
      </c>
      <c r="AD399" t="s">
        <v>70</v>
      </c>
      <c r="AE399" t="s">
        <v>73</v>
      </c>
      <c r="AI399" t="s">
        <v>67</v>
      </c>
      <c r="AJ399" t="s">
        <v>474</v>
      </c>
      <c r="AK399" t="s">
        <v>1119</v>
      </c>
      <c r="AN399" t="s">
        <v>1255</v>
      </c>
      <c r="AO399" t="s">
        <v>1096</v>
      </c>
      <c r="AP399" t="s">
        <v>76</v>
      </c>
      <c r="AQ399" t="s">
        <v>241</v>
      </c>
      <c r="AR399" t="s">
        <v>100</v>
      </c>
      <c r="AS399" t="s">
        <v>101</v>
      </c>
      <c r="AT399">
        <v>3</v>
      </c>
    </row>
    <row r="400" spans="1:46" x14ac:dyDescent="0.35">
      <c r="A400" t="s">
        <v>47</v>
      </c>
      <c r="B400" t="s">
        <v>1543</v>
      </c>
      <c r="C400" t="s">
        <v>325</v>
      </c>
      <c r="D400" t="s">
        <v>1544</v>
      </c>
      <c r="E400" t="s">
        <v>1545</v>
      </c>
      <c r="F400" t="s">
        <v>1546</v>
      </c>
      <c r="G400" t="s">
        <v>53</v>
      </c>
      <c r="H400" t="s">
        <v>54</v>
      </c>
      <c r="I400" s="8">
        <v>45276</v>
      </c>
      <c r="J400" t="s">
        <v>55</v>
      </c>
      <c r="K400" t="s">
        <v>56</v>
      </c>
      <c r="L400" t="s">
        <v>57</v>
      </c>
      <c r="M400" t="s">
        <v>58</v>
      </c>
      <c r="N400" t="s">
        <v>59</v>
      </c>
      <c r="O400" t="s">
        <v>423</v>
      </c>
      <c r="P400" t="s">
        <v>1346</v>
      </c>
      <c r="R400" t="s">
        <v>1401</v>
      </c>
      <c r="S400" t="s">
        <v>62</v>
      </c>
      <c r="T400"/>
      <c r="U400"/>
      <c r="V400" t="s">
        <v>87</v>
      </c>
      <c r="W400" t="s">
        <v>170</v>
      </c>
      <c r="X400" t="s">
        <v>425</v>
      </c>
      <c r="Y400">
        <v>52.82</v>
      </c>
      <c r="Z400" t="s">
        <v>66</v>
      </c>
      <c r="AA400" t="s">
        <v>73</v>
      </c>
      <c r="AB400" t="s">
        <v>88</v>
      </c>
      <c r="AC400" t="s">
        <v>72</v>
      </c>
      <c r="AD400" t="s">
        <v>70</v>
      </c>
      <c r="AE400" t="s">
        <v>73</v>
      </c>
      <c r="AI400" t="s">
        <v>67</v>
      </c>
      <c r="AJ400" t="s">
        <v>1547</v>
      </c>
      <c r="AK400" t="s">
        <v>1548</v>
      </c>
      <c r="AN400" t="s">
        <v>1549</v>
      </c>
      <c r="AO400" t="s">
        <v>175</v>
      </c>
      <c r="AP400" t="s">
        <v>109</v>
      </c>
      <c r="AQ400" t="s">
        <v>77</v>
      </c>
      <c r="AR400" t="s">
        <v>78</v>
      </c>
      <c r="AS400" t="s">
        <v>5758</v>
      </c>
      <c r="AT400">
        <v>4</v>
      </c>
    </row>
    <row r="401" spans="1:47" x14ac:dyDescent="0.35">
      <c r="A401" t="s">
        <v>47</v>
      </c>
      <c r="B401" t="s">
        <v>2818</v>
      </c>
      <c r="C401" t="s">
        <v>325</v>
      </c>
      <c r="D401" t="s">
        <v>2819</v>
      </c>
      <c r="E401" t="s">
        <v>194</v>
      </c>
      <c r="F401" t="s">
        <v>2820</v>
      </c>
      <c r="G401" t="s">
        <v>53</v>
      </c>
      <c r="H401" t="s">
        <v>54</v>
      </c>
      <c r="I401" s="8">
        <v>45045</v>
      </c>
      <c r="J401" t="s">
        <v>55</v>
      </c>
      <c r="K401" t="s">
        <v>56</v>
      </c>
      <c r="L401" t="s">
        <v>57</v>
      </c>
      <c r="M401" t="s">
        <v>185</v>
      </c>
      <c r="N401" t="s">
        <v>59</v>
      </c>
      <c r="P401" t="s">
        <v>2821</v>
      </c>
      <c r="R401" t="s">
        <v>2822</v>
      </c>
      <c r="S401" t="s">
        <v>62</v>
      </c>
      <c r="T401"/>
      <c r="U401"/>
      <c r="V401" t="s">
        <v>87</v>
      </c>
      <c r="W401" t="s">
        <v>154</v>
      </c>
      <c r="X401" t="s">
        <v>265</v>
      </c>
      <c r="Y401">
        <v>45</v>
      </c>
      <c r="Z401" t="s">
        <v>66</v>
      </c>
      <c r="AA401" t="s">
        <v>73</v>
      </c>
      <c r="AB401" t="s">
        <v>2823</v>
      </c>
      <c r="AC401" t="s">
        <v>157</v>
      </c>
      <c r="AD401" t="s">
        <v>70</v>
      </c>
      <c r="AE401" t="s">
        <v>67</v>
      </c>
      <c r="AF401" t="s">
        <v>88</v>
      </c>
      <c r="AG401" t="s">
        <v>72</v>
      </c>
      <c r="AH401" t="s">
        <v>70</v>
      </c>
      <c r="AI401" t="s">
        <v>67</v>
      </c>
      <c r="AJ401" t="s">
        <v>2824</v>
      </c>
      <c r="AK401" t="s">
        <v>2825</v>
      </c>
      <c r="AN401" t="s">
        <v>2826</v>
      </c>
      <c r="AO401" t="s">
        <v>2827</v>
      </c>
      <c r="AP401" t="s">
        <v>76</v>
      </c>
      <c r="AQ401" t="s">
        <v>77</v>
      </c>
      <c r="AR401" t="s">
        <v>78</v>
      </c>
      <c r="AS401" t="s">
        <v>5758</v>
      </c>
      <c r="AT401">
        <v>2</v>
      </c>
    </row>
    <row r="402" spans="1:47" x14ac:dyDescent="0.35">
      <c r="A402" t="s">
        <v>47</v>
      </c>
      <c r="B402" t="s">
        <v>1368</v>
      </c>
      <c r="C402" t="s">
        <v>325</v>
      </c>
      <c r="D402" t="s">
        <v>1369</v>
      </c>
      <c r="E402" t="s">
        <v>1182</v>
      </c>
      <c r="F402" t="s">
        <v>1370</v>
      </c>
      <c r="G402" t="s">
        <v>130</v>
      </c>
      <c r="H402" t="s">
        <v>54</v>
      </c>
      <c r="I402" s="8">
        <v>45045</v>
      </c>
      <c r="J402" t="s">
        <v>55</v>
      </c>
      <c r="K402" t="s">
        <v>56</v>
      </c>
      <c r="L402" t="s">
        <v>57</v>
      </c>
      <c r="M402" t="s">
        <v>58</v>
      </c>
      <c r="N402" t="s">
        <v>59</v>
      </c>
      <c r="P402" t="s">
        <v>3472</v>
      </c>
      <c r="R402" t="s">
        <v>216</v>
      </c>
      <c r="S402" t="s">
        <v>62</v>
      </c>
      <c r="T402"/>
      <c r="U402"/>
      <c r="V402" t="s">
        <v>87</v>
      </c>
      <c r="W402" t="s">
        <v>154</v>
      </c>
      <c r="X402" t="s">
        <v>217</v>
      </c>
      <c r="Y402">
        <v>55</v>
      </c>
      <c r="Z402" t="s">
        <v>66</v>
      </c>
      <c r="AA402" t="s">
        <v>73</v>
      </c>
      <c r="AB402" t="s">
        <v>156</v>
      </c>
      <c r="AC402" t="s">
        <v>157</v>
      </c>
      <c r="AD402" t="s">
        <v>70</v>
      </c>
      <c r="AE402" t="s">
        <v>67</v>
      </c>
      <c r="AF402" t="s">
        <v>88</v>
      </c>
      <c r="AG402" t="s">
        <v>72</v>
      </c>
      <c r="AH402" t="s">
        <v>70</v>
      </c>
      <c r="AI402" t="s">
        <v>67</v>
      </c>
      <c r="AJ402" t="s">
        <v>3517</v>
      </c>
      <c r="AK402" t="s">
        <v>3518</v>
      </c>
      <c r="AN402" t="s">
        <v>3519</v>
      </c>
      <c r="AO402" t="s">
        <v>3476</v>
      </c>
      <c r="AP402" t="s">
        <v>76</v>
      </c>
      <c r="AQ402" t="s">
        <v>77</v>
      </c>
      <c r="AR402" t="s">
        <v>78</v>
      </c>
      <c r="AS402" t="s">
        <v>5758</v>
      </c>
      <c r="AT402">
        <v>2</v>
      </c>
    </row>
    <row r="403" spans="1:47" x14ac:dyDescent="0.35">
      <c r="A403" t="s">
        <v>47</v>
      </c>
      <c r="B403" t="s">
        <v>947</v>
      </c>
      <c r="C403" t="s">
        <v>325</v>
      </c>
      <c r="D403" t="s">
        <v>948</v>
      </c>
      <c r="E403" t="s">
        <v>437</v>
      </c>
      <c r="F403" t="s">
        <v>949</v>
      </c>
      <c r="G403" t="s">
        <v>130</v>
      </c>
      <c r="H403" t="s">
        <v>54</v>
      </c>
      <c r="I403" s="8">
        <v>45045</v>
      </c>
      <c r="J403" t="s">
        <v>55</v>
      </c>
      <c r="K403" t="s">
        <v>56</v>
      </c>
      <c r="L403" t="s">
        <v>57</v>
      </c>
      <c r="M403" t="s">
        <v>185</v>
      </c>
      <c r="N403" t="s">
        <v>59</v>
      </c>
      <c r="P403" t="s">
        <v>423</v>
      </c>
      <c r="R403" t="s">
        <v>567</v>
      </c>
      <c r="S403" t="s">
        <v>62</v>
      </c>
      <c r="T403"/>
      <c r="U403"/>
      <c r="V403" t="s">
        <v>87</v>
      </c>
      <c r="W403" t="s">
        <v>170</v>
      </c>
      <c r="X403" t="s">
        <v>425</v>
      </c>
      <c r="Y403">
        <v>52.82</v>
      </c>
      <c r="Z403" t="s">
        <v>66</v>
      </c>
      <c r="AA403" t="s">
        <v>73</v>
      </c>
      <c r="AB403" t="s">
        <v>88</v>
      </c>
      <c r="AC403" t="s">
        <v>72</v>
      </c>
      <c r="AD403" t="s">
        <v>70</v>
      </c>
      <c r="AE403" t="s">
        <v>73</v>
      </c>
      <c r="AI403" t="s">
        <v>67</v>
      </c>
      <c r="AJ403" t="s">
        <v>950</v>
      </c>
      <c r="AK403" t="s">
        <v>951</v>
      </c>
      <c r="AN403" t="s">
        <v>952</v>
      </c>
      <c r="AO403" t="s">
        <v>573</v>
      </c>
      <c r="AP403" t="s">
        <v>109</v>
      </c>
      <c r="AQ403" t="s">
        <v>77</v>
      </c>
      <c r="AR403" t="s">
        <v>78</v>
      </c>
      <c r="AS403" t="s">
        <v>5758</v>
      </c>
      <c r="AT403">
        <v>1</v>
      </c>
    </row>
    <row r="404" spans="1:47" x14ac:dyDescent="0.35">
      <c r="A404" t="s">
        <v>47</v>
      </c>
      <c r="B404" t="s">
        <v>4518</v>
      </c>
      <c r="C404" t="s">
        <v>325</v>
      </c>
      <c r="D404" t="s">
        <v>4519</v>
      </c>
      <c r="E404" t="s">
        <v>663</v>
      </c>
      <c r="F404" t="s">
        <v>4520</v>
      </c>
      <c r="G404" t="s">
        <v>130</v>
      </c>
      <c r="H404" t="s">
        <v>54</v>
      </c>
      <c r="I404" s="8">
        <v>44912</v>
      </c>
      <c r="J404" t="s">
        <v>55</v>
      </c>
      <c r="K404" t="s">
        <v>56</v>
      </c>
      <c r="L404" t="s">
        <v>57</v>
      </c>
      <c r="M404" t="s">
        <v>58</v>
      </c>
      <c r="N404" t="s">
        <v>59</v>
      </c>
      <c r="P404" t="s">
        <v>4475</v>
      </c>
      <c r="R404" t="s">
        <v>4503</v>
      </c>
      <c r="S404" t="s">
        <v>62</v>
      </c>
      <c r="T404"/>
      <c r="U404"/>
      <c r="V404" t="s">
        <v>87</v>
      </c>
      <c r="W404" t="s">
        <v>154</v>
      </c>
      <c r="X404" t="s">
        <v>4521</v>
      </c>
      <c r="Y404">
        <v>44.22</v>
      </c>
      <c r="Z404" t="s">
        <v>66</v>
      </c>
      <c r="AA404" t="s">
        <v>67</v>
      </c>
      <c r="AB404" t="s">
        <v>2667</v>
      </c>
      <c r="AC404" t="s">
        <v>2668</v>
      </c>
      <c r="AD404" t="s">
        <v>70</v>
      </c>
      <c r="AE404" t="s">
        <v>73</v>
      </c>
      <c r="AI404" t="s">
        <v>67</v>
      </c>
      <c r="AJ404" t="s">
        <v>4522</v>
      </c>
      <c r="AK404" t="s">
        <v>4523</v>
      </c>
      <c r="AN404" t="s">
        <v>4524</v>
      </c>
      <c r="AO404" t="s">
        <v>928</v>
      </c>
      <c r="AP404" t="s">
        <v>76</v>
      </c>
      <c r="AQ404" t="s">
        <v>241</v>
      </c>
      <c r="AR404" t="s">
        <v>100</v>
      </c>
      <c r="AS404" t="s">
        <v>101</v>
      </c>
      <c r="AT404">
        <v>1</v>
      </c>
    </row>
    <row r="405" spans="1:47" x14ac:dyDescent="0.35">
      <c r="A405" t="s">
        <v>47</v>
      </c>
      <c r="B405" t="s">
        <v>1892</v>
      </c>
      <c r="C405" t="s">
        <v>325</v>
      </c>
      <c r="D405" t="s">
        <v>1893</v>
      </c>
      <c r="E405" t="s">
        <v>145</v>
      </c>
      <c r="F405" t="s">
        <v>1894</v>
      </c>
      <c r="G405" t="s">
        <v>130</v>
      </c>
      <c r="H405" t="s">
        <v>54</v>
      </c>
      <c r="I405" s="8">
        <v>45045</v>
      </c>
      <c r="J405" t="s">
        <v>55</v>
      </c>
      <c r="K405" t="s">
        <v>56</v>
      </c>
      <c r="L405" t="s">
        <v>57</v>
      </c>
      <c r="M405" t="s">
        <v>185</v>
      </c>
      <c r="N405" t="s">
        <v>59</v>
      </c>
      <c r="P405" t="s">
        <v>2687</v>
      </c>
      <c r="R405" t="s">
        <v>412</v>
      </c>
      <c r="S405" t="s">
        <v>62</v>
      </c>
      <c r="T405"/>
      <c r="U405"/>
      <c r="V405" t="s">
        <v>87</v>
      </c>
      <c r="W405" t="s">
        <v>154</v>
      </c>
      <c r="X405" t="s">
        <v>739</v>
      </c>
      <c r="Y405">
        <v>51</v>
      </c>
      <c r="Z405" t="s">
        <v>66</v>
      </c>
      <c r="AA405" t="s">
        <v>73</v>
      </c>
      <c r="AB405" t="s">
        <v>88</v>
      </c>
      <c r="AC405" t="s">
        <v>72</v>
      </c>
      <c r="AD405" t="s">
        <v>70</v>
      </c>
      <c r="AE405" t="s">
        <v>67</v>
      </c>
      <c r="AF405" t="s">
        <v>88</v>
      </c>
      <c r="AG405" t="s">
        <v>72</v>
      </c>
      <c r="AH405" t="s">
        <v>70</v>
      </c>
      <c r="AI405" t="s">
        <v>73</v>
      </c>
      <c r="AN405" t="s">
        <v>2715</v>
      </c>
      <c r="AO405" t="s">
        <v>175</v>
      </c>
      <c r="AP405" t="s">
        <v>76</v>
      </c>
      <c r="AQ405" t="s">
        <v>77</v>
      </c>
      <c r="AR405" t="s">
        <v>78</v>
      </c>
      <c r="AS405" t="s">
        <v>5758</v>
      </c>
      <c r="AT405">
        <v>2</v>
      </c>
      <c r="AU405" t="s">
        <v>268</v>
      </c>
    </row>
    <row r="406" spans="1:47" x14ac:dyDescent="0.35">
      <c r="A406" t="s">
        <v>47</v>
      </c>
      <c r="B406" t="s">
        <v>1020</v>
      </c>
      <c r="C406" t="s">
        <v>325</v>
      </c>
      <c r="D406" t="s">
        <v>823</v>
      </c>
      <c r="E406" t="s">
        <v>1021</v>
      </c>
      <c r="F406" t="s">
        <v>1022</v>
      </c>
      <c r="G406" t="s">
        <v>53</v>
      </c>
      <c r="H406" t="s">
        <v>54</v>
      </c>
      <c r="I406" s="8">
        <v>44912</v>
      </c>
      <c r="J406" t="s">
        <v>55</v>
      </c>
      <c r="K406" t="s">
        <v>56</v>
      </c>
      <c r="L406" t="s">
        <v>57</v>
      </c>
      <c r="M406" t="s">
        <v>58</v>
      </c>
      <c r="N406" t="s">
        <v>59</v>
      </c>
      <c r="O406" t="s">
        <v>423</v>
      </c>
      <c r="P406" t="s">
        <v>981</v>
      </c>
      <c r="R406" t="s">
        <v>982</v>
      </c>
      <c r="S406" t="s">
        <v>62</v>
      </c>
      <c r="T406"/>
      <c r="U406"/>
      <c r="V406" t="s">
        <v>87</v>
      </c>
      <c r="W406" t="s">
        <v>170</v>
      </c>
      <c r="X406" t="s">
        <v>425</v>
      </c>
      <c r="Y406">
        <v>52.82</v>
      </c>
      <c r="Z406" t="s">
        <v>66</v>
      </c>
      <c r="AA406" t="s">
        <v>67</v>
      </c>
      <c r="AB406" t="s">
        <v>88</v>
      </c>
      <c r="AC406" t="s">
        <v>72</v>
      </c>
      <c r="AD406" t="s">
        <v>70</v>
      </c>
      <c r="AE406" t="s">
        <v>73</v>
      </c>
      <c r="AI406" t="s">
        <v>67</v>
      </c>
      <c r="AJ406" t="s">
        <v>1023</v>
      </c>
      <c r="AK406" t="s">
        <v>1024</v>
      </c>
      <c r="AN406" t="s">
        <v>1025</v>
      </c>
      <c r="AO406" t="s">
        <v>75</v>
      </c>
      <c r="AP406" t="s">
        <v>76</v>
      </c>
      <c r="AQ406" t="s">
        <v>241</v>
      </c>
      <c r="AR406" t="s">
        <v>100</v>
      </c>
      <c r="AS406" t="s">
        <v>101</v>
      </c>
      <c r="AT406">
        <v>1</v>
      </c>
      <c r="AU406" t="s">
        <v>268</v>
      </c>
    </row>
    <row r="407" spans="1:47" x14ac:dyDescent="0.35">
      <c r="A407" t="s">
        <v>80</v>
      </c>
      <c r="B407" t="s">
        <v>1260</v>
      </c>
      <c r="C407" t="s">
        <v>325</v>
      </c>
      <c r="D407" t="s">
        <v>1261</v>
      </c>
      <c r="E407" t="s">
        <v>1262</v>
      </c>
      <c r="F407" t="s">
        <v>1263</v>
      </c>
      <c r="G407" t="s">
        <v>566</v>
      </c>
      <c r="H407" t="s">
        <v>86</v>
      </c>
      <c r="I407" s="8">
        <v>44912</v>
      </c>
      <c r="J407" t="s">
        <v>55</v>
      </c>
      <c r="K407" t="s">
        <v>56</v>
      </c>
      <c r="L407" t="s">
        <v>57</v>
      </c>
      <c r="M407" t="s">
        <v>58</v>
      </c>
      <c r="N407" t="s">
        <v>287</v>
      </c>
      <c r="O407" t="s">
        <v>423</v>
      </c>
      <c r="P407" t="s">
        <v>1094</v>
      </c>
      <c r="R407" t="s">
        <v>1264</v>
      </c>
      <c r="S407" t="s">
        <v>62</v>
      </c>
      <c r="T407"/>
      <c r="U407"/>
      <c r="V407" t="s">
        <v>87</v>
      </c>
      <c r="W407" t="s">
        <v>170</v>
      </c>
      <c r="X407" t="s">
        <v>1265</v>
      </c>
      <c r="Y407">
        <v>49.62</v>
      </c>
      <c r="Z407" t="s">
        <v>66</v>
      </c>
      <c r="AA407" t="s">
        <v>73</v>
      </c>
      <c r="AB407" t="s">
        <v>71</v>
      </c>
      <c r="AC407" t="s">
        <v>72</v>
      </c>
      <c r="AD407" t="s">
        <v>70</v>
      </c>
      <c r="AE407" t="s">
        <v>67</v>
      </c>
      <c r="AF407" t="s">
        <v>71</v>
      </c>
      <c r="AG407" t="s">
        <v>72</v>
      </c>
      <c r="AH407" t="s">
        <v>70</v>
      </c>
      <c r="AI407" t="s">
        <v>67</v>
      </c>
      <c r="AJ407" t="s">
        <v>1266</v>
      </c>
      <c r="AK407" t="s">
        <v>1267</v>
      </c>
      <c r="AN407" t="s">
        <v>1268</v>
      </c>
      <c r="AO407" t="s">
        <v>175</v>
      </c>
      <c r="AP407" t="s">
        <v>76</v>
      </c>
      <c r="AQ407" t="s">
        <v>574</v>
      </c>
      <c r="AR407" t="s">
        <v>91</v>
      </c>
      <c r="AS407" t="s">
        <v>92</v>
      </c>
      <c r="AT407">
        <v>1</v>
      </c>
    </row>
    <row r="408" spans="1:47" x14ac:dyDescent="0.35">
      <c r="A408" t="s">
        <v>80</v>
      </c>
      <c r="B408" t="s">
        <v>3283</v>
      </c>
      <c r="C408" t="s">
        <v>325</v>
      </c>
      <c r="D408" t="s">
        <v>3284</v>
      </c>
      <c r="E408" t="s">
        <v>145</v>
      </c>
      <c r="F408" t="s">
        <v>3285</v>
      </c>
      <c r="G408" t="s">
        <v>566</v>
      </c>
      <c r="H408" t="s">
        <v>86</v>
      </c>
      <c r="I408" s="8">
        <v>45045</v>
      </c>
      <c r="J408" t="s">
        <v>55</v>
      </c>
      <c r="K408" t="s">
        <v>56</v>
      </c>
      <c r="L408" t="s">
        <v>57</v>
      </c>
      <c r="M408" t="s">
        <v>185</v>
      </c>
      <c r="N408" t="s">
        <v>59</v>
      </c>
      <c r="P408" t="s">
        <v>3252</v>
      </c>
      <c r="R408" t="s">
        <v>3277</v>
      </c>
      <c r="S408" t="s">
        <v>62</v>
      </c>
      <c r="T408"/>
      <c r="U408"/>
      <c r="V408" t="s">
        <v>87</v>
      </c>
      <c r="W408" t="s">
        <v>154</v>
      </c>
      <c r="X408" t="s">
        <v>2253</v>
      </c>
      <c r="Y408">
        <v>50</v>
      </c>
      <c r="Z408" t="s">
        <v>66</v>
      </c>
      <c r="AA408" t="s">
        <v>73</v>
      </c>
      <c r="AB408" t="s">
        <v>156</v>
      </c>
      <c r="AC408" t="s">
        <v>157</v>
      </c>
      <c r="AD408" t="s">
        <v>70</v>
      </c>
      <c r="AE408" t="s">
        <v>67</v>
      </c>
      <c r="AF408" t="s">
        <v>1118</v>
      </c>
      <c r="AG408" t="s">
        <v>72</v>
      </c>
      <c r="AH408" t="s">
        <v>70</v>
      </c>
      <c r="AI408" t="s">
        <v>67</v>
      </c>
      <c r="AJ408" t="s">
        <v>3286</v>
      </c>
      <c r="AK408" t="s">
        <v>3287</v>
      </c>
      <c r="AN408" t="s">
        <v>3288</v>
      </c>
      <c r="AO408" t="s">
        <v>3281</v>
      </c>
      <c r="AP408" t="s">
        <v>76</v>
      </c>
      <c r="AQ408" t="s">
        <v>90</v>
      </c>
      <c r="AR408" t="s">
        <v>91</v>
      </c>
      <c r="AS408" t="s">
        <v>92</v>
      </c>
      <c r="AT408">
        <v>1</v>
      </c>
    </row>
    <row r="409" spans="1:47" x14ac:dyDescent="0.35">
      <c r="A409" t="s">
        <v>47</v>
      </c>
      <c r="B409" t="s">
        <v>1083</v>
      </c>
      <c r="C409" t="s">
        <v>325</v>
      </c>
      <c r="D409" t="s">
        <v>732</v>
      </c>
      <c r="E409" t="s">
        <v>1011</v>
      </c>
      <c r="F409" t="s">
        <v>1084</v>
      </c>
      <c r="G409" t="s">
        <v>130</v>
      </c>
      <c r="H409" t="s">
        <v>54</v>
      </c>
      <c r="I409" s="8">
        <v>44912</v>
      </c>
      <c r="J409" t="s">
        <v>55</v>
      </c>
      <c r="K409" t="s">
        <v>56</v>
      </c>
      <c r="L409" t="s">
        <v>57</v>
      </c>
      <c r="M409" t="s">
        <v>58</v>
      </c>
      <c r="N409" t="s">
        <v>59</v>
      </c>
      <c r="P409" t="s">
        <v>4475</v>
      </c>
      <c r="R409" t="s">
        <v>4564</v>
      </c>
      <c r="S409" t="s">
        <v>62</v>
      </c>
      <c r="T409"/>
      <c r="U409"/>
      <c r="V409" t="s">
        <v>87</v>
      </c>
      <c r="W409" t="s">
        <v>154</v>
      </c>
      <c r="X409" t="s">
        <v>4476</v>
      </c>
      <c r="Y409">
        <v>54.62</v>
      </c>
      <c r="Z409" t="s">
        <v>66</v>
      </c>
      <c r="AA409" t="s">
        <v>73</v>
      </c>
      <c r="AB409" t="s">
        <v>927</v>
      </c>
      <c r="AC409" t="s">
        <v>157</v>
      </c>
      <c r="AD409" t="s">
        <v>70</v>
      </c>
      <c r="AE409" t="s">
        <v>73</v>
      </c>
      <c r="AI409" t="s">
        <v>73</v>
      </c>
      <c r="AK409" t="s">
        <v>590</v>
      </c>
      <c r="AN409" t="s">
        <v>4567</v>
      </c>
      <c r="AO409" t="s">
        <v>928</v>
      </c>
      <c r="AP409" t="s">
        <v>76</v>
      </c>
      <c r="AQ409" t="s">
        <v>241</v>
      </c>
      <c r="AR409" t="s">
        <v>100</v>
      </c>
      <c r="AS409" t="s">
        <v>101</v>
      </c>
      <c r="AT409">
        <v>2</v>
      </c>
    </row>
    <row r="410" spans="1:47" x14ac:dyDescent="0.35">
      <c r="A410" t="s">
        <v>47</v>
      </c>
      <c r="B410" t="s">
        <v>1380</v>
      </c>
      <c r="C410" t="s">
        <v>325</v>
      </c>
      <c r="D410" t="s">
        <v>144</v>
      </c>
      <c r="E410" t="s">
        <v>551</v>
      </c>
      <c r="F410" t="s">
        <v>1381</v>
      </c>
      <c r="G410" t="s">
        <v>53</v>
      </c>
      <c r="H410" t="s">
        <v>54</v>
      </c>
      <c r="I410" s="8">
        <v>45045</v>
      </c>
      <c r="J410" t="s">
        <v>55</v>
      </c>
      <c r="K410" t="s">
        <v>56</v>
      </c>
      <c r="L410" t="s">
        <v>57</v>
      </c>
      <c r="M410" t="s">
        <v>185</v>
      </c>
      <c r="N410" t="s">
        <v>59</v>
      </c>
      <c r="P410" t="s">
        <v>4475</v>
      </c>
      <c r="R410" t="s">
        <v>4525</v>
      </c>
      <c r="S410" t="s">
        <v>62</v>
      </c>
      <c r="T410"/>
      <c r="U410"/>
      <c r="V410" t="s">
        <v>87</v>
      </c>
      <c r="W410" t="s">
        <v>154</v>
      </c>
      <c r="X410" t="s">
        <v>4476</v>
      </c>
      <c r="Y410">
        <v>54.62</v>
      </c>
      <c r="Z410" t="s">
        <v>66</v>
      </c>
      <c r="AA410" t="s">
        <v>67</v>
      </c>
      <c r="AB410" t="s">
        <v>71</v>
      </c>
      <c r="AC410" t="s">
        <v>72</v>
      </c>
      <c r="AD410" t="s">
        <v>70</v>
      </c>
      <c r="AE410" t="s">
        <v>67</v>
      </c>
      <c r="AF410" t="s">
        <v>71</v>
      </c>
      <c r="AG410" t="s">
        <v>72</v>
      </c>
      <c r="AH410" t="s">
        <v>70</v>
      </c>
      <c r="AI410" t="s">
        <v>67</v>
      </c>
      <c r="AJ410" t="s">
        <v>4526</v>
      </c>
      <c r="AK410" t="s">
        <v>4527</v>
      </c>
      <c r="AN410" t="s">
        <v>4528</v>
      </c>
      <c r="AO410" t="s">
        <v>928</v>
      </c>
      <c r="AP410" t="s">
        <v>76</v>
      </c>
      <c r="AQ410" t="s">
        <v>99</v>
      </c>
      <c r="AR410" t="s">
        <v>100</v>
      </c>
      <c r="AS410" t="s">
        <v>101</v>
      </c>
      <c r="AT410">
        <v>3</v>
      </c>
    </row>
    <row r="411" spans="1:47" x14ac:dyDescent="0.35">
      <c r="A411" t="s">
        <v>47</v>
      </c>
      <c r="B411" t="s">
        <v>5507</v>
      </c>
      <c r="C411" t="s">
        <v>325</v>
      </c>
      <c r="D411" t="s">
        <v>5508</v>
      </c>
      <c r="E411" t="s">
        <v>2612</v>
      </c>
      <c r="F411" t="s">
        <v>5509</v>
      </c>
      <c r="G411" t="s">
        <v>130</v>
      </c>
      <c r="H411" t="s">
        <v>54</v>
      </c>
      <c r="I411" s="8">
        <v>45528</v>
      </c>
      <c r="J411" t="s">
        <v>55</v>
      </c>
      <c r="K411" t="s">
        <v>56</v>
      </c>
      <c r="L411" t="s">
        <v>57</v>
      </c>
      <c r="M411" t="s">
        <v>58</v>
      </c>
      <c r="N411" t="s">
        <v>59</v>
      </c>
      <c r="P411" t="s">
        <v>5510</v>
      </c>
      <c r="R411" t="s">
        <v>5511</v>
      </c>
      <c r="S411" t="s">
        <v>62</v>
      </c>
      <c r="T411"/>
      <c r="U411"/>
      <c r="V411" t="s">
        <v>63</v>
      </c>
      <c r="W411" t="s">
        <v>154</v>
      </c>
      <c r="X411" t="s">
        <v>155</v>
      </c>
      <c r="Y411">
        <v>25</v>
      </c>
      <c r="Z411" t="s">
        <v>66</v>
      </c>
      <c r="AA411" t="s">
        <v>67</v>
      </c>
      <c r="AB411" t="s">
        <v>88</v>
      </c>
      <c r="AC411" t="s">
        <v>72</v>
      </c>
      <c r="AD411" t="s">
        <v>70</v>
      </c>
      <c r="AE411" t="s">
        <v>73</v>
      </c>
      <c r="AI411" t="s">
        <v>67</v>
      </c>
      <c r="AJ411" t="s">
        <v>5512</v>
      </c>
      <c r="AK411" t="s">
        <v>5513</v>
      </c>
      <c r="AN411" t="s">
        <v>5514</v>
      </c>
      <c r="AO411" t="s">
        <v>175</v>
      </c>
      <c r="AP411" t="s">
        <v>76</v>
      </c>
      <c r="AQ411" t="s">
        <v>77</v>
      </c>
      <c r="AR411" t="s">
        <v>78</v>
      </c>
      <c r="AS411" t="s">
        <v>5758</v>
      </c>
      <c r="AT411">
        <v>3</v>
      </c>
    </row>
    <row r="412" spans="1:47" x14ac:dyDescent="0.35">
      <c r="A412" t="s">
        <v>80</v>
      </c>
      <c r="B412" t="s">
        <v>5498</v>
      </c>
      <c r="C412" t="s">
        <v>325</v>
      </c>
      <c r="D412" t="s">
        <v>5499</v>
      </c>
      <c r="E412" t="s">
        <v>5500</v>
      </c>
      <c r="F412" t="s">
        <v>5501</v>
      </c>
      <c r="G412" t="s">
        <v>566</v>
      </c>
      <c r="H412" t="s">
        <v>86</v>
      </c>
      <c r="I412" s="8">
        <v>44912</v>
      </c>
      <c r="J412" t="s">
        <v>55</v>
      </c>
      <c r="K412" t="s">
        <v>56</v>
      </c>
      <c r="L412" t="s">
        <v>57</v>
      </c>
      <c r="M412" t="s">
        <v>58</v>
      </c>
      <c r="N412" t="s">
        <v>287</v>
      </c>
      <c r="P412" t="s">
        <v>5496</v>
      </c>
      <c r="R412" t="s">
        <v>216</v>
      </c>
      <c r="S412" t="s">
        <v>62</v>
      </c>
      <c r="T412"/>
      <c r="U412"/>
      <c r="V412" t="s">
        <v>87</v>
      </c>
      <c r="W412" t="s">
        <v>154</v>
      </c>
      <c r="X412" t="s">
        <v>2035</v>
      </c>
      <c r="Y412">
        <v>48</v>
      </c>
      <c r="Z412" t="s">
        <v>66</v>
      </c>
      <c r="AA412" t="s">
        <v>73</v>
      </c>
      <c r="AB412" t="s">
        <v>206</v>
      </c>
      <c r="AC412" t="s">
        <v>207</v>
      </c>
      <c r="AD412" t="s">
        <v>70</v>
      </c>
      <c r="AE412" t="s">
        <v>67</v>
      </c>
      <c r="AF412" t="s">
        <v>88</v>
      </c>
      <c r="AG412" t="s">
        <v>72</v>
      </c>
      <c r="AH412" t="s">
        <v>70</v>
      </c>
      <c r="AI412" t="s">
        <v>67</v>
      </c>
      <c r="AJ412" t="s">
        <v>5502</v>
      </c>
      <c r="AK412" t="s">
        <v>5503</v>
      </c>
      <c r="AL412" t="s">
        <v>5504</v>
      </c>
      <c r="AM412" t="s">
        <v>5505</v>
      </c>
      <c r="AN412" t="s">
        <v>5506</v>
      </c>
      <c r="AO412" t="s">
        <v>232</v>
      </c>
      <c r="AP412" t="s">
        <v>76</v>
      </c>
      <c r="AQ412" t="s">
        <v>574</v>
      </c>
      <c r="AR412" t="s">
        <v>91</v>
      </c>
      <c r="AS412" t="s">
        <v>92</v>
      </c>
      <c r="AT412">
        <v>1</v>
      </c>
    </row>
    <row r="413" spans="1:47" x14ac:dyDescent="0.35">
      <c r="A413" t="s">
        <v>47</v>
      </c>
      <c r="B413" t="s">
        <v>3121</v>
      </c>
      <c r="C413" t="s">
        <v>325</v>
      </c>
      <c r="D413" t="s">
        <v>2690</v>
      </c>
      <c r="E413" t="s">
        <v>117</v>
      </c>
      <c r="F413" t="s">
        <v>3122</v>
      </c>
      <c r="G413" t="s">
        <v>130</v>
      </c>
      <c r="H413" t="s">
        <v>54</v>
      </c>
      <c r="I413" s="8">
        <v>45276</v>
      </c>
      <c r="J413" t="s">
        <v>55</v>
      </c>
      <c r="K413" t="s">
        <v>56</v>
      </c>
      <c r="L413" t="s">
        <v>57</v>
      </c>
      <c r="M413" t="s">
        <v>58</v>
      </c>
      <c r="N413" t="s">
        <v>59</v>
      </c>
      <c r="P413" t="s">
        <v>3439</v>
      </c>
      <c r="R413" t="s">
        <v>3440</v>
      </c>
      <c r="S413" t="s">
        <v>62</v>
      </c>
      <c r="T413"/>
      <c r="U413"/>
      <c r="V413" t="s">
        <v>87</v>
      </c>
      <c r="W413" t="s">
        <v>154</v>
      </c>
      <c r="X413" t="s">
        <v>155</v>
      </c>
      <c r="Y413">
        <v>25</v>
      </c>
      <c r="Z413" t="s">
        <v>66</v>
      </c>
      <c r="AA413" t="s">
        <v>67</v>
      </c>
      <c r="AB413" t="s">
        <v>3441</v>
      </c>
      <c r="AC413" t="s">
        <v>207</v>
      </c>
      <c r="AD413" t="s">
        <v>70</v>
      </c>
      <c r="AE413" t="s">
        <v>67</v>
      </c>
      <c r="AF413" t="s">
        <v>88</v>
      </c>
      <c r="AG413" t="s">
        <v>72</v>
      </c>
      <c r="AH413" t="s">
        <v>70</v>
      </c>
      <c r="AI413" t="s">
        <v>67</v>
      </c>
      <c r="AJ413" t="s">
        <v>3442</v>
      </c>
      <c r="AK413" t="s">
        <v>3443</v>
      </c>
      <c r="AN413" t="s">
        <v>3444</v>
      </c>
      <c r="AO413" t="s">
        <v>75</v>
      </c>
      <c r="AP413" t="s">
        <v>109</v>
      </c>
      <c r="AQ413" t="s">
        <v>99</v>
      </c>
      <c r="AR413" t="s">
        <v>100</v>
      </c>
      <c r="AS413" t="s">
        <v>101</v>
      </c>
      <c r="AT413">
        <v>2</v>
      </c>
    </row>
    <row r="414" spans="1:47" x14ac:dyDescent="0.35">
      <c r="A414" t="s">
        <v>47</v>
      </c>
      <c r="B414" t="s">
        <v>1648</v>
      </c>
      <c r="C414" t="s">
        <v>325</v>
      </c>
      <c r="D414" t="s">
        <v>1649</v>
      </c>
      <c r="E414" t="s">
        <v>1650</v>
      </c>
      <c r="F414" t="s">
        <v>1651</v>
      </c>
      <c r="G414" t="s">
        <v>130</v>
      </c>
      <c r="H414" t="s">
        <v>54</v>
      </c>
      <c r="I414" s="8">
        <v>45045</v>
      </c>
      <c r="J414" t="s">
        <v>55</v>
      </c>
      <c r="K414" t="s">
        <v>56</v>
      </c>
      <c r="L414" t="s">
        <v>57</v>
      </c>
      <c r="M414" t="s">
        <v>185</v>
      </c>
      <c r="N414" t="s">
        <v>59</v>
      </c>
      <c r="P414" t="s">
        <v>3756</v>
      </c>
      <c r="R414" t="s">
        <v>1983</v>
      </c>
      <c r="S414" t="s">
        <v>62</v>
      </c>
      <c r="T414"/>
      <c r="U414"/>
      <c r="V414" t="s">
        <v>87</v>
      </c>
      <c r="W414" t="s">
        <v>170</v>
      </c>
      <c r="X414" t="s">
        <v>3761</v>
      </c>
      <c r="Y414">
        <v>48.55</v>
      </c>
      <c r="Z414" t="s">
        <v>66</v>
      </c>
      <c r="AA414" t="s">
        <v>73</v>
      </c>
      <c r="AB414" t="s">
        <v>88</v>
      </c>
      <c r="AC414" t="s">
        <v>72</v>
      </c>
      <c r="AD414" t="s">
        <v>70</v>
      </c>
      <c r="AE414" t="s">
        <v>73</v>
      </c>
      <c r="AI414" t="s">
        <v>67</v>
      </c>
      <c r="AJ414" t="s">
        <v>3773</v>
      </c>
      <c r="AK414" t="s">
        <v>3774</v>
      </c>
      <c r="AN414" t="s">
        <v>3775</v>
      </c>
      <c r="AO414" t="s">
        <v>369</v>
      </c>
      <c r="AP414" t="s">
        <v>76</v>
      </c>
      <c r="AQ414" t="s">
        <v>77</v>
      </c>
      <c r="AR414" t="s">
        <v>78</v>
      </c>
      <c r="AS414" t="s">
        <v>5758</v>
      </c>
      <c r="AT414">
        <v>2</v>
      </c>
    </row>
    <row r="415" spans="1:47" x14ac:dyDescent="0.35">
      <c r="A415" t="s">
        <v>47</v>
      </c>
      <c r="B415" t="s">
        <v>1358</v>
      </c>
      <c r="C415" t="s">
        <v>325</v>
      </c>
      <c r="D415" t="s">
        <v>462</v>
      </c>
      <c r="E415" t="s">
        <v>95</v>
      </c>
      <c r="F415" t="s">
        <v>1359</v>
      </c>
      <c r="G415" t="s">
        <v>130</v>
      </c>
      <c r="H415" t="s">
        <v>54</v>
      </c>
      <c r="I415" s="8">
        <v>45045</v>
      </c>
      <c r="J415" t="s">
        <v>55</v>
      </c>
      <c r="K415" t="s">
        <v>56</v>
      </c>
      <c r="L415" t="s">
        <v>57</v>
      </c>
      <c r="M415" t="s">
        <v>185</v>
      </c>
      <c r="N415" t="s">
        <v>59</v>
      </c>
      <c r="P415" t="s">
        <v>3472</v>
      </c>
      <c r="R415" t="s">
        <v>216</v>
      </c>
      <c r="S415" t="s">
        <v>62</v>
      </c>
      <c r="T415"/>
      <c r="U415"/>
      <c r="V415" t="s">
        <v>87</v>
      </c>
      <c r="W415" t="s">
        <v>154</v>
      </c>
      <c r="X415" t="s">
        <v>217</v>
      </c>
      <c r="Y415">
        <v>55</v>
      </c>
      <c r="Z415" t="s">
        <v>66</v>
      </c>
      <c r="AA415" t="s">
        <v>73</v>
      </c>
      <c r="AB415" t="s">
        <v>473</v>
      </c>
      <c r="AC415" t="s">
        <v>157</v>
      </c>
      <c r="AD415" t="s">
        <v>70</v>
      </c>
      <c r="AE415" t="s">
        <v>67</v>
      </c>
      <c r="AF415" t="s">
        <v>1825</v>
      </c>
      <c r="AG415" t="s">
        <v>72</v>
      </c>
      <c r="AH415" t="s">
        <v>70</v>
      </c>
      <c r="AI415" t="s">
        <v>67</v>
      </c>
      <c r="AJ415" t="s">
        <v>3530</v>
      </c>
      <c r="AK415" t="s">
        <v>3531</v>
      </c>
      <c r="AL415" t="s">
        <v>3531</v>
      </c>
      <c r="AM415" t="s">
        <v>3530</v>
      </c>
      <c r="AN415" t="s">
        <v>3532</v>
      </c>
      <c r="AO415" t="s">
        <v>3504</v>
      </c>
      <c r="AP415" t="s">
        <v>76</v>
      </c>
      <c r="AQ415" t="s">
        <v>77</v>
      </c>
      <c r="AR415" t="s">
        <v>78</v>
      </c>
      <c r="AS415" t="s">
        <v>5758</v>
      </c>
      <c r="AT415">
        <v>4</v>
      </c>
    </row>
    <row r="416" spans="1:47" x14ac:dyDescent="0.35">
      <c r="A416" t="s">
        <v>47</v>
      </c>
      <c r="B416" t="s">
        <v>900</v>
      </c>
      <c r="C416" t="s">
        <v>325</v>
      </c>
      <c r="D416" t="s">
        <v>901</v>
      </c>
      <c r="E416" t="s">
        <v>902</v>
      </c>
      <c r="F416" t="s">
        <v>903</v>
      </c>
      <c r="G416" t="s">
        <v>53</v>
      </c>
      <c r="H416" t="s">
        <v>54</v>
      </c>
      <c r="I416" s="8">
        <v>44912</v>
      </c>
      <c r="J416" t="s">
        <v>55</v>
      </c>
      <c r="K416" t="s">
        <v>56</v>
      </c>
      <c r="L416" t="s">
        <v>57</v>
      </c>
      <c r="M416" t="s">
        <v>58</v>
      </c>
      <c r="N416" t="s">
        <v>287</v>
      </c>
      <c r="P416" t="s">
        <v>423</v>
      </c>
      <c r="R416" t="s">
        <v>761</v>
      </c>
      <c r="S416" t="s">
        <v>62</v>
      </c>
      <c r="T416"/>
      <c r="U416"/>
      <c r="V416" t="s">
        <v>87</v>
      </c>
      <c r="W416" t="s">
        <v>170</v>
      </c>
      <c r="X416" t="s">
        <v>425</v>
      </c>
      <c r="Y416">
        <v>52.82</v>
      </c>
      <c r="Z416" t="s">
        <v>66</v>
      </c>
      <c r="AA416" t="s">
        <v>73</v>
      </c>
      <c r="AB416" t="s">
        <v>290</v>
      </c>
      <c r="AC416" t="s">
        <v>72</v>
      </c>
      <c r="AD416" t="s">
        <v>70</v>
      </c>
      <c r="AE416" t="s">
        <v>67</v>
      </c>
      <c r="AF416" t="s">
        <v>71</v>
      </c>
      <c r="AG416" t="s">
        <v>72</v>
      </c>
      <c r="AH416" t="s">
        <v>70</v>
      </c>
      <c r="AI416" t="s">
        <v>67</v>
      </c>
      <c r="AJ416" t="s">
        <v>904</v>
      </c>
      <c r="AK416" t="s">
        <v>905</v>
      </c>
      <c r="AN416" t="s">
        <v>906</v>
      </c>
      <c r="AO416" t="s">
        <v>765</v>
      </c>
      <c r="AP416" t="s">
        <v>76</v>
      </c>
      <c r="AQ416" t="s">
        <v>241</v>
      </c>
      <c r="AR416" t="s">
        <v>100</v>
      </c>
      <c r="AS416" t="s">
        <v>101</v>
      </c>
      <c r="AT416">
        <v>2</v>
      </c>
      <c r="AU416" t="s">
        <v>629</v>
      </c>
    </row>
    <row r="417" spans="1:47" x14ac:dyDescent="0.35">
      <c r="A417" t="s">
        <v>47</v>
      </c>
      <c r="B417" t="s">
        <v>1630</v>
      </c>
      <c r="C417" t="s">
        <v>325</v>
      </c>
      <c r="D417" t="s">
        <v>1631</v>
      </c>
      <c r="E417" t="s">
        <v>359</v>
      </c>
      <c r="F417" t="s">
        <v>1632</v>
      </c>
      <c r="G417" t="s">
        <v>53</v>
      </c>
      <c r="H417" t="s">
        <v>54</v>
      </c>
      <c r="I417" s="8">
        <v>44912</v>
      </c>
      <c r="J417" t="s">
        <v>55</v>
      </c>
      <c r="K417" t="s">
        <v>56</v>
      </c>
      <c r="L417" t="s">
        <v>57</v>
      </c>
      <c r="M417" t="s">
        <v>58</v>
      </c>
      <c r="N417" t="s">
        <v>287</v>
      </c>
      <c r="O417" t="s">
        <v>423</v>
      </c>
      <c r="P417" t="s">
        <v>1346</v>
      </c>
      <c r="R417" t="s">
        <v>1401</v>
      </c>
      <c r="S417" t="s">
        <v>62</v>
      </c>
      <c r="T417"/>
      <c r="U417"/>
      <c r="V417" t="s">
        <v>87</v>
      </c>
      <c r="W417" t="s">
        <v>170</v>
      </c>
      <c r="X417" t="s">
        <v>425</v>
      </c>
      <c r="Y417">
        <v>52.82</v>
      </c>
      <c r="Z417" t="s">
        <v>66</v>
      </c>
      <c r="AA417" t="s">
        <v>73</v>
      </c>
      <c r="AB417" t="s">
        <v>88</v>
      </c>
      <c r="AC417" t="s">
        <v>72</v>
      </c>
      <c r="AD417" t="s">
        <v>70</v>
      </c>
      <c r="AE417" t="s">
        <v>73</v>
      </c>
      <c r="AI417" t="s">
        <v>67</v>
      </c>
      <c r="AJ417" t="s">
        <v>1633</v>
      </c>
      <c r="AK417" t="s">
        <v>53</v>
      </c>
      <c r="AN417" t="s">
        <v>1634</v>
      </c>
      <c r="AO417" t="s">
        <v>175</v>
      </c>
      <c r="AP417" t="s">
        <v>76</v>
      </c>
      <c r="AQ417" t="s">
        <v>241</v>
      </c>
      <c r="AR417" t="s">
        <v>100</v>
      </c>
      <c r="AS417" t="s">
        <v>101</v>
      </c>
      <c r="AT417">
        <v>1</v>
      </c>
    </row>
    <row r="418" spans="1:47" x14ac:dyDescent="0.35">
      <c r="A418" t="s">
        <v>80</v>
      </c>
      <c r="B418" t="s">
        <v>562</v>
      </c>
      <c r="C418" t="s">
        <v>325</v>
      </c>
      <c r="D418" t="s">
        <v>563</v>
      </c>
      <c r="E418" t="s">
        <v>564</v>
      </c>
      <c r="F418" t="s">
        <v>565</v>
      </c>
      <c r="G418" t="s">
        <v>566</v>
      </c>
      <c r="H418" t="s">
        <v>86</v>
      </c>
      <c r="I418" s="8">
        <v>44912</v>
      </c>
      <c r="J418" t="s">
        <v>55</v>
      </c>
      <c r="K418" t="s">
        <v>56</v>
      </c>
      <c r="L418" t="s">
        <v>57</v>
      </c>
      <c r="M418" t="s">
        <v>58</v>
      </c>
      <c r="N418" t="s">
        <v>287</v>
      </c>
      <c r="P418" t="s">
        <v>423</v>
      </c>
      <c r="R418" t="s">
        <v>567</v>
      </c>
      <c r="S418" t="s">
        <v>62</v>
      </c>
      <c r="T418"/>
      <c r="U418"/>
      <c r="V418" t="s">
        <v>87</v>
      </c>
      <c r="W418" t="s">
        <v>170</v>
      </c>
      <c r="X418" t="s">
        <v>425</v>
      </c>
      <c r="Y418">
        <v>52.82</v>
      </c>
      <c r="Z418" t="s">
        <v>66</v>
      </c>
      <c r="AA418" t="s">
        <v>73</v>
      </c>
      <c r="AB418" t="s">
        <v>88</v>
      </c>
      <c r="AC418" t="s">
        <v>72</v>
      </c>
      <c r="AD418" t="s">
        <v>70</v>
      </c>
      <c r="AE418" t="s">
        <v>73</v>
      </c>
      <c r="AI418" t="s">
        <v>67</v>
      </c>
      <c r="AJ418" t="s">
        <v>568</v>
      </c>
      <c r="AK418" t="s">
        <v>569</v>
      </c>
      <c r="AL418" t="s">
        <v>570</v>
      </c>
      <c r="AM418" t="s">
        <v>571</v>
      </c>
      <c r="AN418" t="s">
        <v>572</v>
      </c>
      <c r="AO418" t="s">
        <v>573</v>
      </c>
      <c r="AP418" t="s">
        <v>76</v>
      </c>
      <c r="AQ418" t="s">
        <v>574</v>
      </c>
      <c r="AR418" t="s">
        <v>91</v>
      </c>
      <c r="AS418" t="s">
        <v>92</v>
      </c>
      <c r="AT418">
        <v>1</v>
      </c>
    </row>
    <row r="419" spans="1:47" x14ac:dyDescent="0.35">
      <c r="A419" t="s">
        <v>80</v>
      </c>
      <c r="B419" t="s">
        <v>1511</v>
      </c>
      <c r="C419" t="s">
        <v>325</v>
      </c>
      <c r="D419" t="s">
        <v>956</v>
      </c>
      <c r="E419" t="s">
        <v>1512</v>
      </c>
      <c r="F419" t="s">
        <v>1513</v>
      </c>
      <c r="G419" t="s">
        <v>566</v>
      </c>
      <c r="H419" t="s">
        <v>86</v>
      </c>
      <c r="I419" s="8">
        <v>44912</v>
      </c>
      <c r="J419" t="s">
        <v>55</v>
      </c>
      <c r="K419" t="s">
        <v>56</v>
      </c>
      <c r="L419" t="s">
        <v>57</v>
      </c>
      <c r="M419" t="s">
        <v>185</v>
      </c>
      <c r="N419" t="s">
        <v>287</v>
      </c>
      <c r="O419" t="s">
        <v>423</v>
      </c>
      <c r="P419" t="s">
        <v>1346</v>
      </c>
      <c r="R419" t="s">
        <v>1401</v>
      </c>
      <c r="S419" t="s">
        <v>62</v>
      </c>
      <c r="T419"/>
      <c r="U419"/>
      <c r="V419" t="s">
        <v>87</v>
      </c>
      <c r="W419" t="s">
        <v>170</v>
      </c>
      <c r="X419" t="s">
        <v>425</v>
      </c>
      <c r="Y419">
        <v>52.82</v>
      </c>
      <c r="Z419" t="s">
        <v>66</v>
      </c>
      <c r="AA419" t="s">
        <v>73</v>
      </c>
      <c r="AB419" t="s">
        <v>88</v>
      </c>
      <c r="AC419" t="s">
        <v>72</v>
      </c>
      <c r="AD419" t="s">
        <v>70</v>
      </c>
      <c r="AE419" t="s">
        <v>67</v>
      </c>
      <c r="AF419" t="s">
        <v>88</v>
      </c>
      <c r="AG419" t="s">
        <v>72</v>
      </c>
      <c r="AH419" t="s">
        <v>70</v>
      </c>
      <c r="AI419" t="s">
        <v>67</v>
      </c>
      <c r="AJ419" t="s">
        <v>1514</v>
      </c>
      <c r="AK419" t="s">
        <v>1515</v>
      </c>
      <c r="AN419" t="s">
        <v>1516</v>
      </c>
      <c r="AO419" t="s">
        <v>175</v>
      </c>
      <c r="AP419" t="s">
        <v>76</v>
      </c>
      <c r="AQ419" t="s">
        <v>574</v>
      </c>
      <c r="AR419" t="s">
        <v>91</v>
      </c>
      <c r="AS419" t="s">
        <v>92</v>
      </c>
      <c r="AT419">
        <v>1</v>
      </c>
    </row>
    <row r="420" spans="1:47" x14ac:dyDescent="0.35">
      <c r="A420" t="s">
        <v>47</v>
      </c>
      <c r="B420" t="s">
        <v>4597</v>
      </c>
      <c r="C420" t="s">
        <v>325</v>
      </c>
      <c r="D420" t="s">
        <v>4598</v>
      </c>
      <c r="E420" t="s">
        <v>4599</v>
      </c>
      <c r="F420" t="s">
        <v>4600</v>
      </c>
      <c r="G420" t="s">
        <v>53</v>
      </c>
      <c r="H420" t="s">
        <v>54</v>
      </c>
      <c r="I420" s="8">
        <v>44912</v>
      </c>
      <c r="J420" t="s">
        <v>1093</v>
      </c>
      <c r="K420" t="s">
        <v>422</v>
      </c>
      <c r="N420" t="s">
        <v>1093</v>
      </c>
      <c r="P420" t="s">
        <v>4601</v>
      </c>
      <c r="R420" t="s">
        <v>4602</v>
      </c>
      <c r="S420" t="s">
        <v>62</v>
      </c>
      <c r="T420"/>
      <c r="U420"/>
      <c r="V420" t="s">
        <v>87</v>
      </c>
      <c r="W420" t="s">
        <v>154</v>
      </c>
      <c r="X420" t="s">
        <v>526</v>
      </c>
      <c r="Y420">
        <v>52</v>
      </c>
      <c r="Z420" t="s">
        <v>66</v>
      </c>
      <c r="AA420" t="s">
        <v>67</v>
      </c>
      <c r="AB420" t="s">
        <v>4603</v>
      </c>
      <c r="AC420" t="s">
        <v>2133</v>
      </c>
      <c r="AD420" t="s">
        <v>70</v>
      </c>
      <c r="AE420" t="s">
        <v>67</v>
      </c>
      <c r="AF420" t="s">
        <v>88</v>
      </c>
      <c r="AG420" t="s">
        <v>72</v>
      </c>
      <c r="AH420" t="s">
        <v>70</v>
      </c>
      <c r="AI420" t="s">
        <v>67</v>
      </c>
      <c r="AJ420" t="s">
        <v>4604</v>
      </c>
      <c r="AK420" t="s">
        <v>4605</v>
      </c>
      <c r="AN420" t="s">
        <v>4606</v>
      </c>
      <c r="AO420" t="s">
        <v>1127</v>
      </c>
      <c r="AP420" t="s">
        <v>109</v>
      </c>
      <c r="AQ420" t="s">
        <v>241</v>
      </c>
      <c r="AR420" t="s">
        <v>100</v>
      </c>
      <c r="AS420" t="s">
        <v>101</v>
      </c>
      <c r="AT420">
        <v>1</v>
      </c>
    </row>
    <row r="421" spans="1:47" x14ac:dyDescent="0.35">
      <c r="A421" t="s">
        <v>47</v>
      </c>
      <c r="B421" t="s">
        <v>873</v>
      </c>
      <c r="C421" t="s">
        <v>325</v>
      </c>
      <c r="D421" t="s">
        <v>874</v>
      </c>
      <c r="E421" t="s">
        <v>251</v>
      </c>
      <c r="F421" t="s">
        <v>875</v>
      </c>
      <c r="G421" t="s">
        <v>578</v>
      </c>
      <c r="H421" t="s">
        <v>54</v>
      </c>
      <c r="I421" s="8">
        <v>44912</v>
      </c>
      <c r="J421" t="s">
        <v>55</v>
      </c>
      <c r="K421" t="s">
        <v>56</v>
      </c>
      <c r="L421" t="s">
        <v>57</v>
      </c>
      <c r="M421" t="s">
        <v>185</v>
      </c>
      <c r="N421" t="s">
        <v>59</v>
      </c>
      <c r="P421" t="s">
        <v>423</v>
      </c>
      <c r="R421" t="s">
        <v>761</v>
      </c>
      <c r="S421" t="s">
        <v>62</v>
      </c>
      <c r="T421"/>
      <c r="U421"/>
      <c r="V421" t="s">
        <v>87</v>
      </c>
      <c r="W421" t="s">
        <v>170</v>
      </c>
      <c r="X421" t="s">
        <v>425</v>
      </c>
      <c r="Y421">
        <v>52.82</v>
      </c>
      <c r="Z421" t="s">
        <v>66</v>
      </c>
      <c r="AA421" t="s">
        <v>67</v>
      </c>
      <c r="AB421" t="s">
        <v>88</v>
      </c>
      <c r="AC421" t="s">
        <v>72</v>
      </c>
      <c r="AD421" t="s">
        <v>70</v>
      </c>
      <c r="AE421" t="s">
        <v>67</v>
      </c>
      <c r="AF421" t="s">
        <v>88</v>
      </c>
      <c r="AG421" t="s">
        <v>72</v>
      </c>
      <c r="AH421" t="s">
        <v>70</v>
      </c>
      <c r="AI421" t="s">
        <v>73</v>
      </c>
      <c r="AN421" t="s">
        <v>876</v>
      </c>
      <c r="AO421" t="s">
        <v>765</v>
      </c>
      <c r="AP421" t="s">
        <v>76</v>
      </c>
      <c r="AQ421" t="s">
        <v>241</v>
      </c>
      <c r="AR421" t="s">
        <v>100</v>
      </c>
      <c r="AS421" t="s">
        <v>101</v>
      </c>
      <c r="AT421">
        <v>1</v>
      </c>
    </row>
    <row r="422" spans="1:47" x14ac:dyDescent="0.35">
      <c r="A422" t="s">
        <v>47</v>
      </c>
      <c r="B422" t="s">
        <v>826</v>
      </c>
      <c r="C422" t="s">
        <v>325</v>
      </c>
      <c r="D422" t="s">
        <v>112</v>
      </c>
      <c r="E422" t="s">
        <v>145</v>
      </c>
      <c r="F422" t="s">
        <v>827</v>
      </c>
      <c r="G422" t="s">
        <v>130</v>
      </c>
      <c r="H422" t="s">
        <v>54</v>
      </c>
      <c r="I422" s="8">
        <v>45164</v>
      </c>
      <c r="J422" t="s">
        <v>55</v>
      </c>
      <c r="K422" t="s">
        <v>56</v>
      </c>
      <c r="L422" t="s">
        <v>57</v>
      </c>
      <c r="M422" t="s">
        <v>58</v>
      </c>
      <c r="N422" t="s">
        <v>59</v>
      </c>
      <c r="P422" t="s">
        <v>423</v>
      </c>
      <c r="R422" t="s">
        <v>828</v>
      </c>
      <c r="S422" t="s">
        <v>62</v>
      </c>
      <c r="T422"/>
      <c r="U422"/>
      <c r="V422" t="s">
        <v>87</v>
      </c>
      <c r="W422" t="s">
        <v>170</v>
      </c>
      <c r="X422" t="s">
        <v>425</v>
      </c>
      <c r="Y422">
        <v>52.82</v>
      </c>
      <c r="Z422" t="s">
        <v>66</v>
      </c>
      <c r="AA422" t="s">
        <v>67</v>
      </c>
      <c r="AB422" t="s">
        <v>88</v>
      </c>
      <c r="AC422" t="s">
        <v>72</v>
      </c>
      <c r="AD422" t="s">
        <v>70</v>
      </c>
      <c r="AE422" t="s">
        <v>73</v>
      </c>
      <c r="AI422" t="s">
        <v>67</v>
      </c>
      <c r="AJ422" t="s">
        <v>829</v>
      </c>
      <c r="AK422" t="s">
        <v>830</v>
      </c>
      <c r="AN422" t="s">
        <v>831</v>
      </c>
      <c r="AO422" t="s">
        <v>175</v>
      </c>
      <c r="AP422" t="s">
        <v>76</v>
      </c>
      <c r="AQ422" t="s">
        <v>77</v>
      </c>
      <c r="AR422" t="s">
        <v>78</v>
      </c>
      <c r="AS422" t="s">
        <v>5758</v>
      </c>
      <c r="AT422">
        <v>3</v>
      </c>
      <c r="AU422" t="s">
        <v>629</v>
      </c>
    </row>
    <row r="423" spans="1:47" x14ac:dyDescent="0.35">
      <c r="A423" t="s">
        <v>80</v>
      </c>
      <c r="B423" t="s">
        <v>1554</v>
      </c>
      <c r="C423" t="s">
        <v>325</v>
      </c>
      <c r="D423" t="s">
        <v>1555</v>
      </c>
      <c r="E423" t="s">
        <v>359</v>
      </c>
      <c r="F423" t="s">
        <v>1556</v>
      </c>
      <c r="G423" t="s">
        <v>130</v>
      </c>
      <c r="H423" t="s">
        <v>54</v>
      </c>
      <c r="I423" s="8">
        <v>45773</v>
      </c>
      <c r="J423" t="s">
        <v>55</v>
      </c>
      <c r="K423" t="s">
        <v>56</v>
      </c>
      <c r="L423" t="s">
        <v>57</v>
      </c>
      <c r="M423" t="s">
        <v>58</v>
      </c>
      <c r="N423" t="s">
        <v>59</v>
      </c>
      <c r="O423" t="s">
        <v>423</v>
      </c>
      <c r="P423" t="s">
        <v>1346</v>
      </c>
      <c r="R423" t="s">
        <v>1401</v>
      </c>
      <c r="S423" t="s">
        <v>62</v>
      </c>
      <c r="T423"/>
      <c r="U423"/>
      <c r="V423" t="s">
        <v>87</v>
      </c>
      <c r="W423" t="s">
        <v>170</v>
      </c>
      <c r="X423" t="s">
        <v>425</v>
      </c>
      <c r="Y423">
        <v>52.82</v>
      </c>
      <c r="Z423" t="s">
        <v>66</v>
      </c>
      <c r="AA423" t="s">
        <v>73</v>
      </c>
      <c r="AB423" t="s">
        <v>88</v>
      </c>
      <c r="AC423" t="s">
        <v>72</v>
      </c>
      <c r="AD423" t="s">
        <v>70</v>
      </c>
      <c r="AE423" t="s">
        <v>67</v>
      </c>
      <c r="AF423" t="s">
        <v>88</v>
      </c>
      <c r="AG423" t="s">
        <v>72</v>
      </c>
      <c r="AH423" t="s">
        <v>70</v>
      </c>
      <c r="AI423" t="s">
        <v>67</v>
      </c>
      <c r="AJ423" t="s">
        <v>1575</v>
      </c>
      <c r="AK423" t="s">
        <v>1576</v>
      </c>
      <c r="AN423" t="s">
        <v>1577</v>
      </c>
      <c r="AO423" t="s">
        <v>175</v>
      </c>
      <c r="AP423" t="s">
        <v>76</v>
      </c>
      <c r="AQ423" t="s">
        <v>77</v>
      </c>
      <c r="AR423" t="s">
        <v>78</v>
      </c>
      <c r="AS423" t="s">
        <v>5758</v>
      </c>
      <c r="AT423">
        <v>3</v>
      </c>
    </row>
    <row r="424" spans="1:47" x14ac:dyDescent="0.35">
      <c r="A424" t="s">
        <v>47</v>
      </c>
      <c r="B424" t="s">
        <v>1671</v>
      </c>
      <c r="C424" t="s">
        <v>325</v>
      </c>
      <c r="D424" t="s">
        <v>1672</v>
      </c>
      <c r="E424" t="s">
        <v>117</v>
      </c>
      <c r="F424" t="s">
        <v>1673</v>
      </c>
      <c r="G424" t="s">
        <v>53</v>
      </c>
      <c r="H424" t="s">
        <v>54</v>
      </c>
      <c r="I424" s="8">
        <v>44912</v>
      </c>
      <c r="J424" t="s">
        <v>55</v>
      </c>
      <c r="K424" t="s">
        <v>56</v>
      </c>
      <c r="L424" t="s">
        <v>57</v>
      </c>
      <c r="M424" t="s">
        <v>58</v>
      </c>
      <c r="N424" t="s">
        <v>59</v>
      </c>
      <c r="O424" t="s">
        <v>423</v>
      </c>
      <c r="P424" t="s">
        <v>1346</v>
      </c>
      <c r="R424" t="s">
        <v>567</v>
      </c>
      <c r="S424" t="s">
        <v>62</v>
      </c>
      <c r="T424"/>
      <c r="U424"/>
      <c r="V424" t="s">
        <v>87</v>
      </c>
      <c r="W424" t="s">
        <v>170</v>
      </c>
      <c r="X424" t="s">
        <v>425</v>
      </c>
      <c r="Y424">
        <v>52.82</v>
      </c>
      <c r="Z424" t="s">
        <v>66</v>
      </c>
      <c r="AA424" t="s">
        <v>73</v>
      </c>
      <c r="AB424" t="s">
        <v>88</v>
      </c>
      <c r="AC424" t="s">
        <v>72</v>
      </c>
      <c r="AD424" t="s">
        <v>70</v>
      </c>
      <c r="AE424" t="s">
        <v>67</v>
      </c>
      <c r="AF424" t="s">
        <v>88</v>
      </c>
      <c r="AG424" t="s">
        <v>72</v>
      </c>
      <c r="AH424" t="s">
        <v>70</v>
      </c>
      <c r="AI424" t="s">
        <v>67</v>
      </c>
      <c r="AJ424" t="s">
        <v>1674</v>
      </c>
      <c r="AK424" t="s">
        <v>1675</v>
      </c>
      <c r="AN424" t="s">
        <v>1676</v>
      </c>
      <c r="AO424" t="s">
        <v>75</v>
      </c>
      <c r="AP424" t="s">
        <v>76</v>
      </c>
      <c r="AQ424" t="s">
        <v>241</v>
      </c>
      <c r="AR424" t="s">
        <v>100</v>
      </c>
      <c r="AS424" t="s">
        <v>101</v>
      </c>
      <c r="AT424">
        <v>1</v>
      </c>
    </row>
    <row r="425" spans="1:47" x14ac:dyDescent="0.35">
      <c r="A425" t="s">
        <v>47</v>
      </c>
      <c r="B425" t="s">
        <v>2547</v>
      </c>
      <c r="C425" t="s">
        <v>325</v>
      </c>
      <c r="D425" t="s">
        <v>2548</v>
      </c>
      <c r="E425" t="s">
        <v>1156</v>
      </c>
      <c r="F425" t="s">
        <v>2549</v>
      </c>
      <c r="G425" t="s">
        <v>53</v>
      </c>
      <c r="H425" t="s">
        <v>54</v>
      </c>
      <c r="I425" s="8">
        <v>45045</v>
      </c>
      <c r="J425" t="s">
        <v>55</v>
      </c>
      <c r="K425" t="s">
        <v>56</v>
      </c>
      <c r="L425" t="s">
        <v>57</v>
      </c>
      <c r="M425" t="s">
        <v>58</v>
      </c>
      <c r="N425" t="s">
        <v>59</v>
      </c>
      <c r="P425" t="s">
        <v>2550</v>
      </c>
      <c r="R425" t="s">
        <v>2041</v>
      </c>
      <c r="S425" t="s">
        <v>62</v>
      </c>
      <c r="T425"/>
      <c r="U425"/>
      <c r="V425" t="s">
        <v>63</v>
      </c>
      <c r="W425" t="s">
        <v>64</v>
      </c>
      <c r="X425" t="s">
        <v>65</v>
      </c>
      <c r="Y425">
        <v>0</v>
      </c>
      <c r="Z425" t="s">
        <v>66</v>
      </c>
      <c r="AA425" t="s">
        <v>73</v>
      </c>
      <c r="AB425" t="s">
        <v>206</v>
      </c>
      <c r="AC425" t="s">
        <v>207</v>
      </c>
      <c r="AD425" t="s">
        <v>70</v>
      </c>
      <c r="AE425" t="s">
        <v>73</v>
      </c>
      <c r="AI425" t="s">
        <v>67</v>
      </c>
      <c r="AJ425" t="s">
        <v>208</v>
      </c>
      <c r="AK425" t="s">
        <v>53</v>
      </c>
      <c r="AN425" t="s">
        <v>2551</v>
      </c>
      <c r="AO425" t="s">
        <v>392</v>
      </c>
      <c r="AP425" t="s">
        <v>109</v>
      </c>
      <c r="AQ425" t="s">
        <v>99</v>
      </c>
      <c r="AR425" t="s">
        <v>100</v>
      </c>
      <c r="AS425" t="s">
        <v>101</v>
      </c>
      <c r="AT425">
        <v>1</v>
      </c>
    </row>
    <row r="426" spans="1:47" x14ac:dyDescent="0.35">
      <c r="A426" t="s">
        <v>47</v>
      </c>
      <c r="B426" t="s">
        <v>2031</v>
      </c>
      <c r="C426" t="s">
        <v>325</v>
      </c>
      <c r="D426" t="s">
        <v>2032</v>
      </c>
      <c r="E426" t="s">
        <v>1182</v>
      </c>
      <c r="F426" t="s">
        <v>2033</v>
      </c>
      <c r="G426" t="s">
        <v>53</v>
      </c>
      <c r="H426" t="s">
        <v>54</v>
      </c>
      <c r="I426" s="8">
        <v>45276</v>
      </c>
      <c r="J426" t="s">
        <v>55</v>
      </c>
      <c r="K426" t="s">
        <v>56</v>
      </c>
      <c r="L426" t="s">
        <v>57</v>
      </c>
      <c r="M426" t="s">
        <v>58</v>
      </c>
      <c r="N426" t="s">
        <v>59</v>
      </c>
      <c r="P426" t="s">
        <v>3166</v>
      </c>
      <c r="R426" t="s">
        <v>2841</v>
      </c>
      <c r="S426" t="s">
        <v>62</v>
      </c>
      <c r="T426"/>
      <c r="U426"/>
      <c r="V426" t="s">
        <v>87</v>
      </c>
      <c r="W426" t="s">
        <v>154</v>
      </c>
      <c r="X426" t="s">
        <v>1887</v>
      </c>
      <c r="Y426">
        <v>40</v>
      </c>
      <c r="Z426" t="s">
        <v>66</v>
      </c>
      <c r="AA426" t="s">
        <v>67</v>
      </c>
      <c r="AB426" t="s">
        <v>88</v>
      </c>
      <c r="AC426" t="s">
        <v>72</v>
      </c>
      <c r="AD426" t="s">
        <v>70</v>
      </c>
      <c r="AE426" t="s">
        <v>67</v>
      </c>
      <c r="AF426" t="s">
        <v>88</v>
      </c>
      <c r="AG426" t="s">
        <v>72</v>
      </c>
      <c r="AH426" t="s">
        <v>70</v>
      </c>
      <c r="AI426" t="s">
        <v>73</v>
      </c>
      <c r="AN426" t="s">
        <v>3167</v>
      </c>
      <c r="AO426" t="s">
        <v>175</v>
      </c>
      <c r="AP426" t="s">
        <v>76</v>
      </c>
      <c r="AQ426" t="s">
        <v>77</v>
      </c>
      <c r="AR426" t="s">
        <v>78</v>
      </c>
      <c r="AS426" t="s">
        <v>5758</v>
      </c>
      <c r="AT426">
        <v>2</v>
      </c>
      <c r="AU426" t="s">
        <v>268</v>
      </c>
    </row>
    <row r="427" spans="1:47" x14ac:dyDescent="0.35">
      <c r="A427" t="s">
        <v>47</v>
      </c>
      <c r="B427" t="s">
        <v>3026</v>
      </c>
      <c r="C427" t="s">
        <v>325</v>
      </c>
      <c r="D427" t="s">
        <v>901</v>
      </c>
      <c r="E427" t="s">
        <v>680</v>
      </c>
      <c r="F427" t="s">
        <v>3027</v>
      </c>
      <c r="G427" t="s">
        <v>53</v>
      </c>
      <c r="H427" t="s">
        <v>54</v>
      </c>
      <c r="I427" s="8">
        <v>45276</v>
      </c>
      <c r="J427" t="s">
        <v>55</v>
      </c>
      <c r="K427" t="s">
        <v>56</v>
      </c>
      <c r="L427" t="s">
        <v>57</v>
      </c>
      <c r="M427" t="s">
        <v>58</v>
      </c>
      <c r="N427" t="s">
        <v>59</v>
      </c>
      <c r="P427" t="s">
        <v>4475</v>
      </c>
      <c r="R427" t="s">
        <v>4503</v>
      </c>
      <c r="S427" t="s">
        <v>62</v>
      </c>
      <c r="T427"/>
      <c r="U427"/>
      <c r="V427" t="s">
        <v>87</v>
      </c>
      <c r="W427" t="s">
        <v>154</v>
      </c>
      <c r="X427" t="s">
        <v>4476</v>
      </c>
      <c r="Y427">
        <v>54.62</v>
      </c>
      <c r="Z427" t="s">
        <v>66</v>
      </c>
      <c r="AA427" t="s">
        <v>67</v>
      </c>
      <c r="AB427" t="s">
        <v>927</v>
      </c>
      <c r="AC427" t="s">
        <v>157</v>
      </c>
      <c r="AD427" t="s">
        <v>70</v>
      </c>
      <c r="AE427" t="s">
        <v>67</v>
      </c>
      <c r="AF427" t="s">
        <v>927</v>
      </c>
      <c r="AG427" t="s">
        <v>157</v>
      </c>
      <c r="AH427" t="s">
        <v>70</v>
      </c>
      <c r="AI427" t="s">
        <v>73</v>
      </c>
      <c r="AN427" t="s">
        <v>4540</v>
      </c>
      <c r="AO427" t="s">
        <v>928</v>
      </c>
      <c r="AP427" t="s">
        <v>76</v>
      </c>
      <c r="AQ427" t="s">
        <v>241</v>
      </c>
      <c r="AR427" t="s">
        <v>100</v>
      </c>
      <c r="AS427" t="s">
        <v>101</v>
      </c>
      <c r="AT427">
        <v>3</v>
      </c>
    </row>
    <row r="428" spans="1:47" x14ac:dyDescent="0.35">
      <c r="A428" t="s">
        <v>80</v>
      </c>
      <c r="B428" t="s">
        <v>4287</v>
      </c>
      <c r="C428" t="s">
        <v>325</v>
      </c>
      <c r="D428" t="s">
        <v>687</v>
      </c>
      <c r="E428" t="s">
        <v>123</v>
      </c>
      <c r="F428" t="s">
        <v>4288</v>
      </c>
      <c r="G428" t="s">
        <v>85</v>
      </c>
      <c r="H428" t="s">
        <v>86</v>
      </c>
      <c r="I428" s="8">
        <v>45045</v>
      </c>
      <c r="J428" t="s">
        <v>55</v>
      </c>
      <c r="K428" t="s">
        <v>56</v>
      </c>
      <c r="L428" t="s">
        <v>57</v>
      </c>
      <c r="M428" t="s">
        <v>185</v>
      </c>
      <c r="N428" t="s">
        <v>59</v>
      </c>
      <c r="P428" t="s">
        <v>4289</v>
      </c>
      <c r="R428" t="s">
        <v>4290</v>
      </c>
      <c r="S428" t="s">
        <v>334</v>
      </c>
      <c r="T428"/>
      <c r="U428"/>
      <c r="V428" t="s">
        <v>87</v>
      </c>
      <c r="W428" t="s">
        <v>154</v>
      </c>
      <c r="X428" t="s">
        <v>353</v>
      </c>
      <c r="Y428">
        <v>20</v>
      </c>
      <c r="Z428" t="s">
        <v>66</v>
      </c>
      <c r="AA428" t="s">
        <v>73</v>
      </c>
      <c r="AB428" t="s">
        <v>206</v>
      </c>
      <c r="AC428" t="s">
        <v>207</v>
      </c>
      <c r="AD428" t="s">
        <v>70</v>
      </c>
      <c r="AE428" t="s">
        <v>67</v>
      </c>
      <c r="AF428" t="s">
        <v>88</v>
      </c>
      <c r="AG428" t="s">
        <v>72</v>
      </c>
      <c r="AH428" t="s">
        <v>70</v>
      </c>
      <c r="AI428" t="s">
        <v>67</v>
      </c>
      <c r="AJ428" t="s">
        <v>4291</v>
      </c>
      <c r="AK428" t="s">
        <v>4292</v>
      </c>
      <c r="AN428" t="s">
        <v>4293</v>
      </c>
      <c r="AO428" t="s">
        <v>392</v>
      </c>
      <c r="AP428" t="s">
        <v>109</v>
      </c>
      <c r="AQ428" t="s">
        <v>90</v>
      </c>
      <c r="AR428" t="s">
        <v>91</v>
      </c>
      <c r="AS428" t="s">
        <v>92</v>
      </c>
      <c r="AT428">
        <v>1</v>
      </c>
    </row>
    <row r="429" spans="1:47" x14ac:dyDescent="0.35">
      <c r="A429" t="s">
        <v>80</v>
      </c>
      <c r="B429" t="s">
        <v>3068</v>
      </c>
      <c r="C429" t="s">
        <v>325</v>
      </c>
      <c r="D429" t="s">
        <v>3069</v>
      </c>
      <c r="E429" t="s">
        <v>3070</v>
      </c>
      <c r="F429" t="s">
        <v>3071</v>
      </c>
      <c r="G429" t="s">
        <v>566</v>
      </c>
      <c r="H429" t="s">
        <v>86</v>
      </c>
      <c r="I429" s="8">
        <v>45045</v>
      </c>
      <c r="J429" t="s">
        <v>55</v>
      </c>
      <c r="K429" t="s">
        <v>56</v>
      </c>
      <c r="L429" t="s">
        <v>57</v>
      </c>
      <c r="M429" t="s">
        <v>185</v>
      </c>
      <c r="N429" t="s">
        <v>59</v>
      </c>
      <c r="P429" t="s">
        <v>3072</v>
      </c>
      <c r="R429" t="s">
        <v>3073</v>
      </c>
      <c r="S429" t="s">
        <v>62</v>
      </c>
      <c r="T429"/>
      <c r="U429"/>
      <c r="V429" t="s">
        <v>87</v>
      </c>
      <c r="W429" t="s">
        <v>154</v>
      </c>
      <c r="X429" t="s">
        <v>265</v>
      </c>
      <c r="Y429">
        <v>45</v>
      </c>
      <c r="Z429" t="s">
        <v>66</v>
      </c>
      <c r="AA429" t="s">
        <v>73</v>
      </c>
      <c r="AB429" t="s">
        <v>88</v>
      </c>
      <c r="AC429" t="s">
        <v>72</v>
      </c>
      <c r="AD429" t="s">
        <v>70</v>
      </c>
      <c r="AE429" t="s">
        <v>67</v>
      </c>
      <c r="AF429" t="s">
        <v>88</v>
      </c>
      <c r="AG429" t="s">
        <v>72</v>
      </c>
      <c r="AH429" t="s">
        <v>70</v>
      </c>
      <c r="AI429" t="s">
        <v>67</v>
      </c>
      <c r="AJ429" t="s">
        <v>3074</v>
      </c>
      <c r="AK429" t="s">
        <v>3075</v>
      </c>
      <c r="AL429" t="s">
        <v>3076</v>
      </c>
      <c r="AM429" t="s">
        <v>3077</v>
      </c>
      <c r="AN429" t="s">
        <v>3078</v>
      </c>
      <c r="AO429" t="s">
        <v>75</v>
      </c>
      <c r="AP429" t="s">
        <v>109</v>
      </c>
      <c r="AQ429" t="s">
        <v>90</v>
      </c>
      <c r="AR429" t="s">
        <v>91</v>
      </c>
      <c r="AS429" t="s">
        <v>92</v>
      </c>
      <c r="AT429">
        <v>1</v>
      </c>
    </row>
    <row r="430" spans="1:47" x14ac:dyDescent="0.35">
      <c r="A430" t="s">
        <v>80</v>
      </c>
      <c r="B430" t="s">
        <v>3578</v>
      </c>
      <c r="C430" t="s">
        <v>325</v>
      </c>
      <c r="D430" t="s">
        <v>3579</v>
      </c>
      <c r="E430" t="s">
        <v>3580</v>
      </c>
      <c r="F430" t="s">
        <v>3581</v>
      </c>
      <c r="G430" t="s">
        <v>566</v>
      </c>
      <c r="H430" t="s">
        <v>86</v>
      </c>
      <c r="I430" s="8">
        <v>45276</v>
      </c>
      <c r="J430" t="s">
        <v>55</v>
      </c>
      <c r="K430" t="s">
        <v>56</v>
      </c>
      <c r="L430" t="s">
        <v>57</v>
      </c>
      <c r="M430" t="s">
        <v>58</v>
      </c>
      <c r="N430" t="s">
        <v>59</v>
      </c>
      <c r="P430" t="s">
        <v>3582</v>
      </c>
      <c r="R430" t="s">
        <v>3583</v>
      </c>
      <c r="S430" t="s">
        <v>62</v>
      </c>
      <c r="T430"/>
      <c r="U430"/>
      <c r="V430" t="s">
        <v>87</v>
      </c>
      <c r="W430" t="s">
        <v>154</v>
      </c>
      <c r="X430" t="s">
        <v>265</v>
      </c>
      <c r="Y430">
        <v>45</v>
      </c>
      <c r="Z430" t="s">
        <v>66</v>
      </c>
      <c r="AA430" t="s">
        <v>73</v>
      </c>
      <c r="AB430" t="s">
        <v>927</v>
      </c>
      <c r="AC430" t="s">
        <v>157</v>
      </c>
      <c r="AD430" t="s">
        <v>70</v>
      </c>
      <c r="AE430" t="s">
        <v>67</v>
      </c>
      <c r="AF430" t="s">
        <v>88</v>
      </c>
      <c r="AG430" t="s">
        <v>72</v>
      </c>
      <c r="AH430" t="s">
        <v>70</v>
      </c>
      <c r="AI430" t="s">
        <v>73</v>
      </c>
      <c r="AN430" t="s">
        <v>3584</v>
      </c>
      <c r="AO430" t="s">
        <v>75</v>
      </c>
      <c r="AP430" t="s">
        <v>109</v>
      </c>
      <c r="AQ430" t="s">
        <v>90</v>
      </c>
      <c r="AR430" t="s">
        <v>91</v>
      </c>
      <c r="AS430" t="s">
        <v>92</v>
      </c>
      <c r="AT430">
        <v>1</v>
      </c>
    </row>
    <row r="431" spans="1:47" x14ac:dyDescent="0.35">
      <c r="A431" t="s">
        <v>47</v>
      </c>
      <c r="B431" t="s">
        <v>1252</v>
      </c>
      <c r="C431" t="s">
        <v>325</v>
      </c>
      <c r="D431" t="s">
        <v>1253</v>
      </c>
      <c r="E431" t="s">
        <v>1181</v>
      </c>
      <c r="F431" t="s">
        <v>1254</v>
      </c>
      <c r="G431" t="s">
        <v>130</v>
      </c>
      <c r="H431" t="s">
        <v>54</v>
      </c>
      <c r="I431" s="8">
        <v>44912</v>
      </c>
      <c r="J431" t="s">
        <v>55</v>
      </c>
      <c r="K431" t="s">
        <v>56</v>
      </c>
      <c r="L431" t="s">
        <v>57</v>
      </c>
      <c r="M431" t="s">
        <v>185</v>
      </c>
      <c r="N431" t="s">
        <v>59</v>
      </c>
      <c r="O431" t="s">
        <v>423</v>
      </c>
      <c r="P431" t="s">
        <v>1094</v>
      </c>
      <c r="R431" t="s">
        <v>1302</v>
      </c>
      <c r="S431" t="s">
        <v>62</v>
      </c>
      <c r="T431"/>
      <c r="U431"/>
      <c r="V431" t="s">
        <v>87</v>
      </c>
      <c r="W431" t="s">
        <v>170</v>
      </c>
      <c r="X431" t="s">
        <v>425</v>
      </c>
      <c r="Y431">
        <v>52.82</v>
      </c>
      <c r="Z431" t="s">
        <v>66</v>
      </c>
      <c r="AA431" t="s">
        <v>73</v>
      </c>
      <c r="AB431" t="s">
        <v>71</v>
      </c>
      <c r="AC431" t="s">
        <v>72</v>
      </c>
      <c r="AD431" t="s">
        <v>70</v>
      </c>
      <c r="AE431" t="s">
        <v>67</v>
      </c>
      <c r="AF431" t="s">
        <v>88</v>
      </c>
      <c r="AG431" t="s">
        <v>72</v>
      </c>
      <c r="AH431" t="s">
        <v>70</v>
      </c>
      <c r="AI431" t="s">
        <v>73</v>
      </c>
      <c r="AN431" t="s">
        <v>1321</v>
      </c>
      <c r="AO431" t="s">
        <v>1127</v>
      </c>
      <c r="AP431" t="s">
        <v>76</v>
      </c>
      <c r="AQ431" t="s">
        <v>241</v>
      </c>
      <c r="AR431" t="s">
        <v>100</v>
      </c>
      <c r="AS431" t="s">
        <v>101</v>
      </c>
      <c r="AT431">
        <v>3</v>
      </c>
    </row>
    <row r="432" spans="1:47" x14ac:dyDescent="0.35">
      <c r="A432" t="s">
        <v>80</v>
      </c>
      <c r="B432" t="s">
        <v>5431</v>
      </c>
      <c r="C432" t="s">
        <v>296</v>
      </c>
      <c r="D432" t="s">
        <v>3482</v>
      </c>
      <c r="E432" t="s">
        <v>235</v>
      </c>
      <c r="F432" t="s">
        <v>5432</v>
      </c>
      <c r="G432" t="s">
        <v>85</v>
      </c>
      <c r="H432" t="s">
        <v>86</v>
      </c>
      <c r="I432" s="8">
        <v>45276</v>
      </c>
      <c r="J432" t="s">
        <v>55</v>
      </c>
      <c r="K432" t="s">
        <v>56</v>
      </c>
      <c r="L432" t="s">
        <v>57</v>
      </c>
      <c r="M432" t="s">
        <v>58</v>
      </c>
      <c r="N432" t="s">
        <v>59</v>
      </c>
      <c r="P432" t="s">
        <v>5433</v>
      </c>
      <c r="R432" t="s">
        <v>5434</v>
      </c>
      <c r="S432" t="s">
        <v>147</v>
      </c>
      <c r="T432"/>
      <c r="U432"/>
      <c r="V432" t="s">
        <v>87</v>
      </c>
      <c r="W432" t="s">
        <v>170</v>
      </c>
      <c r="X432" t="s">
        <v>2944</v>
      </c>
      <c r="Y432">
        <v>43.352601156069362</v>
      </c>
      <c r="Z432" t="s">
        <v>66</v>
      </c>
      <c r="AA432" t="s">
        <v>73</v>
      </c>
      <c r="AB432" t="s">
        <v>5435</v>
      </c>
      <c r="AC432" t="s">
        <v>157</v>
      </c>
      <c r="AD432" t="s">
        <v>70</v>
      </c>
      <c r="AE432" t="s">
        <v>67</v>
      </c>
      <c r="AF432" t="s">
        <v>88</v>
      </c>
      <c r="AG432" t="s">
        <v>72</v>
      </c>
      <c r="AH432" t="s">
        <v>70</v>
      </c>
      <c r="AI432" t="s">
        <v>67</v>
      </c>
      <c r="AJ432" t="s">
        <v>5436</v>
      </c>
      <c r="AK432" t="s">
        <v>5437</v>
      </c>
      <c r="AN432" t="s">
        <v>5438</v>
      </c>
      <c r="AO432" t="s">
        <v>5439</v>
      </c>
      <c r="AP432" t="s">
        <v>76</v>
      </c>
      <c r="AQ432" t="s">
        <v>90</v>
      </c>
      <c r="AR432" t="s">
        <v>91</v>
      </c>
      <c r="AS432" t="s">
        <v>92</v>
      </c>
      <c r="AT432">
        <v>1</v>
      </c>
    </row>
    <row r="433" spans="1:47" x14ac:dyDescent="0.35">
      <c r="A433" t="s">
        <v>47</v>
      </c>
      <c r="B433" t="s">
        <v>1034</v>
      </c>
      <c r="C433" t="s">
        <v>296</v>
      </c>
      <c r="D433" t="s">
        <v>1035</v>
      </c>
      <c r="E433" t="s">
        <v>437</v>
      </c>
      <c r="F433" t="s">
        <v>1036</v>
      </c>
      <c r="G433" t="s">
        <v>432</v>
      </c>
      <c r="H433" t="s">
        <v>54</v>
      </c>
      <c r="I433" s="8">
        <v>45276</v>
      </c>
      <c r="J433" t="s">
        <v>55</v>
      </c>
      <c r="K433" t="s">
        <v>56</v>
      </c>
      <c r="L433" t="s">
        <v>57</v>
      </c>
      <c r="M433" t="s">
        <v>58</v>
      </c>
      <c r="N433" t="s">
        <v>59</v>
      </c>
      <c r="O433" t="s">
        <v>423</v>
      </c>
      <c r="P433" t="s">
        <v>1037</v>
      </c>
      <c r="R433" t="s">
        <v>1038</v>
      </c>
      <c r="S433" t="s">
        <v>147</v>
      </c>
      <c r="T433"/>
      <c r="U433"/>
      <c r="V433" t="s">
        <v>87</v>
      </c>
      <c r="W433" t="s">
        <v>154</v>
      </c>
      <c r="X433" t="s">
        <v>1039</v>
      </c>
      <c r="Y433">
        <v>57</v>
      </c>
      <c r="Z433" t="s">
        <v>66</v>
      </c>
      <c r="AA433" t="s">
        <v>73</v>
      </c>
      <c r="AB433" t="s">
        <v>1040</v>
      </c>
      <c r="AC433" t="s">
        <v>207</v>
      </c>
      <c r="AD433" t="s">
        <v>70</v>
      </c>
      <c r="AE433" t="s">
        <v>73</v>
      </c>
      <c r="AI433" t="s">
        <v>73</v>
      </c>
      <c r="AN433" t="s">
        <v>1041</v>
      </c>
      <c r="AO433" t="s">
        <v>75</v>
      </c>
      <c r="AP433" t="s">
        <v>76</v>
      </c>
      <c r="AQ433" t="s">
        <v>99</v>
      </c>
      <c r="AR433" t="s">
        <v>100</v>
      </c>
      <c r="AS433" t="s">
        <v>101</v>
      </c>
      <c r="AT433">
        <v>1</v>
      </c>
    </row>
    <row r="434" spans="1:47" x14ac:dyDescent="0.35">
      <c r="A434" t="s">
        <v>47</v>
      </c>
      <c r="B434" t="s">
        <v>4248</v>
      </c>
      <c r="C434" t="s">
        <v>325</v>
      </c>
      <c r="D434" t="s">
        <v>4249</v>
      </c>
      <c r="E434" t="s">
        <v>588</v>
      </c>
      <c r="F434" t="s">
        <v>4250</v>
      </c>
      <c r="G434" t="s">
        <v>53</v>
      </c>
      <c r="H434" t="s">
        <v>54</v>
      </c>
      <c r="I434" s="8">
        <v>45045</v>
      </c>
      <c r="J434" t="s">
        <v>55</v>
      </c>
      <c r="K434" t="s">
        <v>56</v>
      </c>
      <c r="L434" t="s">
        <v>57</v>
      </c>
      <c r="M434" t="s">
        <v>185</v>
      </c>
      <c r="N434" t="s">
        <v>59</v>
      </c>
      <c r="P434" t="s">
        <v>4251</v>
      </c>
      <c r="R434" t="s">
        <v>1983</v>
      </c>
      <c r="S434" t="s">
        <v>62</v>
      </c>
      <c r="T434"/>
      <c r="U434"/>
      <c r="V434" t="s">
        <v>87</v>
      </c>
      <c r="W434" t="s">
        <v>154</v>
      </c>
      <c r="X434" t="s">
        <v>2666</v>
      </c>
      <c r="Y434">
        <v>23</v>
      </c>
      <c r="Z434" t="s">
        <v>66</v>
      </c>
      <c r="AA434" t="s">
        <v>67</v>
      </c>
      <c r="AB434" t="s">
        <v>4252</v>
      </c>
      <c r="AC434" t="s">
        <v>2060</v>
      </c>
      <c r="AD434" t="s">
        <v>70</v>
      </c>
      <c r="AE434" t="s">
        <v>67</v>
      </c>
      <c r="AF434" t="s">
        <v>88</v>
      </c>
      <c r="AG434" t="s">
        <v>72</v>
      </c>
      <c r="AH434" t="s">
        <v>70</v>
      </c>
      <c r="AI434" t="s">
        <v>73</v>
      </c>
      <c r="AN434" t="s">
        <v>4253</v>
      </c>
      <c r="AO434" t="s">
        <v>75</v>
      </c>
      <c r="AP434" t="s">
        <v>109</v>
      </c>
      <c r="AQ434" t="s">
        <v>99</v>
      </c>
      <c r="AR434" t="s">
        <v>100</v>
      </c>
      <c r="AS434" t="s">
        <v>101</v>
      </c>
      <c r="AT434">
        <v>2</v>
      </c>
    </row>
    <row r="435" spans="1:47" x14ac:dyDescent="0.35">
      <c r="A435" t="s">
        <v>47</v>
      </c>
      <c r="B435" t="s">
        <v>1310</v>
      </c>
      <c r="C435" t="s">
        <v>325</v>
      </c>
      <c r="D435" t="s">
        <v>1311</v>
      </c>
      <c r="E435" t="s">
        <v>145</v>
      </c>
      <c r="F435" t="s">
        <v>1312</v>
      </c>
      <c r="G435" t="s">
        <v>53</v>
      </c>
      <c r="H435" t="s">
        <v>54</v>
      </c>
      <c r="I435" s="8">
        <v>45045</v>
      </c>
      <c r="J435" t="s">
        <v>55</v>
      </c>
      <c r="K435" t="s">
        <v>56</v>
      </c>
      <c r="L435" t="s">
        <v>57</v>
      </c>
      <c r="M435" t="s">
        <v>185</v>
      </c>
      <c r="N435" t="s">
        <v>59</v>
      </c>
      <c r="O435" t="s">
        <v>423</v>
      </c>
      <c r="P435" t="s">
        <v>1094</v>
      </c>
      <c r="R435" t="s">
        <v>1302</v>
      </c>
      <c r="S435" t="s">
        <v>62</v>
      </c>
      <c r="T435"/>
      <c r="U435"/>
      <c r="V435" t="s">
        <v>87</v>
      </c>
      <c r="W435" t="s">
        <v>170</v>
      </c>
      <c r="X435" t="s">
        <v>425</v>
      </c>
      <c r="Y435">
        <v>52.82</v>
      </c>
      <c r="Z435" t="s">
        <v>66</v>
      </c>
      <c r="AA435" t="s">
        <v>67</v>
      </c>
      <c r="AB435" t="s">
        <v>71</v>
      </c>
      <c r="AC435" t="s">
        <v>72</v>
      </c>
      <c r="AD435" t="s">
        <v>70</v>
      </c>
      <c r="AE435" t="s">
        <v>67</v>
      </c>
      <c r="AF435" t="s">
        <v>88</v>
      </c>
      <c r="AG435" t="s">
        <v>72</v>
      </c>
      <c r="AH435" t="s">
        <v>70</v>
      </c>
      <c r="AI435" t="s">
        <v>73</v>
      </c>
      <c r="AN435" t="s">
        <v>1313</v>
      </c>
      <c r="AO435" t="s">
        <v>1127</v>
      </c>
      <c r="AP435" t="s">
        <v>76</v>
      </c>
      <c r="AQ435" t="s">
        <v>99</v>
      </c>
      <c r="AR435" t="s">
        <v>100</v>
      </c>
      <c r="AS435" t="s">
        <v>101</v>
      </c>
      <c r="AT435">
        <v>2</v>
      </c>
    </row>
    <row r="436" spans="1:47" x14ac:dyDescent="0.35">
      <c r="A436" t="s">
        <v>47</v>
      </c>
      <c r="B436" t="s">
        <v>3554</v>
      </c>
      <c r="C436" t="s">
        <v>325</v>
      </c>
      <c r="D436" t="s">
        <v>3555</v>
      </c>
      <c r="E436" t="s">
        <v>123</v>
      </c>
      <c r="F436" t="s">
        <v>3556</v>
      </c>
      <c r="G436" t="s">
        <v>53</v>
      </c>
      <c r="H436" t="s">
        <v>54</v>
      </c>
      <c r="I436" s="8">
        <v>45409</v>
      </c>
      <c r="J436" t="s">
        <v>55</v>
      </c>
      <c r="K436" t="s">
        <v>56</v>
      </c>
      <c r="L436" t="s">
        <v>1911</v>
      </c>
      <c r="M436" t="s">
        <v>185</v>
      </c>
      <c r="N436" t="s">
        <v>287</v>
      </c>
      <c r="P436" t="s">
        <v>3472</v>
      </c>
      <c r="R436" t="s">
        <v>216</v>
      </c>
      <c r="S436" t="s">
        <v>62</v>
      </c>
      <c r="T436"/>
      <c r="U436"/>
      <c r="V436" t="s">
        <v>87</v>
      </c>
      <c r="W436" t="s">
        <v>154</v>
      </c>
      <c r="X436" t="s">
        <v>217</v>
      </c>
      <c r="Y436">
        <v>55</v>
      </c>
      <c r="Z436" t="s">
        <v>66</v>
      </c>
      <c r="AA436" t="s">
        <v>67</v>
      </c>
      <c r="AB436" t="s">
        <v>473</v>
      </c>
      <c r="AC436" t="s">
        <v>157</v>
      </c>
      <c r="AD436" t="s">
        <v>70</v>
      </c>
      <c r="AE436" t="s">
        <v>67</v>
      </c>
      <c r="AF436" t="s">
        <v>88</v>
      </c>
      <c r="AG436" t="s">
        <v>72</v>
      </c>
      <c r="AH436" t="s">
        <v>70</v>
      </c>
      <c r="AI436" t="s">
        <v>73</v>
      </c>
      <c r="AN436" t="s">
        <v>3557</v>
      </c>
      <c r="AO436" t="s">
        <v>3476</v>
      </c>
      <c r="AP436" t="s">
        <v>76</v>
      </c>
      <c r="AQ436" t="s">
        <v>77</v>
      </c>
      <c r="AR436" t="s">
        <v>78</v>
      </c>
      <c r="AS436" t="s">
        <v>5758</v>
      </c>
      <c r="AT436">
        <v>4</v>
      </c>
    </row>
    <row r="437" spans="1:47" x14ac:dyDescent="0.35">
      <c r="A437" t="s">
        <v>47</v>
      </c>
      <c r="B437" t="s">
        <v>3292</v>
      </c>
      <c r="C437" t="s">
        <v>325</v>
      </c>
      <c r="D437" t="s">
        <v>3293</v>
      </c>
      <c r="E437" t="s">
        <v>3294</v>
      </c>
      <c r="F437" t="s">
        <v>3295</v>
      </c>
      <c r="G437" t="s">
        <v>53</v>
      </c>
      <c r="H437" t="s">
        <v>54</v>
      </c>
      <c r="I437" s="8">
        <v>45164</v>
      </c>
      <c r="J437" t="s">
        <v>55</v>
      </c>
      <c r="K437" t="s">
        <v>56</v>
      </c>
      <c r="L437" t="s">
        <v>57</v>
      </c>
      <c r="M437" t="s">
        <v>58</v>
      </c>
      <c r="N437" t="s">
        <v>59</v>
      </c>
      <c r="P437" t="s">
        <v>3252</v>
      </c>
      <c r="R437" t="s">
        <v>3282</v>
      </c>
      <c r="S437" t="s">
        <v>147</v>
      </c>
      <c r="T437"/>
      <c r="U437"/>
      <c r="V437" t="s">
        <v>87</v>
      </c>
      <c r="W437" t="s">
        <v>154</v>
      </c>
      <c r="X437" t="s">
        <v>2253</v>
      </c>
      <c r="Y437">
        <v>50</v>
      </c>
      <c r="Z437" t="s">
        <v>66</v>
      </c>
      <c r="AA437" t="s">
        <v>73</v>
      </c>
      <c r="AB437" t="s">
        <v>156</v>
      </c>
      <c r="AC437" t="s">
        <v>157</v>
      </c>
      <c r="AD437" t="s">
        <v>70</v>
      </c>
      <c r="AE437" t="s">
        <v>67</v>
      </c>
      <c r="AF437" t="s">
        <v>88</v>
      </c>
      <c r="AG437" t="s">
        <v>72</v>
      </c>
      <c r="AH437" t="s">
        <v>70</v>
      </c>
      <c r="AI437" t="s">
        <v>67</v>
      </c>
      <c r="AJ437" t="s">
        <v>3296</v>
      </c>
      <c r="AK437" t="s">
        <v>3297</v>
      </c>
      <c r="AN437" t="s">
        <v>3298</v>
      </c>
      <c r="AO437" t="s">
        <v>2320</v>
      </c>
      <c r="AP437" t="s">
        <v>109</v>
      </c>
      <c r="AQ437" t="s">
        <v>77</v>
      </c>
      <c r="AR437" t="s">
        <v>78</v>
      </c>
      <c r="AS437" t="s">
        <v>5758</v>
      </c>
      <c r="AT437">
        <v>2</v>
      </c>
    </row>
    <row r="438" spans="1:47" x14ac:dyDescent="0.35">
      <c r="A438" t="s">
        <v>47</v>
      </c>
      <c r="B438" t="s">
        <v>4204</v>
      </c>
      <c r="C438" t="s">
        <v>325</v>
      </c>
      <c r="D438" t="s">
        <v>4205</v>
      </c>
      <c r="E438" t="s">
        <v>2055</v>
      </c>
      <c r="F438" t="s">
        <v>4206</v>
      </c>
      <c r="G438" t="s">
        <v>130</v>
      </c>
      <c r="H438" t="s">
        <v>54</v>
      </c>
      <c r="I438" s="8">
        <v>45045</v>
      </c>
      <c r="J438" t="s">
        <v>55</v>
      </c>
      <c r="K438" t="s">
        <v>56</v>
      </c>
      <c r="L438" t="s">
        <v>57</v>
      </c>
      <c r="M438" t="s">
        <v>185</v>
      </c>
      <c r="N438" t="s">
        <v>59</v>
      </c>
      <c r="P438" t="s">
        <v>4207</v>
      </c>
      <c r="R438" t="s">
        <v>187</v>
      </c>
      <c r="S438" t="s">
        <v>62</v>
      </c>
      <c r="T438"/>
      <c r="U438"/>
      <c r="V438" t="s">
        <v>87</v>
      </c>
      <c r="W438" t="s">
        <v>154</v>
      </c>
      <c r="X438" t="s">
        <v>2253</v>
      </c>
      <c r="Y438">
        <v>50</v>
      </c>
      <c r="Z438" t="s">
        <v>66</v>
      </c>
      <c r="AA438" t="s">
        <v>73</v>
      </c>
      <c r="AB438" t="s">
        <v>88</v>
      </c>
      <c r="AC438" t="s">
        <v>72</v>
      </c>
      <c r="AD438" t="s">
        <v>70</v>
      </c>
      <c r="AE438" t="s">
        <v>67</v>
      </c>
      <c r="AF438" t="s">
        <v>88</v>
      </c>
      <c r="AG438" t="s">
        <v>72</v>
      </c>
      <c r="AH438" t="s">
        <v>70</v>
      </c>
      <c r="AI438" t="s">
        <v>73</v>
      </c>
      <c r="AJ438" t="s">
        <v>911</v>
      </c>
      <c r="AK438" t="s">
        <v>590</v>
      </c>
      <c r="AN438" t="s">
        <v>4208</v>
      </c>
      <c r="AO438" t="s">
        <v>175</v>
      </c>
      <c r="AP438" t="s">
        <v>76</v>
      </c>
      <c r="AQ438" t="s">
        <v>99</v>
      </c>
      <c r="AR438" t="s">
        <v>100</v>
      </c>
      <c r="AS438" t="s">
        <v>101</v>
      </c>
      <c r="AT438">
        <v>1</v>
      </c>
    </row>
    <row r="439" spans="1:47" x14ac:dyDescent="0.35">
      <c r="A439" t="s">
        <v>80</v>
      </c>
      <c r="B439" t="s">
        <v>1307</v>
      </c>
      <c r="C439" t="s">
        <v>325</v>
      </c>
      <c r="D439" t="s">
        <v>1071</v>
      </c>
      <c r="E439" t="s">
        <v>194</v>
      </c>
      <c r="F439" t="s">
        <v>1308</v>
      </c>
      <c r="G439" t="s">
        <v>566</v>
      </c>
      <c r="H439" t="s">
        <v>86</v>
      </c>
      <c r="I439" s="8">
        <v>44912</v>
      </c>
      <c r="J439" t="s">
        <v>55</v>
      </c>
      <c r="K439" t="s">
        <v>56</v>
      </c>
      <c r="L439" t="s">
        <v>57</v>
      </c>
      <c r="M439" t="s">
        <v>58</v>
      </c>
      <c r="N439" t="s">
        <v>59</v>
      </c>
      <c r="O439" t="s">
        <v>423</v>
      </c>
      <c r="P439" t="s">
        <v>1094</v>
      </c>
      <c r="R439" t="s">
        <v>567</v>
      </c>
      <c r="S439" t="s">
        <v>62</v>
      </c>
      <c r="T439"/>
      <c r="U439"/>
      <c r="V439" t="s">
        <v>87</v>
      </c>
      <c r="W439" t="s">
        <v>170</v>
      </c>
      <c r="X439" t="s">
        <v>425</v>
      </c>
      <c r="Y439">
        <v>52.82</v>
      </c>
      <c r="Z439" t="s">
        <v>66</v>
      </c>
      <c r="AA439" t="s">
        <v>73</v>
      </c>
      <c r="AB439" t="s">
        <v>88</v>
      </c>
      <c r="AC439" t="s">
        <v>72</v>
      </c>
      <c r="AD439" t="s">
        <v>70</v>
      </c>
      <c r="AE439" t="s">
        <v>73</v>
      </c>
      <c r="AI439" t="s">
        <v>73</v>
      </c>
      <c r="AN439" t="s">
        <v>1309</v>
      </c>
      <c r="AO439" t="s">
        <v>175</v>
      </c>
      <c r="AP439" t="s">
        <v>109</v>
      </c>
      <c r="AQ439" t="s">
        <v>574</v>
      </c>
      <c r="AR439" t="s">
        <v>91</v>
      </c>
      <c r="AS439" t="s">
        <v>92</v>
      </c>
      <c r="AT439">
        <v>1</v>
      </c>
      <c r="AU439" t="s">
        <v>268</v>
      </c>
    </row>
    <row r="440" spans="1:47" x14ac:dyDescent="0.35">
      <c r="A440" t="s">
        <v>80</v>
      </c>
      <c r="B440" t="s">
        <v>5400</v>
      </c>
      <c r="C440" t="s">
        <v>325</v>
      </c>
      <c r="D440" t="s">
        <v>5401</v>
      </c>
      <c r="E440" t="s">
        <v>5402</v>
      </c>
      <c r="F440" t="s">
        <v>5403</v>
      </c>
      <c r="G440" t="s">
        <v>566</v>
      </c>
      <c r="H440" t="s">
        <v>86</v>
      </c>
      <c r="I440" s="8">
        <v>44912</v>
      </c>
      <c r="J440" t="s">
        <v>55</v>
      </c>
      <c r="K440" t="s">
        <v>56</v>
      </c>
      <c r="L440" t="s">
        <v>57</v>
      </c>
      <c r="M440" t="s">
        <v>58</v>
      </c>
      <c r="N440" t="s">
        <v>287</v>
      </c>
      <c r="P440" t="s">
        <v>5404</v>
      </c>
      <c r="R440" t="s">
        <v>5405</v>
      </c>
      <c r="S440" t="s">
        <v>62</v>
      </c>
      <c r="T440"/>
      <c r="U440"/>
      <c r="V440" t="s">
        <v>87</v>
      </c>
      <c r="W440" t="s">
        <v>170</v>
      </c>
      <c r="X440" t="s">
        <v>5406</v>
      </c>
      <c r="Y440">
        <v>25.05</v>
      </c>
      <c r="Z440" t="s">
        <v>66</v>
      </c>
      <c r="AA440" t="s">
        <v>73</v>
      </c>
      <c r="AB440" t="s">
        <v>5042</v>
      </c>
      <c r="AC440" t="s">
        <v>836</v>
      </c>
      <c r="AD440" t="s">
        <v>70</v>
      </c>
      <c r="AE440" t="s">
        <v>67</v>
      </c>
      <c r="AF440" t="s">
        <v>5042</v>
      </c>
      <c r="AG440" t="s">
        <v>836</v>
      </c>
      <c r="AH440" t="s">
        <v>70</v>
      </c>
      <c r="AI440" t="s">
        <v>67</v>
      </c>
      <c r="AJ440" t="s">
        <v>5407</v>
      </c>
      <c r="AK440" t="s">
        <v>5408</v>
      </c>
      <c r="AL440" t="s">
        <v>5409</v>
      </c>
      <c r="AM440" t="s">
        <v>5410</v>
      </c>
      <c r="AN440" t="s">
        <v>5411</v>
      </c>
      <c r="AO440" t="s">
        <v>75</v>
      </c>
      <c r="AP440" t="s">
        <v>109</v>
      </c>
      <c r="AQ440" t="s">
        <v>574</v>
      </c>
      <c r="AR440" t="s">
        <v>91</v>
      </c>
      <c r="AS440" t="s">
        <v>92</v>
      </c>
      <c r="AT440">
        <v>1</v>
      </c>
      <c r="AU440" t="s">
        <v>268</v>
      </c>
    </row>
    <row r="441" spans="1:47" x14ac:dyDescent="0.35">
      <c r="A441" t="s">
        <v>47</v>
      </c>
      <c r="B441" t="s">
        <v>4147</v>
      </c>
      <c r="C441" t="s">
        <v>325</v>
      </c>
      <c r="D441" t="s">
        <v>4148</v>
      </c>
      <c r="E441" t="s">
        <v>112</v>
      </c>
      <c r="F441" t="s">
        <v>4149</v>
      </c>
      <c r="G441" t="s">
        <v>53</v>
      </c>
      <c r="H441" t="s">
        <v>54</v>
      </c>
      <c r="I441" s="8">
        <v>45045</v>
      </c>
      <c r="J441" t="s">
        <v>55</v>
      </c>
      <c r="K441" t="s">
        <v>56</v>
      </c>
      <c r="L441" t="s">
        <v>57</v>
      </c>
      <c r="M441" t="s">
        <v>185</v>
      </c>
      <c r="N441" t="s">
        <v>59</v>
      </c>
      <c r="P441" t="s">
        <v>4150</v>
      </c>
      <c r="R441" t="s">
        <v>216</v>
      </c>
      <c r="S441" t="s">
        <v>62</v>
      </c>
      <c r="T441"/>
      <c r="U441"/>
      <c r="V441" t="s">
        <v>87</v>
      </c>
      <c r="W441" t="s">
        <v>154</v>
      </c>
      <c r="X441" t="s">
        <v>4151</v>
      </c>
      <c r="Y441">
        <v>53.17</v>
      </c>
      <c r="Z441" t="s">
        <v>66</v>
      </c>
      <c r="AA441" t="s">
        <v>67</v>
      </c>
      <c r="AB441" t="s">
        <v>2812</v>
      </c>
      <c r="AC441" t="s">
        <v>2813</v>
      </c>
      <c r="AD441" t="s">
        <v>70</v>
      </c>
      <c r="AE441" t="s">
        <v>67</v>
      </c>
      <c r="AF441" t="s">
        <v>71</v>
      </c>
      <c r="AG441" t="s">
        <v>72</v>
      </c>
      <c r="AH441" t="s">
        <v>70</v>
      </c>
      <c r="AI441" t="s">
        <v>73</v>
      </c>
      <c r="AN441" t="s">
        <v>4152</v>
      </c>
      <c r="AO441" t="s">
        <v>1476</v>
      </c>
      <c r="AP441" t="s">
        <v>76</v>
      </c>
      <c r="AQ441" t="s">
        <v>241</v>
      </c>
      <c r="AR441" t="s">
        <v>100</v>
      </c>
      <c r="AS441" t="s">
        <v>101</v>
      </c>
      <c r="AT441">
        <v>1</v>
      </c>
      <c r="AU441" t="s">
        <v>268</v>
      </c>
    </row>
    <row r="442" spans="1:47" x14ac:dyDescent="0.35">
      <c r="A442" t="s">
        <v>47</v>
      </c>
      <c r="B442" t="s">
        <v>1948</v>
      </c>
      <c r="C442" t="s">
        <v>325</v>
      </c>
      <c r="D442" t="s">
        <v>1949</v>
      </c>
      <c r="E442" t="s">
        <v>194</v>
      </c>
      <c r="F442" t="s">
        <v>1950</v>
      </c>
      <c r="G442" t="s">
        <v>130</v>
      </c>
      <c r="H442" t="s">
        <v>54</v>
      </c>
      <c r="I442" s="8">
        <v>45528</v>
      </c>
      <c r="J442" t="s">
        <v>55</v>
      </c>
      <c r="K442" t="s">
        <v>56</v>
      </c>
      <c r="L442" t="s">
        <v>57</v>
      </c>
      <c r="M442" t="s">
        <v>58</v>
      </c>
      <c r="N442" t="s">
        <v>59</v>
      </c>
      <c r="P442" t="s">
        <v>5384</v>
      </c>
      <c r="R442" t="s">
        <v>2176</v>
      </c>
      <c r="S442" t="s">
        <v>62</v>
      </c>
      <c r="T442"/>
      <c r="U442"/>
      <c r="V442" t="s">
        <v>87</v>
      </c>
      <c r="W442" t="s">
        <v>154</v>
      </c>
      <c r="X442" t="s">
        <v>2131</v>
      </c>
      <c r="Y442">
        <v>36</v>
      </c>
      <c r="Z442" t="s">
        <v>66</v>
      </c>
      <c r="AA442" t="s">
        <v>67</v>
      </c>
      <c r="AB442" t="s">
        <v>426</v>
      </c>
      <c r="AC442" t="s">
        <v>72</v>
      </c>
      <c r="AD442" t="s">
        <v>70</v>
      </c>
      <c r="AE442" t="s">
        <v>67</v>
      </c>
      <c r="AF442" t="s">
        <v>426</v>
      </c>
      <c r="AG442" t="s">
        <v>72</v>
      </c>
      <c r="AH442" t="s">
        <v>70</v>
      </c>
      <c r="AI442" t="s">
        <v>67</v>
      </c>
      <c r="AJ442" t="s">
        <v>5385</v>
      </c>
      <c r="AK442" t="s">
        <v>5386</v>
      </c>
      <c r="AL442" t="s">
        <v>5387</v>
      </c>
      <c r="AM442" t="s">
        <v>5388</v>
      </c>
      <c r="AN442" t="s">
        <v>5389</v>
      </c>
      <c r="AO442" t="s">
        <v>175</v>
      </c>
      <c r="AP442" t="s">
        <v>76</v>
      </c>
      <c r="AQ442" t="s">
        <v>77</v>
      </c>
      <c r="AR442" t="s">
        <v>78</v>
      </c>
      <c r="AS442" t="s">
        <v>5758</v>
      </c>
      <c r="AT442">
        <v>3</v>
      </c>
    </row>
    <row r="443" spans="1:47" x14ac:dyDescent="0.35">
      <c r="A443" t="s">
        <v>80</v>
      </c>
      <c r="B443" t="s">
        <v>4725</v>
      </c>
      <c r="C443" t="s">
        <v>325</v>
      </c>
      <c r="D443" t="s">
        <v>4726</v>
      </c>
      <c r="E443" t="s">
        <v>2055</v>
      </c>
      <c r="F443" t="s">
        <v>4727</v>
      </c>
      <c r="G443" t="s">
        <v>85</v>
      </c>
      <c r="H443" t="s">
        <v>86</v>
      </c>
      <c r="I443" s="8">
        <v>44912</v>
      </c>
      <c r="J443" t="s">
        <v>55</v>
      </c>
      <c r="K443" t="s">
        <v>56</v>
      </c>
      <c r="L443" t="s">
        <v>57</v>
      </c>
      <c r="M443" t="s">
        <v>185</v>
      </c>
      <c r="N443" t="s">
        <v>287</v>
      </c>
      <c r="P443" t="s">
        <v>4728</v>
      </c>
      <c r="R443" t="s">
        <v>4729</v>
      </c>
      <c r="S443" t="s">
        <v>62</v>
      </c>
      <c r="T443"/>
      <c r="U443"/>
      <c r="V443" t="s">
        <v>87</v>
      </c>
      <c r="W443" t="s">
        <v>154</v>
      </c>
      <c r="X443" t="s">
        <v>4730</v>
      </c>
      <c r="Y443">
        <v>47.82</v>
      </c>
      <c r="Z443" t="s">
        <v>66</v>
      </c>
      <c r="AA443" t="s">
        <v>73</v>
      </c>
      <c r="AB443" t="s">
        <v>655</v>
      </c>
      <c r="AC443" t="s">
        <v>72</v>
      </c>
      <c r="AD443" t="s">
        <v>70</v>
      </c>
      <c r="AE443" t="s">
        <v>73</v>
      </c>
      <c r="AI443" t="s">
        <v>67</v>
      </c>
      <c r="AJ443" t="s">
        <v>125</v>
      </c>
      <c r="AK443" t="s">
        <v>85</v>
      </c>
      <c r="AN443" t="s">
        <v>4731</v>
      </c>
      <c r="AO443" t="s">
        <v>417</v>
      </c>
      <c r="AP443" t="s">
        <v>109</v>
      </c>
      <c r="AQ443" t="s">
        <v>574</v>
      </c>
      <c r="AR443" t="s">
        <v>91</v>
      </c>
      <c r="AS443" t="s">
        <v>92</v>
      </c>
      <c r="AT443">
        <v>1</v>
      </c>
    </row>
    <row r="444" spans="1:47" x14ac:dyDescent="0.35">
      <c r="A444" t="s">
        <v>47</v>
      </c>
      <c r="B444" t="s">
        <v>2321</v>
      </c>
      <c r="C444" t="s">
        <v>325</v>
      </c>
      <c r="D444" t="s">
        <v>350</v>
      </c>
      <c r="E444" t="s">
        <v>2322</v>
      </c>
      <c r="F444" t="s">
        <v>2323</v>
      </c>
      <c r="G444" t="s">
        <v>53</v>
      </c>
      <c r="H444" t="s">
        <v>54</v>
      </c>
      <c r="I444" s="8">
        <v>45045</v>
      </c>
      <c r="J444" t="s">
        <v>55</v>
      </c>
      <c r="K444" t="s">
        <v>56</v>
      </c>
      <c r="L444" t="s">
        <v>57</v>
      </c>
      <c r="M444" t="s">
        <v>58</v>
      </c>
      <c r="N444" t="s">
        <v>59</v>
      </c>
      <c r="P444" t="s">
        <v>2314</v>
      </c>
      <c r="R444" t="s">
        <v>2315</v>
      </c>
      <c r="S444" t="s">
        <v>62</v>
      </c>
      <c r="T444"/>
      <c r="U444"/>
      <c r="V444" t="s">
        <v>87</v>
      </c>
      <c r="W444" t="s">
        <v>154</v>
      </c>
      <c r="X444" t="s">
        <v>217</v>
      </c>
      <c r="Y444">
        <v>55</v>
      </c>
      <c r="Z444" t="s">
        <v>66</v>
      </c>
      <c r="AA444" t="s">
        <v>67</v>
      </c>
      <c r="AB444" t="s">
        <v>156</v>
      </c>
      <c r="AC444" t="s">
        <v>157</v>
      </c>
      <c r="AD444" t="s">
        <v>70</v>
      </c>
      <c r="AE444" t="s">
        <v>67</v>
      </c>
      <c r="AF444" t="s">
        <v>88</v>
      </c>
      <c r="AG444" t="s">
        <v>72</v>
      </c>
      <c r="AH444" t="s">
        <v>70</v>
      </c>
      <c r="AI444" t="s">
        <v>73</v>
      </c>
      <c r="AN444" t="s">
        <v>2324</v>
      </c>
      <c r="AO444" t="s">
        <v>2320</v>
      </c>
      <c r="AP444" t="s">
        <v>76</v>
      </c>
      <c r="AQ444" t="s">
        <v>77</v>
      </c>
      <c r="AR444" t="s">
        <v>78</v>
      </c>
      <c r="AS444" t="s">
        <v>5758</v>
      </c>
      <c r="AT444">
        <v>2</v>
      </c>
    </row>
    <row r="445" spans="1:47" x14ac:dyDescent="0.35">
      <c r="A445" t="s">
        <v>47</v>
      </c>
      <c r="B445" t="s">
        <v>3168</v>
      </c>
      <c r="C445" t="s">
        <v>325</v>
      </c>
      <c r="D445" t="s">
        <v>3169</v>
      </c>
      <c r="E445" t="s">
        <v>225</v>
      </c>
      <c r="F445" t="s">
        <v>3170</v>
      </c>
      <c r="G445" t="s">
        <v>53</v>
      </c>
      <c r="H445" t="s">
        <v>54</v>
      </c>
      <c r="I445" s="8">
        <v>45045</v>
      </c>
      <c r="J445" t="s">
        <v>55</v>
      </c>
      <c r="K445" t="s">
        <v>56</v>
      </c>
      <c r="L445" t="s">
        <v>57</v>
      </c>
      <c r="M445" t="s">
        <v>185</v>
      </c>
      <c r="N445" t="s">
        <v>59</v>
      </c>
      <c r="P445" t="s">
        <v>3166</v>
      </c>
      <c r="R445" t="s">
        <v>3171</v>
      </c>
      <c r="S445" t="s">
        <v>62</v>
      </c>
      <c r="T445"/>
      <c r="U445"/>
      <c r="V445" t="s">
        <v>87</v>
      </c>
      <c r="W445" t="s">
        <v>154</v>
      </c>
      <c r="X445" t="s">
        <v>289</v>
      </c>
      <c r="Y445">
        <v>35</v>
      </c>
      <c r="Z445" t="s">
        <v>66</v>
      </c>
      <c r="AA445" t="s">
        <v>73</v>
      </c>
      <c r="AB445" t="s">
        <v>835</v>
      </c>
      <c r="AC445" t="s">
        <v>836</v>
      </c>
      <c r="AD445" t="s">
        <v>70</v>
      </c>
      <c r="AE445" t="s">
        <v>67</v>
      </c>
      <c r="AF445" t="s">
        <v>88</v>
      </c>
      <c r="AG445" t="s">
        <v>72</v>
      </c>
      <c r="AH445" t="s">
        <v>70</v>
      </c>
      <c r="AI445" t="s">
        <v>67</v>
      </c>
      <c r="AJ445" t="s">
        <v>3172</v>
      </c>
      <c r="AK445" t="s">
        <v>3173</v>
      </c>
      <c r="AN445" t="s">
        <v>3174</v>
      </c>
      <c r="AO445" t="s">
        <v>3175</v>
      </c>
      <c r="AP445" t="s">
        <v>76</v>
      </c>
      <c r="AQ445" t="s">
        <v>99</v>
      </c>
      <c r="AR445" t="s">
        <v>100</v>
      </c>
      <c r="AS445" t="s">
        <v>101</v>
      </c>
      <c r="AT445">
        <v>1</v>
      </c>
    </row>
    <row r="446" spans="1:47" x14ac:dyDescent="0.35">
      <c r="A446" t="s">
        <v>47</v>
      </c>
      <c r="B446" t="s">
        <v>5286</v>
      </c>
      <c r="C446" t="s">
        <v>325</v>
      </c>
      <c r="D446" t="s">
        <v>5287</v>
      </c>
      <c r="E446" t="s">
        <v>598</v>
      </c>
      <c r="F446" t="s">
        <v>5288</v>
      </c>
      <c r="G446" t="s">
        <v>130</v>
      </c>
      <c r="H446" t="s">
        <v>54</v>
      </c>
      <c r="I446" s="8">
        <v>45045</v>
      </c>
      <c r="J446" t="s">
        <v>55</v>
      </c>
      <c r="K446" t="s">
        <v>56</v>
      </c>
      <c r="L446" t="s">
        <v>57</v>
      </c>
      <c r="M446" t="s">
        <v>58</v>
      </c>
      <c r="N446" t="s">
        <v>59</v>
      </c>
      <c r="P446" t="s">
        <v>5269</v>
      </c>
      <c r="R446" t="s">
        <v>216</v>
      </c>
      <c r="S446" t="s">
        <v>62</v>
      </c>
      <c r="T446"/>
      <c r="U446"/>
      <c r="V446" t="s">
        <v>87</v>
      </c>
      <c r="W446" t="s">
        <v>154</v>
      </c>
      <c r="X446" t="s">
        <v>2089</v>
      </c>
      <c r="Y446">
        <v>54</v>
      </c>
      <c r="Z446" t="s">
        <v>66</v>
      </c>
      <c r="AA446" t="s">
        <v>73</v>
      </c>
      <c r="AB446" t="s">
        <v>88</v>
      </c>
      <c r="AC446" t="s">
        <v>72</v>
      </c>
      <c r="AD446" t="s">
        <v>70</v>
      </c>
      <c r="AE446" t="s">
        <v>67</v>
      </c>
      <c r="AF446" t="s">
        <v>88</v>
      </c>
      <c r="AG446" t="s">
        <v>72</v>
      </c>
      <c r="AH446" t="s">
        <v>70</v>
      </c>
      <c r="AI446" t="s">
        <v>73</v>
      </c>
      <c r="AL446" t="s">
        <v>570</v>
      </c>
      <c r="AM446" t="s">
        <v>5289</v>
      </c>
      <c r="AN446" t="s">
        <v>5290</v>
      </c>
      <c r="AO446" t="s">
        <v>2320</v>
      </c>
      <c r="AP446" t="s">
        <v>109</v>
      </c>
      <c r="AQ446" t="s">
        <v>99</v>
      </c>
      <c r="AR446" t="s">
        <v>100</v>
      </c>
      <c r="AS446" t="s">
        <v>101</v>
      </c>
      <c r="AT446">
        <v>1</v>
      </c>
    </row>
    <row r="447" spans="1:47" x14ac:dyDescent="0.35">
      <c r="A447" t="s">
        <v>47</v>
      </c>
      <c r="B447" t="s">
        <v>2922</v>
      </c>
      <c r="C447" t="s">
        <v>325</v>
      </c>
      <c r="D447" t="s">
        <v>2923</v>
      </c>
      <c r="E447" t="s">
        <v>2924</v>
      </c>
      <c r="F447" t="s">
        <v>2925</v>
      </c>
      <c r="G447" t="s">
        <v>130</v>
      </c>
      <c r="H447" t="s">
        <v>54</v>
      </c>
      <c r="I447" s="8">
        <v>44912</v>
      </c>
      <c r="J447" t="s">
        <v>55</v>
      </c>
      <c r="K447" t="s">
        <v>56</v>
      </c>
      <c r="L447" t="s">
        <v>57</v>
      </c>
      <c r="M447" t="s">
        <v>185</v>
      </c>
      <c r="N447" t="s">
        <v>287</v>
      </c>
      <c r="P447" t="s">
        <v>2890</v>
      </c>
      <c r="R447" t="s">
        <v>2926</v>
      </c>
      <c r="S447" t="s">
        <v>62</v>
      </c>
      <c r="T447"/>
      <c r="U447"/>
      <c r="V447" t="s">
        <v>87</v>
      </c>
      <c r="W447" t="s">
        <v>170</v>
      </c>
      <c r="X447" t="s">
        <v>2905</v>
      </c>
      <c r="Y447">
        <v>52.99</v>
      </c>
      <c r="Z447" t="s">
        <v>66</v>
      </c>
      <c r="AA447" t="s">
        <v>73</v>
      </c>
      <c r="AB447" t="s">
        <v>2927</v>
      </c>
      <c r="AC447" t="s">
        <v>1217</v>
      </c>
      <c r="AD447" t="s">
        <v>70</v>
      </c>
      <c r="AE447" t="s">
        <v>73</v>
      </c>
      <c r="AI447" t="s">
        <v>67</v>
      </c>
      <c r="AJ447" t="s">
        <v>2928</v>
      </c>
      <c r="AK447" t="s">
        <v>2929</v>
      </c>
      <c r="AN447" t="s">
        <v>2930</v>
      </c>
      <c r="AO447" t="s">
        <v>2931</v>
      </c>
      <c r="AP447" t="s">
        <v>76</v>
      </c>
      <c r="AQ447" t="s">
        <v>191</v>
      </c>
      <c r="AR447" t="s">
        <v>100</v>
      </c>
      <c r="AS447" t="s">
        <v>101</v>
      </c>
      <c r="AT447">
        <v>1</v>
      </c>
      <c r="AU447" t="s">
        <v>268</v>
      </c>
    </row>
    <row r="448" spans="1:47" x14ac:dyDescent="0.35">
      <c r="A448" t="s">
        <v>47</v>
      </c>
      <c r="B448" t="s">
        <v>1809</v>
      </c>
      <c r="C448" t="s">
        <v>325</v>
      </c>
      <c r="D448" t="s">
        <v>1810</v>
      </c>
      <c r="E448" t="s">
        <v>94</v>
      </c>
      <c r="F448" t="s">
        <v>1811</v>
      </c>
      <c r="G448" t="s">
        <v>53</v>
      </c>
      <c r="H448" t="s">
        <v>54</v>
      </c>
      <c r="I448" s="8">
        <v>44912</v>
      </c>
      <c r="J448" t="s">
        <v>55</v>
      </c>
      <c r="K448" t="s">
        <v>56</v>
      </c>
      <c r="L448" t="s">
        <v>57</v>
      </c>
      <c r="M448" t="s">
        <v>185</v>
      </c>
      <c r="N448" t="s">
        <v>59</v>
      </c>
      <c r="P448" t="s">
        <v>1812</v>
      </c>
      <c r="R448" t="s">
        <v>1813</v>
      </c>
      <c r="S448" t="s">
        <v>62</v>
      </c>
      <c r="T448"/>
      <c r="U448"/>
      <c r="V448" t="s">
        <v>87</v>
      </c>
      <c r="W448" t="s">
        <v>64</v>
      </c>
      <c r="X448" t="s">
        <v>65</v>
      </c>
      <c r="Y448">
        <v>0</v>
      </c>
      <c r="Z448" t="s">
        <v>66</v>
      </c>
      <c r="AA448" t="s">
        <v>67</v>
      </c>
      <c r="AB448" t="s">
        <v>1814</v>
      </c>
      <c r="AC448" t="s">
        <v>157</v>
      </c>
      <c r="AD448" t="s">
        <v>70</v>
      </c>
      <c r="AE448" t="s">
        <v>67</v>
      </c>
      <c r="AF448" t="s">
        <v>88</v>
      </c>
      <c r="AG448" t="s">
        <v>72</v>
      </c>
      <c r="AH448" t="s">
        <v>70</v>
      </c>
      <c r="AI448" t="s">
        <v>67</v>
      </c>
      <c r="AJ448" t="s">
        <v>1815</v>
      </c>
      <c r="AK448" t="s">
        <v>1816</v>
      </c>
      <c r="AN448" t="s">
        <v>1817</v>
      </c>
      <c r="AO448" t="s">
        <v>1818</v>
      </c>
      <c r="AP448" t="s">
        <v>109</v>
      </c>
      <c r="AR448" t="s">
        <v>100</v>
      </c>
      <c r="AS448" t="s">
        <v>101</v>
      </c>
      <c r="AT448">
        <v>1</v>
      </c>
    </row>
    <row r="449" spans="1:47" x14ac:dyDescent="0.35">
      <c r="A449" t="s">
        <v>47</v>
      </c>
      <c r="B449" t="s">
        <v>1540</v>
      </c>
      <c r="C449" t="s">
        <v>325</v>
      </c>
      <c r="D449" t="s">
        <v>878</v>
      </c>
      <c r="E449" t="s">
        <v>123</v>
      </c>
      <c r="F449" t="s">
        <v>1541</v>
      </c>
      <c r="G449" t="s">
        <v>130</v>
      </c>
      <c r="H449" t="s">
        <v>54</v>
      </c>
      <c r="I449" s="8">
        <v>44912</v>
      </c>
      <c r="J449" t="s">
        <v>55</v>
      </c>
      <c r="K449" t="s">
        <v>56</v>
      </c>
      <c r="L449" t="s">
        <v>57</v>
      </c>
      <c r="M449" t="s">
        <v>58</v>
      </c>
      <c r="N449" t="s">
        <v>59</v>
      </c>
      <c r="O449" t="s">
        <v>423</v>
      </c>
      <c r="P449" t="s">
        <v>1346</v>
      </c>
      <c r="R449" t="s">
        <v>1401</v>
      </c>
      <c r="S449" t="s">
        <v>62</v>
      </c>
      <c r="T449"/>
      <c r="U449"/>
      <c r="V449" t="s">
        <v>87</v>
      </c>
      <c r="W449" t="s">
        <v>170</v>
      </c>
      <c r="X449" t="s">
        <v>425</v>
      </c>
      <c r="Y449">
        <v>52.82</v>
      </c>
      <c r="Z449" t="s">
        <v>66</v>
      </c>
      <c r="AA449" t="s">
        <v>73</v>
      </c>
      <c r="AB449" t="s">
        <v>88</v>
      </c>
      <c r="AC449" t="s">
        <v>72</v>
      </c>
      <c r="AD449" t="s">
        <v>70</v>
      </c>
      <c r="AE449" t="s">
        <v>73</v>
      </c>
      <c r="AI449" t="s">
        <v>73</v>
      </c>
      <c r="AJ449" t="s">
        <v>277</v>
      </c>
      <c r="AK449" t="s">
        <v>130</v>
      </c>
      <c r="AN449" t="s">
        <v>1542</v>
      </c>
      <c r="AO449" t="s">
        <v>175</v>
      </c>
      <c r="AP449" t="s">
        <v>76</v>
      </c>
      <c r="AR449" t="s">
        <v>100</v>
      </c>
      <c r="AS449" t="s">
        <v>101</v>
      </c>
      <c r="AT449">
        <v>2</v>
      </c>
    </row>
    <row r="450" spans="1:47" x14ac:dyDescent="0.35">
      <c r="A450" t="s">
        <v>80</v>
      </c>
      <c r="B450" t="s">
        <v>3273</v>
      </c>
      <c r="C450" t="s">
        <v>325</v>
      </c>
      <c r="D450" t="s">
        <v>3274</v>
      </c>
      <c r="E450" t="s">
        <v>3275</v>
      </c>
      <c r="F450" t="s">
        <v>3276</v>
      </c>
      <c r="G450" t="s">
        <v>566</v>
      </c>
      <c r="H450" t="s">
        <v>86</v>
      </c>
      <c r="I450" s="8">
        <v>44912</v>
      </c>
      <c r="J450" t="s">
        <v>55</v>
      </c>
      <c r="K450" t="s">
        <v>56</v>
      </c>
      <c r="L450" t="s">
        <v>57</v>
      </c>
      <c r="M450" t="s">
        <v>185</v>
      </c>
      <c r="N450" t="s">
        <v>287</v>
      </c>
      <c r="P450" t="s">
        <v>3252</v>
      </c>
      <c r="R450" t="s">
        <v>3277</v>
      </c>
      <c r="S450" t="s">
        <v>62</v>
      </c>
      <c r="T450"/>
      <c r="U450"/>
      <c r="V450" t="s">
        <v>87</v>
      </c>
      <c r="W450" t="s">
        <v>154</v>
      </c>
      <c r="X450" t="s">
        <v>2253</v>
      </c>
      <c r="Y450">
        <v>50</v>
      </c>
      <c r="Z450" t="s">
        <v>66</v>
      </c>
      <c r="AA450" t="s">
        <v>73</v>
      </c>
      <c r="AB450" t="s">
        <v>156</v>
      </c>
      <c r="AC450" t="s">
        <v>157</v>
      </c>
      <c r="AD450" t="s">
        <v>70</v>
      </c>
      <c r="AE450" t="s">
        <v>67</v>
      </c>
      <c r="AF450" t="s">
        <v>88</v>
      </c>
      <c r="AG450" t="s">
        <v>72</v>
      </c>
      <c r="AH450" t="s">
        <v>70</v>
      </c>
      <c r="AI450" t="s">
        <v>67</v>
      </c>
      <c r="AJ450" t="s">
        <v>3278</v>
      </c>
      <c r="AK450" t="s">
        <v>3279</v>
      </c>
      <c r="AN450" t="s">
        <v>3280</v>
      </c>
      <c r="AO450" t="s">
        <v>3281</v>
      </c>
      <c r="AP450" t="s">
        <v>76</v>
      </c>
      <c r="AQ450" t="s">
        <v>574</v>
      </c>
      <c r="AR450" t="s">
        <v>91</v>
      </c>
      <c r="AS450" t="s">
        <v>92</v>
      </c>
      <c r="AT450">
        <v>1</v>
      </c>
    </row>
    <row r="451" spans="1:47" x14ac:dyDescent="0.35">
      <c r="A451" t="s">
        <v>80</v>
      </c>
      <c r="B451" t="s">
        <v>1584</v>
      </c>
      <c r="C451" t="s">
        <v>325</v>
      </c>
      <c r="D451" t="s">
        <v>1585</v>
      </c>
      <c r="E451" t="s">
        <v>1586</v>
      </c>
      <c r="F451" t="s">
        <v>1587</v>
      </c>
      <c r="G451" t="s">
        <v>85</v>
      </c>
      <c r="H451" t="s">
        <v>86</v>
      </c>
      <c r="I451" s="8">
        <v>45045</v>
      </c>
      <c r="J451" t="s">
        <v>55</v>
      </c>
      <c r="K451" t="s">
        <v>56</v>
      </c>
      <c r="L451" t="s">
        <v>57</v>
      </c>
      <c r="M451" t="s">
        <v>185</v>
      </c>
      <c r="N451" t="s">
        <v>59</v>
      </c>
      <c r="O451" t="s">
        <v>423</v>
      </c>
      <c r="P451" t="s">
        <v>1346</v>
      </c>
      <c r="R451" t="s">
        <v>1588</v>
      </c>
      <c r="S451" t="s">
        <v>62</v>
      </c>
      <c r="T451"/>
      <c r="U451"/>
      <c r="V451" t="s">
        <v>87</v>
      </c>
      <c r="W451" t="s">
        <v>170</v>
      </c>
      <c r="X451" t="s">
        <v>945</v>
      </c>
      <c r="Y451">
        <v>49.13</v>
      </c>
      <c r="Z451" t="s">
        <v>66</v>
      </c>
      <c r="AA451" t="s">
        <v>73</v>
      </c>
      <c r="AB451" t="s">
        <v>88</v>
      </c>
      <c r="AC451" t="s">
        <v>72</v>
      </c>
      <c r="AD451" t="s">
        <v>70</v>
      </c>
      <c r="AE451" t="s">
        <v>67</v>
      </c>
      <c r="AF451" t="s">
        <v>71</v>
      </c>
      <c r="AG451" t="s">
        <v>72</v>
      </c>
      <c r="AH451" t="s">
        <v>70</v>
      </c>
      <c r="AI451" t="s">
        <v>67</v>
      </c>
      <c r="AJ451" t="s">
        <v>1589</v>
      </c>
      <c r="AK451" t="s">
        <v>1590</v>
      </c>
      <c r="AN451" t="s">
        <v>1591</v>
      </c>
      <c r="AO451" t="s">
        <v>175</v>
      </c>
      <c r="AP451" t="s">
        <v>76</v>
      </c>
      <c r="AQ451" t="s">
        <v>90</v>
      </c>
      <c r="AR451" t="s">
        <v>91</v>
      </c>
      <c r="AS451" t="s">
        <v>92</v>
      </c>
      <c r="AT451">
        <v>1</v>
      </c>
    </row>
    <row r="452" spans="1:47" x14ac:dyDescent="0.35">
      <c r="A452" t="s">
        <v>80</v>
      </c>
      <c r="B452" t="s">
        <v>5654</v>
      </c>
      <c r="C452" t="s">
        <v>325</v>
      </c>
      <c r="D452" t="s">
        <v>5655</v>
      </c>
      <c r="E452" t="s">
        <v>1394</v>
      </c>
      <c r="F452" t="s">
        <v>5656</v>
      </c>
      <c r="G452" t="s">
        <v>85</v>
      </c>
      <c r="H452" t="s">
        <v>86</v>
      </c>
      <c r="I452" s="8">
        <v>45045</v>
      </c>
      <c r="J452" t="s">
        <v>55</v>
      </c>
      <c r="K452" t="s">
        <v>56</v>
      </c>
      <c r="L452" t="s">
        <v>57</v>
      </c>
      <c r="M452" t="s">
        <v>185</v>
      </c>
      <c r="N452" t="s">
        <v>59</v>
      </c>
      <c r="P452" t="s">
        <v>5650</v>
      </c>
      <c r="R452" t="s">
        <v>5657</v>
      </c>
      <c r="S452" t="s">
        <v>62</v>
      </c>
      <c r="T452"/>
      <c r="U452"/>
      <c r="V452" t="s">
        <v>87</v>
      </c>
      <c r="W452" t="s">
        <v>154</v>
      </c>
      <c r="X452" t="s">
        <v>2779</v>
      </c>
      <c r="Y452">
        <v>38</v>
      </c>
      <c r="Z452" t="s">
        <v>66</v>
      </c>
      <c r="AA452" t="s">
        <v>73</v>
      </c>
      <c r="AB452" t="s">
        <v>473</v>
      </c>
      <c r="AC452" t="s">
        <v>157</v>
      </c>
      <c r="AD452" t="s">
        <v>70</v>
      </c>
      <c r="AE452" t="s">
        <v>67</v>
      </c>
      <c r="AF452" t="s">
        <v>88</v>
      </c>
      <c r="AG452" t="s">
        <v>72</v>
      </c>
      <c r="AH452" t="s">
        <v>70</v>
      </c>
      <c r="AI452" t="s">
        <v>67</v>
      </c>
      <c r="AJ452" t="s">
        <v>125</v>
      </c>
      <c r="AK452" t="s">
        <v>5658</v>
      </c>
      <c r="AN452" t="s">
        <v>5659</v>
      </c>
      <c r="AO452" t="s">
        <v>477</v>
      </c>
      <c r="AP452" t="s">
        <v>109</v>
      </c>
      <c r="AQ452" t="s">
        <v>90</v>
      </c>
      <c r="AR452" t="s">
        <v>91</v>
      </c>
      <c r="AS452" t="s">
        <v>92</v>
      </c>
      <c r="AT452">
        <v>1</v>
      </c>
    </row>
    <row r="453" spans="1:47" x14ac:dyDescent="0.35">
      <c r="A453" t="s">
        <v>80</v>
      </c>
      <c r="B453" t="s">
        <v>5133</v>
      </c>
      <c r="C453" t="s">
        <v>296</v>
      </c>
      <c r="D453" t="s">
        <v>2775</v>
      </c>
      <c r="E453" t="s">
        <v>5134</v>
      </c>
      <c r="F453" t="s">
        <v>5135</v>
      </c>
      <c r="G453" t="s">
        <v>85</v>
      </c>
      <c r="H453" t="s">
        <v>86</v>
      </c>
      <c r="I453" s="8">
        <v>45045</v>
      </c>
      <c r="J453" t="s">
        <v>55</v>
      </c>
      <c r="K453" t="s">
        <v>56</v>
      </c>
      <c r="L453" t="s">
        <v>57</v>
      </c>
      <c r="M453" t="s">
        <v>185</v>
      </c>
      <c r="N453" t="s">
        <v>59</v>
      </c>
      <c r="P453" t="s">
        <v>5136</v>
      </c>
      <c r="R453" t="s">
        <v>5137</v>
      </c>
      <c r="S453" t="s">
        <v>147</v>
      </c>
      <c r="T453"/>
      <c r="U453"/>
      <c r="V453" t="s">
        <v>87</v>
      </c>
      <c r="W453" t="s">
        <v>154</v>
      </c>
      <c r="X453" t="s">
        <v>1852</v>
      </c>
      <c r="Y453">
        <v>24</v>
      </c>
      <c r="Z453" t="s">
        <v>66</v>
      </c>
      <c r="AA453" t="s">
        <v>73</v>
      </c>
      <c r="AB453" t="s">
        <v>1825</v>
      </c>
      <c r="AC453" t="s">
        <v>72</v>
      </c>
      <c r="AD453" t="s">
        <v>70</v>
      </c>
      <c r="AE453" t="s">
        <v>67</v>
      </c>
      <c r="AF453" t="s">
        <v>88</v>
      </c>
      <c r="AG453" t="s">
        <v>72</v>
      </c>
      <c r="AH453" t="s">
        <v>70</v>
      </c>
      <c r="AI453" t="s">
        <v>73</v>
      </c>
      <c r="AN453" t="s">
        <v>5138</v>
      </c>
      <c r="AO453" t="s">
        <v>175</v>
      </c>
      <c r="AP453" t="s">
        <v>76</v>
      </c>
      <c r="AQ453" t="s">
        <v>90</v>
      </c>
      <c r="AR453" t="s">
        <v>91</v>
      </c>
      <c r="AS453" t="s">
        <v>92</v>
      </c>
      <c r="AT453">
        <v>1</v>
      </c>
    </row>
    <row r="454" spans="1:47" x14ac:dyDescent="0.35">
      <c r="A454" t="s">
        <v>80</v>
      </c>
      <c r="B454" t="s">
        <v>5197</v>
      </c>
      <c r="C454" t="s">
        <v>325</v>
      </c>
      <c r="D454" t="s">
        <v>5198</v>
      </c>
      <c r="E454" t="s">
        <v>920</v>
      </c>
      <c r="F454" t="s">
        <v>5199</v>
      </c>
      <c r="G454" t="s">
        <v>85</v>
      </c>
      <c r="H454" t="s">
        <v>86</v>
      </c>
      <c r="I454" s="8">
        <v>45045</v>
      </c>
      <c r="J454" t="s">
        <v>55</v>
      </c>
      <c r="K454" t="s">
        <v>56</v>
      </c>
      <c r="L454" t="s">
        <v>57</v>
      </c>
      <c r="M454" t="s">
        <v>185</v>
      </c>
      <c r="N454" t="s">
        <v>59</v>
      </c>
      <c r="P454" t="s">
        <v>5200</v>
      </c>
      <c r="R454" t="s">
        <v>216</v>
      </c>
      <c r="S454" t="s">
        <v>62</v>
      </c>
      <c r="T454"/>
      <c r="U454"/>
      <c r="V454" t="s">
        <v>87</v>
      </c>
      <c r="W454" t="s">
        <v>154</v>
      </c>
      <c r="X454" t="s">
        <v>2253</v>
      </c>
      <c r="Y454">
        <v>50</v>
      </c>
      <c r="Z454" t="s">
        <v>66</v>
      </c>
      <c r="AA454" t="s">
        <v>73</v>
      </c>
      <c r="AB454" t="s">
        <v>927</v>
      </c>
      <c r="AC454" t="s">
        <v>157</v>
      </c>
      <c r="AD454" t="s">
        <v>70</v>
      </c>
      <c r="AE454" t="s">
        <v>73</v>
      </c>
      <c r="AI454" t="s">
        <v>67</v>
      </c>
      <c r="AJ454" t="s">
        <v>5201</v>
      </c>
      <c r="AK454" t="s">
        <v>5202</v>
      </c>
      <c r="AN454" t="s">
        <v>5203</v>
      </c>
      <c r="AO454" t="s">
        <v>928</v>
      </c>
      <c r="AP454" t="s">
        <v>76</v>
      </c>
      <c r="AQ454" t="s">
        <v>90</v>
      </c>
      <c r="AR454" t="s">
        <v>91</v>
      </c>
      <c r="AS454" t="s">
        <v>92</v>
      </c>
      <c r="AT454">
        <v>1</v>
      </c>
    </row>
    <row r="455" spans="1:47" x14ac:dyDescent="0.35">
      <c r="A455" t="s">
        <v>80</v>
      </c>
      <c r="B455" t="s">
        <v>2197</v>
      </c>
      <c r="C455" t="s">
        <v>325</v>
      </c>
      <c r="D455" t="s">
        <v>2198</v>
      </c>
      <c r="E455" t="s">
        <v>2199</v>
      </c>
      <c r="F455" t="s">
        <v>2200</v>
      </c>
      <c r="G455" t="s">
        <v>85</v>
      </c>
      <c r="H455" t="s">
        <v>362</v>
      </c>
      <c r="I455" s="8">
        <v>45045</v>
      </c>
      <c r="J455" t="s">
        <v>55</v>
      </c>
      <c r="K455" t="s">
        <v>56</v>
      </c>
      <c r="L455" t="s">
        <v>57</v>
      </c>
      <c r="M455" t="s">
        <v>185</v>
      </c>
      <c r="N455" t="s">
        <v>59</v>
      </c>
      <c r="P455" t="s">
        <v>2201</v>
      </c>
      <c r="R455" t="s">
        <v>2202</v>
      </c>
      <c r="S455" t="s">
        <v>659</v>
      </c>
      <c r="T455"/>
      <c r="U455"/>
      <c r="V455" t="s">
        <v>87</v>
      </c>
      <c r="W455" t="s">
        <v>154</v>
      </c>
      <c r="X455" t="s">
        <v>1887</v>
      </c>
      <c r="Y455">
        <v>40</v>
      </c>
      <c r="Z455" t="s">
        <v>66</v>
      </c>
      <c r="AA455" t="s">
        <v>73</v>
      </c>
      <c r="AB455" t="s">
        <v>71</v>
      </c>
      <c r="AC455" t="s">
        <v>72</v>
      </c>
      <c r="AD455" t="s">
        <v>70</v>
      </c>
      <c r="AE455" t="s">
        <v>67</v>
      </c>
      <c r="AF455" t="s">
        <v>71</v>
      </c>
      <c r="AG455" t="s">
        <v>72</v>
      </c>
      <c r="AH455" t="s">
        <v>70</v>
      </c>
      <c r="AI455" t="s">
        <v>73</v>
      </c>
      <c r="AN455" t="s">
        <v>2203</v>
      </c>
      <c r="AO455" t="s">
        <v>198</v>
      </c>
      <c r="AP455" t="s">
        <v>76</v>
      </c>
      <c r="AQ455" t="s">
        <v>1069</v>
      </c>
      <c r="AR455" t="s">
        <v>370</v>
      </c>
      <c r="AS455" t="s">
        <v>6165</v>
      </c>
      <c r="AT455">
        <v>1</v>
      </c>
    </row>
    <row r="456" spans="1:47" x14ac:dyDescent="0.35">
      <c r="A456" t="s">
        <v>80</v>
      </c>
      <c r="B456" t="s">
        <v>4217</v>
      </c>
      <c r="C456" t="s">
        <v>325</v>
      </c>
      <c r="D456" t="s">
        <v>4218</v>
      </c>
      <c r="E456" t="s">
        <v>4219</v>
      </c>
      <c r="F456" t="s">
        <v>4220</v>
      </c>
      <c r="G456" t="s">
        <v>85</v>
      </c>
      <c r="H456" t="s">
        <v>362</v>
      </c>
      <c r="I456" s="8">
        <v>45045</v>
      </c>
      <c r="J456" t="s">
        <v>55</v>
      </c>
      <c r="K456" t="s">
        <v>56</v>
      </c>
      <c r="L456" t="s">
        <v>57</v>
      </c>
      <c r="M456" t="s">
        <v>185</v>
      </c>
      <c r="N456" t="s">
        <v>59</v>
      </c>
      <c r="P456" t="s">
        <v>4212</v>
      </c>
      <c r="R456" t="s">
        <v>4221</v>
      </c>
      <c r="S456" t="s">
        <v>62</v>
      </c>
      <c r="T456"/>
      <c r="U456"/>
      <c r="V456" t="s">
        <v>87</v>
      </c>
      <c r="W456" t="s">
        <v>154</v>
      </c>
      <c r="X456" t="s">
        <v>1789</v>
      </c>
      <c r="Y456">
        <v>30</v>
      </c>
      <c r="Z456" t="s">
        <v>66</v>
      </c>
      <c r="AA456" t="s">
        <v>73</v>
      </c>
      <c r="AB456" t="s">
        <v>655</v>
      </c>
      <c r="AC456" t="s">
        <v>72</v>
      </c>
      <c r="AD456" t="s">
        <v>70</v>
      </c>
      <c r="AE456" t="s">
        <v>73</v>
      </c>
      <c r="AI456" t="s">
        <v>67</v>
      </c>
      <c r="AJ456" t="s">
        <v>4222</v>
      </c>
      <c r="AK456" t="s">
        <v>4223</v>
      </c>
      <c r="AN456" t="s">
        <v>4224</v>
      </c>
      <c r="AO456" t="s">
        <v>198</v>
      </c>
      <c r="AP456" t="s">
        <v>109</v>
      </c>
      <c r="AQ456" t="s">
        <v>1069</v>
      </c>
      <c r="AR456" t="s">
        <v>370</v>
      </c>
      <c r="AS456" t="s">
        <v>6165</v>
      </c>
      <c r="AT456">
        <v>1</v>
      </c>
    </row>
    <row r="457" spans="1:47" x14ac:dyDescent="0.35">
      <c r="A457" t="s">
        <v>47</v>
      </c>
      <c r="B457" t="s">
        <v>4400</v>
      </c>
      <c r="C457" t="s">
        <v>325</v>
      </c>
      <c r="D457" t="s">
        <v>4401</v>
      </c>
      <c r="E457" t="s">
        <v>4402</v>
      </c>
      <c r="F457" t="s">
        <v>4403</v>
      </c>
      <c r="G457" t="s">
        <v>2763</v>
      </c>
      <c r="H457" t="s">
        <v>54</v>
      </c>
      <c r="I457" s="8">
        <v>45276</v>
      </c>
      <c r="J457" t="s">
        <v>55</v>
      </c>
      <c r="K457" t="s">
        <v>56</v>
      </c>
      <c r="N457" t="s">
        <v>287</v>
      </c>
      <c r="P457" t="s">
        <v>4404</v>
      </c>
      <c r="R457" t="s">
        <v>4405</v>
      </c>
      <c r="S457" t="s">
        <v>334</v>
      </c>
      <c r="T457"/>
      <c r="U457"/>
      <c r="V457" t="s">
        <v>87</v>
      </c>
      <c r="W457" t="s">
        <v>154</v>
      </c>
      <c r="X457" t="s">
        <v>1914</v>
      </c>
      <c r="Y457">
        <v>28</v>
      </c>
      <c r="Z457" t="s">
        <v>66</v>
      </c>
      <c r="AA457" t="s">
        <v>73</v>
      </c>
      <c r="AB457" t="s">
        <v>2765</v>
      </c>
      <c r="AC457" t="s">
        <v>2330</v>
      </c>
      <c r="AD457" t="s">
        <v>380</v>
      </c>
      <c r="AE457" t="s">
        <v>67</v>
      </c>
      <c r="AF457" t="s">
        <v>379</v>
      </c>
      <c r="AH457" t="s">
        <v>380</v>
      </c>
      <c r="AI457" t="s">
        <v>67</v>
      </c>
      <c r="AJ457" t="s">
        <v>4406</v>
      </c>
      <c r="AK457" t="s">
        <v>4407</v>
      </c>
      <c r="AN457" t="s">
        <v>4408</v>
      </c>
      <c r="AO457" t="s">
        <v>1127</v>
      </c>
      <c r="AP457" t="s">
        <v>76</v>
      </c>
      <c r="AQ457" t="s">
        <v>99</v>
      </c>
      <c r="AR457" t="s">
        <v>100</v>
      </c>
      <c r="AS457" t="s">
        <v>101</v>
      </c>
      <c r="AT457">
        <v>1</v>
      </c>
    </row>
    <row r="458" spans="1:47" x14ac:dyDescent="0.35">
      <c r="A458" t="s">
        <v>47</v>
      </c>
      <c r="B458" t="s">
        <v>4836</v>
      </c>
      <c r="C458" t="s">
        <v>325</v>
      </c>
      <c r="D458" t="s">
        <v>4837</v>
      </c>
      <c r="E458" t="s">
        <v>4838</v>
      </c>
      <c r="F458" t="s">
        <v>4839</v>
      </c>
      <c r="G458" t="s">
        <v>130</v>
      </c>
      <c r="H458" t="s">
        <v>54</v>
      </c>
      <c r="I458" s="8">
        <v>45045</v>
      </c>
      <c r="J458" t="s">
        <v>55</v>
      </c>
      <c r="K458" t="s">
        <v>56</v>
      </c>
      <c r="L458" t="s">
        <v>57</v>
      </c>
      <c r="M458" t="s">
        <v>185</v>
      </c>
      <c r="N458" t="s">
        <v>59</v>
      </c>
      <c r="P458" t="s">
        <v>4840</v>
      </c>
      <c r="R458" t="s">
        <v>216</v>
      </c>
      <c r="S458" t="s">
        <v>659</v>
      </c>
      <c r="T458"/>
      <c r="U458"/>
      <c r="V458" t="s">
        <v>87</v>
      </c>
      <c r="W458" t="s">
        <v>154</v>
      </c>
      <c r="X458" t="s">
        <v>155</v>
      </c>
      <c r="Y458">
        <v>25</v>
      </c>
      <c r="Z458" t="s">
        <v>66</v>
      </c>
      <c r="AA458" t="s">
        <v>67</v>
      </c>
      <c r="AB458" t="s">
        <v>88</v>
      </c>
      <c r="AC458" t="s">
        <v>72</v>
      </c>
      <c r="AD458" t="s">
        <v>70</v>
      </c>
      <c r="AE458" t="s">
        <v>73</v>
      </c>
      <c r="AI458" t="s">
        <v>67</v>
      </c>
      <c r="AJ458" t="s">
        <v>4841</v>
      </c>
      <c r="AK458" t="s">
        <v>4842</v>
      </c>
      <c r="AL458" t="s">
        <v>4842</v>
      </c>
      <c r="AM458" t="s">
        <v>4841</v>
      </c>
      <c r="AN458" t="s">
        <v>4843</v>
      </c>
      <c r="AO458" t="s">
        <v>175</v>
      </c>
      <c r="AP458" t="s">
        <v>109</v>
      </c>
      <c r="AQ458" t="s">
        <v>99</v>
      </c>
      <c r="AR458" t="s">
        <v>100</v>
      </c>
      <c r="AS458" t="s">
        <v>101</v>
      </c>
      <c r="AT458">
        <v>1</v>
      </c>
    </row>
    <row r="459" spans="1:47" x14ac:dyDescent="0.35">
      <c r="A459" t="s">
        <v>80</v>
      </c>
      <c r="B459" t="s">
        <v>1677</v>
      </c>
      <c r="C459" t="s">
        <v>325</v>
      </c>
      <c r="D459" t="s">
        <v>1678</v>
      </c>
      <c r="E459" t="s">
        <v>1028</v>
      </c>
      <c r="F459" t="s">
        <v>1679</v>
      </c>
      <c r="G459" t="s">
        <v>85</v>
      </c>
      <c r="H459" t="s">
        <v>86</v>
      </c>
      <c r="I459" s="8">
        <v>45045</v>
      </c>
      <c r="J459" t="s">
        <v>55</v>
      </c>
      <c r="K459" t="s">
        <v>56</v>
      </c>
      <c r="L459" t="s">
        <v>57</v>
      </c>
      <c r="M459" t="s">
        <v>58</v>
      </c>
      <c r="N459" t="s">
        <v>59</v>
      </c>
      <c r="O459" t="s">
        <v>423</v>
      </c>
      <c r="P459" t="s">
        <v>1346</v>
      </c>
      <c r="R459" t="s">
        <v>567</v>
      </c>
      <c r="S459" t="s">
        <v>147</v>
      </c>
      <c r="T459"/>
      <c r="U459"/>
      <c r="V459" t="s">
        <v>87</v>
      </c>
      <c r="W459" t="s">
        <v>170</v>
      </c>
      <c r="X459" t="s">
        <v>425</v>
      </c>
      <c r="Y459">
        <v>52.82</v>
      </c>
      <c r="Z459" t="s">
        <v>66</v>
      </c>
      <c r="AA459" t="s">
        <v>73</v>
      </c>
      <c r="AB459" t="s">
        <v>88</v>
      </c>
      <c r="AC459" t="s">
        <v>72</v>
      </c>
      <c r="AD459" t="s">
        <v>70</v>
      </c>
      <c r="AE459" t="s">
        <v>73</v>
      </c>
      <c r="AI459" t="s">
        <v>67</v>
      </c>
      <c r="AJ459" t="s">
        <v>1680</v>
      </c>
      <c r="AK459" t="s">
        <v>1681</v>
      </c>
      <c r="AN459" t="s">
        <v>1682</v>
      </c>
      <c r="AO459" t="s">
        <v>75</v>
      </c>
      <c r="AP459" t="s">
        <v>76</v>
      </c>
      <c r="AQ459" t="s">
        <v>90</v>
      </c>
      <c r="AR459" t="s">
        <v>91</v>
      </c>
      <c r="AS459" t="s">
        <v>92</v>
      </c>
      <c r="AT459">
        <v>1</v>
      </c>
      <c r="AU459" t="s">
        <v>268</v>
      </c>
    </row>
    <row r="460" spans="1:47" x14ac:dyDescent="0.35">
      <c r="A460" t="s">
        <v>47</v>
      </c>
      <c r="B460" t="s">
        <v>5241</v>
      </c>
      <c r="C460" t="s">
        <v>325</v>
      </c>
      <c r="D460" t="s">
        <v>5242</v>
      </c>
      <c r="E460" t="s">
        <v>663</v>
      </c>
      <c r="F460" t="s">
        <v>5243</v>
      </c>
      <c r="G460" t="s">
        <v>53</v>
      </c>
      <c r="H460" t="s">
        <v>54</v>
      </c>
      <c r="I460" s="8">
        <v>44912</v>
      </c>
      <c r="J460" t="s">
        <v>55</v>
      </c>
      <c r="K460" t="s">
        <v>56</v>
      </c>
      <c r="L460" t="s">
        <v>57</v>
      </c>
      <c r="M460" t="s">
        <v>58</v>
      </c>
      <c r="N460" t="s">
        <v>287</v>
      </c>
      <c r="P460" t="s">
        <v>5239</v>
      </c>
      <c r="R460" t="s">
        <v>187</v>
      </c>
      <c r="S460" t="s">
        <v>659</v>
      </c>
      <c r="T460"/>
      <c r="U460"/>
      <c r="V460" t="s">
        <v>87</v>
      </c>
      <c r="W460" t="s">
        <v>154</v>
      </c>
      <c r="X460" t="s">
        <v>1877</v>
      </c>
      <c r="Y460">
        <v>44</v>
      </c>
      <c r="Z460" t="s">
        <v>66</v>
      </c>
      <c r="AA460" t="s">
        <v>73</v>
      </c>
      <c r="AB460" t="s">
        <v>71</v>
      </c>
      <c r="AC460" t="s">
        <v>72</v>
      </c>
      <c r="AD460" t="s">
        <v>70</v>
      </c>
      <c r="AE460" t="s">
        <v>73</v>
      </c>
      <c r="AI460" t="s">
        <v>67</v>
      </c>
      <c r="AJ460" t="s">
        <v>5244</v>
      </c>
      <c r="AK460" t="s">
        <v>5245</v>
      </c>
      <c r="AN460" t="s">
        <v>5246</v>
      </c>
      <c r="AO460" t="s">
        <v>5247</v>
      </c>
      <c r="AP460" t="s">
        <v>109</v>
      </c>
      <c r="AQ460" t="s">
        <v>191</v>
      </c>
      <c r="AR460" t="s">
        <v>100</v>
      </c>
      <c r="AS460" t="s">
        <v>101</v>
      </c>
      <c r="AT460">
        <v>1</v>
      </c>
    </row>
    <row r="461" spans="1:47" x14ac:dyDescent="0.35">
      <c r="A461" t="s">
        <v>47</v>
      </c>
      <c r="B461" t="s">
        <v>1298</v>
      </c>
      <c r="C461" t="s">
        <v>325</v>
      </c>
      <c r="D461" t="s">
        <v>1299</v>
      </c>
      <c r="E461" t="s">
        <v>1300</v>
      </c>
      <c r="F461" t="s">
        <v>1301</v>
      </c>
      <c r="G461" t="s">
        <v>53</v>
      </c>
      <c r="H461" t="s">
        <v>54</v>
      </c>
      <c r="I461" s="8">
        <v>44912</v>
      </c>
      <c r="J461" t="s">
        <v>1093</v>
      </c>
      <c r="K461" t="s">
        <v>422</v>
      </c>
      <c r="N461" t="s">
        <v>1093</v>
      </c>
      <c r="O461" t="s">
        <v>423</v>
      </c>
      <c r="P461" t="s">
        <v>1094</v>
      </c>
      <c r="R461" t="s">
        <v>1302</v>
      </c>
      <c r="S461" t="s">
        <v>62</v>
      </c>
      <c r="T461"/>
      <c r="U461"/>
      <c r="V461" t="s">
        <v>87</v>
      </c>
      <c r="W461" t="s">
        <v>170</v>
      </c>
      <c r="X461" t="s">
        <v>425</v>
      </c>
      <c r="Y461">
        <v>52.82</v>
      </c>
      <c r="Z461" t="s">
        <v>66</v>
      </c>
      <c r="AA461" t="s">
        <v>73</v>
      </c>
      <c r="AB461" t="s">
        <v>88</v>
      </c>
      <c r="AC461" t="s">
        <v>72</v>
      </c>
      <c r="AD461" t="s">
        <v>70</v>
      </c>
      <c r="AE461" t="s">
        <v>67</v>
      </c>
      <c r="AF461" t="s">
        <v>927</v>
      </c>
      <c r="AG461" t="s">
        <v>157</v>
      </c>
      <c r="AH461" t="s">
        <v>70</v>
      </c>
      <c r="AI461" t="s">
        <v>67</v>
      </c>
      <c r="AJ461" t="s">
        <v>1303</v>
      </c>
      <c r="AK461" t="s">
        <v>1304</v>
      </c>
      <c r="AN461" t="s">
        <v>1305</v>
      </c>
      <c r="AO461" t="s">
        <v>1127</v>
      </c>
      <c r="AP461" t="s">
        <v>109</v>
      </c>
      <c r="AQ461" t="s">
        <v>241</v>
      </c>
      <c r="AR461" t="s">
        <v>100</v>
      </c>
      <c r="AS461" t="s">
        <v>101</v>
      </c>
      <c r="AT461">
        <v>1</v>
      </c>
    </row>
    <row r="462" spans="1:47" x14ac:dyDescent="0.35">
      <c r="A462" t="s">
        <v>80</v>
      </c>
      <c r="B462" t="s">
        <v>3389</v>
      </c>
      <c r="C462" t="s">
        <v>325</v>
      </c>
      <c r="D462" t="s">
        <v>3390</v>
      </c>
      <c r="E462" t="s">
        <v>123</v>
      </c>
      <c r="F462" t="s">
        <v>3391</v>
      </c>
      <c r="G462" t="s">
        <v>85</v>
      </c>
      <c r="H462" t="s">
        <v>362</v>
      </c>
      <c r="I462" s="8">
        <v>45045</v>
      </c>
      <c r="J462" t="s">
        <v>55</v>
      </c>
      <c r="K462" t="s">
        <v>56</v>
      </c>
      <c r="L462" t="s">
        <v>57</v>
      </c>
      <c r="M462" t="s">
        <v>185</v>
      </c>
      <c r="N462" t="s">
        <v>59</v>
      </c>
      <c r="P462" t="s">
        <v>3392</v>
      </c>
      <c r="R462" t="s">
        <v>2833</v>
      </c>
      <c r="S462" t="s">
        <v>659</v>
      </c>
      <c r="T462"/>
      <c r="U462"/>
      <c r="V462" t="s">
        <v>87</v>
      </c>
      <c r="W462" t="s">
        <v>154</v>
      </c>
      <c r="X462" t="s">
        <v>2666</v>
      </c>
      <c r="Y462">
        <v>23</v>
      </c>
      <c r="Z462" t="s">
        <v>66</v>
      </c>
      <c r="AA462" t="s">
        <v>73</v>
      </c>
      <c r="AB462" t="s">
        <v>927</v>
      </c>
      <c r="AC462" t="s">
        <v>157</v>
      </c>
      <c r="AD462" t="s">
        <v>70</v>
      </c>
      <c r="AE462" t="s">
        <v>67</v>
      </c>
      <c r="AF462" t="s">
        <v>88</v>
      </c>
      <c r="AG462" t="s">
        <v>72</v>
      </c>
      <c r="AH462" t="s">
        <v>70</v>
      </c>
      <c r="AI462" t="s">
        <v>73</v>
      </c>
      <c r="AN462" t="s">
        <v>3393</v>
      </c>
      <c r="AO462" t="s">
        <v>928</v>
      </c>
      <c r="AP462" t="s">
        <v>76</v>
      </c>
      <c r="AQ462" t="s">
        <v>1069</v>
      </c>
      <c r="AR462" t="s">
        <v>370</v>
      </c>
      <c r="AS462" t="s">
        <v>6165</v>
      </c>
      <c r="AT462">
        <v>1</v>
      </c>
    </row>
    <row r="463" spans="1:47" x14ac:dyDescent="0.35">
      <c r="A463" t="s">
        <v>47</v>
      </c>
      <c r="B463" t="s">
        <v>429</v>
      </c>
      <c r="C463" t="s">
        <v>325</v>
      </c>
      <c r="D463" t="s">
        <v>430</v>
      </c>
      <c r="E463" t="s">
        <v>145</v>
      </c>
      <c r="F463" t="s">
        <v>431</v>
      </c>
      <c r="G463" t="s">
        <v>432</v>
      </c>
      <c r="H463" t="s">
        <v>54</v>
      </c>
      <c r="I463" s="8">
        <v>45276</v>
      </c>
      <c r="J463" t="s">
        <v>55</v>
      </c>
      <c r="K463" t="s">
        <v>56</v>
      </c>
      <c r="L463" t="s">
        <v>57</v>
      </c>
      <c r="M463" t="s">
        <v>58</v>
      </c>
      <c r="N463" t="s">
        <v>59</v>
      </c>
      <c r="P463" t="s">
        <v>3213</v>
      </c>
      <c r="R463" t="s">
        <v>1886</v>
      </c>
      <c r="S463" t="s">
        <v>62</v>
      </c>
      <c r="T463"/>
      <c r="U463"/>
      <c r="V463" t="s">
        <v>87</v>
      </c>
      <c r="W463" t="s">
        <v>64</v>
      </c>
      <c r="X463" t="s">
        <v>65</v>
      </c>
      <c r="Y463">
        <v>0</v>
      </c>
      <c r="Z463" t="s">
        <v>66</v>
      </c>
      <c r="AA463" t="s">
        <v>73</v>
      </c>
      <c r="AB463" t="s">
        <v>413</v>
      </c>
      <c r="AC463" t="s">
        <v>157</v>
      </c>
      <c r="AD463" t="s">
        <v>70</v>
      </c>
      <c r="AE463" t="s">
        <v>67</v>
      </c>
      <c r="AF463" t="s">
        <v>206</v>
      </c>
      <c r="AG463" t="s">
        <v>207</v>
      </c>
      <c r="AH463" t="s">
        <v>70</v>
      </c>
      <c r="AI463" t="s">
        <v>73</v>
      </c>
      <c r="AN463" t="s">
        <v>3219</v>
      </c>
      <c r="AO463" t="s">
        <v>417</v>
      </c>
      <c r="AP463" t="s">
        <v>109</v>
      </c>
      <c r="AQ463" t="s">
        <v>99</v>
      </c>
      <c r="AR463" t="s">
        <v>100</v>
      </c>
      <c r="AS463" t="s">
        <v>101</v>
      </c>
      <c r="AT463">
        <v>4</v>
      </c>
    </row>
    <row r="464" spans="1:47" x14ac:dyDescent="0.35">
      <c r="A464" t="s">
        <v>80</v>
      </c>
      <c r="B464" t="s">
        <v>2828</v>
      </c>
      <c r="C464" t="s">
        <v>325</v>
      </c>
      <c r="D464" t="s">
        <v>2829</v>
      </c>
      <c r="E464" t="s">
        <v>2830</v>
      </c>
      <c r="F464" t="s">
        <v>2831</v>
      </c>
      <c r="G464" t="s">
        <v>85</v>
      </c>
      <c r="H464" t="s">
        <v>362</v>
      </c>
      <c r="I464" s="8">
        <v>45045</v>
      </c>
      <c r="J464" t="s">
        <v>55</v>
      </c>
      <c r="K464" t="s">
        <v>56</v>
      </c>
      <c r="L464" t="s">
        <v>57</v>
      </c>
      <c r="M464" t="s">
        <v>185</v>
      </c>
      <c r="N464" t="s">
        <v>59</v>
      </c>
      <c r="P464" t="s">
        <v>2832</v>
      </c>
      <c r="R464" t="s">
        <v>2833</v>
      </c>
      <c r="S464" t="s">
        <v>659</v>
      </c>
      <c r="T464"/>
      <c r="U464"/>
      <c r="V464" t="s">
        <v>87</v>
      </c>
      <c r="W464" t="s">
        <v>154</v>
      </c>
      <c r="X464" t="s">
        <v>155</v>
      </c>
      <c r="Y464">
        <v>25</v>
      </c>
      <c r="Z464" t="s">
        <v>66</v>
      </c>
      <c r="AA464" t="s">
        <v>73</v>
      </c>
      <c r="AB464" t="s">
        <v>2834</v>
      </c>
      <c r="AC464" t="s">
        <v>1916</v>
      </c>
      <c r="AD464" t="s">
        <v>70</v>
      </c>
      <c r="AE464" t="s">
        <v>67</v>
      </c>
      <c r="AF464" t="s">
        <v>88</v>
      </c>
      <c r="AG464" t="s">
        <v>72</v>
      </c>
      <c r="AH464" t="s">
        <v>70</v>
      </c>
      <c r="AI464" t="s">
        <v>73</v>
      </c>
      <c r="AN464" t="s">
        <v>2835</v>
      </c>
      <c r="AO464" t="s">
        <v>2836</v>
      </c>
      <c r="AP464" t="s">
        <v>109</v>
      </c>
      <c r="AQ464" t="s">
        <v>1069</v>
      </c>
      <c r="AR464" t="s">
        <v>370</v>
      </c>
      <c r="AS464" t="s">
        <v>6165</v>
      </c>
      <c r="AT464">
        <v>1</v>
      </c>
    </row>
    <row r="465" spans="1:47" x14ac:dyDescent="0.35">
      <c r="A465" t="s">
        <v>80</v>
      </c>
      <c r="B465" t="s">
        <v>2642</v>
      </c>
      <c r="C465" t="s">
        <v>325</v>
      </c>
      <c r="D465" t="s">
        <v>2643</v>
      </c>
      <c r="E465" t="s">
        <v>2644</v>
      </c>
      <c r="F465" t="s">
        <v>2645</v>
      </c>
      <c r="G465" t="s">
        <v>85</v>
      </c>
      <c r="H465" t="s">
        <v>362</v>
      </c>
      <c r="I465" s="8">
        <v>45045</v>
      </c>
      <c r="J465" t="s">
        <v>55</v>
      </c>
      <c r="K465" t="s">
        <v>56</v>
      </c>
      <c r="L465" t="s">
        <v>57</v>
      </c>
      <c r="M465" t="s">
        <v>185</v>
      </c>
      <c r="N465" t="s">
        <v>59</v>
      </c>
      <c r="P465" t="s">
        <v>2646</v>
      </c>
      <c r="R465" t="s">
        <v>2647</v>
      </c>
      <c r="S465" t="s">
        <v>62</v>
      </c>
      <c r="T465"/>
      <c r="U465"/>
      <c r="V465" t="s">
        <v>87</v>
      </c>
      <c r="W465" t="s">
        <v>154</v>
      </c>
      <c r="X465" t="s">
        <v>1914</v>
      </c>
      <c r="Y465">
        <v>28</v>
      </c>
      <c r="Z465" t="s">
        <v>66</v>
      </c>
      <c r="AA465" t="s">
        <v>73</v>
      </c>
      <c r="AB465" t="s">
        <v>365</v>
      </c>
      <c r="AC465" t="s">
        <v>207</v>
      </c>
      <c r="AD465" t="s">
        <v>70</v>
      </c>
      <c r="AE465" t="s">
        <v>67</v>
      </c>
      <c r="AF465" t="s">
        <v>88</v>
      </c>
      <c r="AG465" t="s">
        <v>72</v>
      </c>
      <c r="AH465" t="s">
        <v>70</v>
      </c>
      <c r="AI465" t="s">
        <v>73</v>
      </c>
      <c r="AN465" t="s">
        <v>2648</v>
      </c>
      <c r="AO465" t="s">
        <v>369</v>
      </c>
      <c r="AP465" t="s">
        <v>76</v>
      </c>
      <c r="AQ465" t="s">
        <v>1069</v>
      </c>
      <c r="AR465" t="s">
        <v>370</v>
      </c>
      <c r="AS465" t="s">
        <v>6165</v>
      </c>
      <c r="AT465">
        <v>1</v>
      </c>
    </row>
    <row r="466" spans="1:47" x14ac:dyDescent="0.35">
      <c r="A466" t="s">
        <v>47</v>
      </c>
      <c r="B466" t="s">
        <v>3020</v>
      </c>
      <c r="C466" t="s">
        <v>325</v>
      </c>
      <c r="D466" t="s">
        <v>3021</v>
      </c>
      <c r="E466" t="s">
        <v>145</v>
      </c>
      <c r="F466" t="s">
        <v>3022</v>
      </c>
      <c r="G466" t="s">
        <v>53</v>
      </c>
      <c r="H466" t="s">
        <v>54</v>
      </c>
      <c r="I466" s="8">
        <v>45276</v>
      </c>
      <c r="J466" t="s">
        <v>55</v>
      </c>
      <c r="K466" t="s">
        <v>56</v>
      </c>
      <c r="L466" t="s">
        <v>57</v>
      </c>
      <c r="M466" t="s">
        <v>58</v>
      </c>
      <c r="N466" t="s">
        <v>59</v>
      </c>
      <c r="P466" t="s">
        <v>2959</v>
      </c>
      <c r="R466" t="s">
        <v>216</v>
      </c>
      <c r="S466" t="s">
        <v>62</v>
      </c>
      <c r="T466"/>
      <c r="U466"/>
      <c r="V466" t="s">
        <v>87</v>
      </c>
      <c r="W466" t="s">
        <v>1742</v>
      </c>
      <c r="X466" t="s">
        <v>2982</v>
      </c>
      <c r="Y466">
        <v>54.33</v>
      </c>
      <c r="Z466" t="s">
        <v>66</v>
      </c>
      <c r="AA466" t="s">
        <v>73</v>
      </c>
      <c r="AB466" t="s">
        <v>473</v>
      </c>
      <c r="AC466" t="s">
        <v>157</v>
      </c>
      <c r="AD466" t="s">
        <v>70</v>
      </c>
      <c r="AE466" t="s">
        <v>67</v>
      </c>
      <c r="AF466" t="s">
        <v>473</v>
      </c>
      <c r="AG466" t="s">
        <v>157</v>
      </c>
      <c r="AH466" t="s">
        <v>70</v>
      </c>
      <c r="AI466" t="s">
        <v>67</v>
      </c>
      <c r="AJ466" t="s">
        <v>3023</v>
      </c>
      <c r="AK466" t="s">
        <v>3024</v>
      </c>
      <c r="AN466" t="s">
        <v>3025</v>
      </c>
      <c r="AO466" t="s">
        <v>477</v>
      </c>
      <c r="AP466" t="s">
        <v>76</v>
      </c>
      <c r="AQ466" t="s">
        <v>77</v>
      </c>
      <c r="AR466" t="s">
        <v>78</v>
      </c>
      <c r="AS466" t="s">
        <v>5758</v>
      </c>
      <c r="AT466">
        <v>1</v>
      </c>
    </row>
    <row r="467" spans="1:47" x14ac:dyDescent="0.35">
      <c r="A467" t="s">
        <v>47</v>
      </c>
      <c r="B467" t="s">
        <v>2986</v>
      </c>
      <c r="C467" t="s">
        <v>325</v>
      </c>
      <c r="D467" t="s">
        <v>2987</v>
      </c>
      <c r="E467" t="s">
        <v>509</v>
      </c>
      <c r="F467" t="s">
        <v>2988</v>
      </c>
      <c r="G467" t="s">
        <v>53</v>
      </c>
      <c r="H467" t="s">
        <v>54</v>
      </c>
      <c r="I467" s="8">
        <v>45276</v>
      </c>
      <c r="J467" t="s">
        <v>55</v>
      </c>
      <c r="K467" t="s">
        <v>56</v>
      </c>
      <c r="L467" t="s">
        <v>57</v>
      </c>
      <c r="M467" t="s">
        <v>58</v>
      </c>
      <c r="N467" t="s">
        <v>59</v>
      </c>
      <c r="P467" t="s">
        <v>3756</v>
      </c>
      <c r="R467" t="s">
        <v>216</v>
      </c>
      <c r="S467" t="s">
        <v>62</v>
      </c>
      <c r="T467"/>
      <c r="U467"/>
      <c r="V467" t="s">
        <v>87</v>
      </c>
      <c r="W467" t="s">
        <v>170</v>
      </c>
      <c r="X467" t="s">
        <v>3764</v>
      </c>
      <c r="Y467">
        <v>51.45</v>
      </c>
      <c r="Z467" t="s">
        <v>66</v>
      </c>
      <c r="AA467" t="s">
        <v>67</v>
      </c>
      <c r="AB467" t="s">
        <v>927</v>
      </c>
      <c r="AC467" t="s">
        <v>157</v>
      </c>
      <c r="AD467" t="s">
        <v>70</v>
      </c>
      <c r="AE467" t="s">
        <v>73</v>
      </c>
      <c r="AI467" t="s">
        <v>73</v>
      </c>
      <c r="AN467" t="s">
        <v>3798</v>
      </c>
      <c r="AO467" t="s">
        <v>175</v>
      </c>
      <c r="AP467" t="s">
        <v>76</v>
      </c>
      <c r="AQ467" t="s">
        <v>99</v>
      </c>
      <c r="AR467" t="s">
        <v>100</v>
      </c>
      <c r="AS467" t="s">
        <v>101</v>
      </c>
      <c r="AT467">
        <v>2</v>
      </c>
    </row>
    <row r="468" spans="1:47" x14ac:dyDescent="0.35">
      <c r="A468" t="s">
        <v>47</v>
      </c>
      <c r="B468" t="s">
        <v>5647</v>
      </c>
      <c r="C468" t="s">
        <v>325</v>
      </c>
      <c r="D468" t="s">
        <v>4331</v>
      </c>
      <c r="E468" t="s">
        <v>5648</v>
      </c>
      <c r="F468" t="s">
        <v>5649</v>
      </c>
      <c r="G468" t="s">
        <v>53</v>
      </c>
      <c r="H468" t="s">
        <v>54</v>
      </c>
      <c r="I468" s="8">
        <v>45045</v>
      </c>
      <c r="J468" t="s">
        <v>55</v>
      </c>
      <c r="K468" t="s">
        <v>56</v>
      </c>
      <c r="L468" t="s">
        <v>57</v>
      </c>
      <c r="M468" t="s">
        <v>185</v>
      </c>
      <c r="N468" t="s">
        <v>59</v>
      </c>
      <c r="P468" t="s">
        <v>5650</v>
      </c>
      <c r="R468" t="s">
        <v>412</v>
      </c>
      <c r="S468" t="s">
        <v>62</v>
      </c>
      <c r="T468"/>
      <c r="U468"/>
      <c r="V468" t="s">
        <v>87</v>
      </c>
      <c r="W468" t="s">
        <v>154</v>
      </c>
      <c r="X468" t="s">
        <v>2779</v>
      </c>
      <c r="Y468">
        <v>38</v>
      </c>
      <c r="Z468" t="s">
        <v>66</v>
      </c>
      <c r="AA468" t="s">
        <v>67</v>
      </c>
      <c r="AB468" t="s">
        <v>218</v>
      </c>
      <c r="AC468" t="s">
        <v>157</v>
      </c>
      <c r="AD468" t="s">
        <v>70</v>
      </c>
      <c r="AE468" t="s">
        <v>67</v>
      </c>
      <c r="AF468" t="s">
        <v>88</v>
      </c>
      <c r="AG468" t="s">
        <v>72</v>
      </c>
      <c r="AH468" t="s">
        <v>70</v>
      </c>
      <c r="AI468" t="s">
        <v>67</v>
      </c>
      <c r="AJ468" t="s">
        <v>5651</v>
      </c>
      <c r="AK468" t="s">
        <v>5652</v>
      </c>
      <c r="AN468" t="s">
        <v>5653</v>
      </c>
      <c r="AO468" t="s">
        <v>3218</v>
      </c>
      <c r="AP468" t="s">
        <v>109</v>
      </c>
      <c r="AQ468" t="s">
        <v>99</v>
      </c>
      <c r="AR468" t="s">
        <v>100</v>
      </c>
      <c r="AS468" t="s">
        <v>101</v>
      </c>
      <c r="AT468">
        <v>1</v>
      </c>
    </row>
    <row r="469" spans="1:47" x14ac:dyDescent="0.35">
      <c r="A469" t="s">
        <v>47</v>
      </c>
      <c r="B469" t="s">
        <v>2310</v>
      </c>
      <c r="C469" t="s">
        <v>325</v>
      </c>
      <c r="D469" t="s">
        <v>2311</v>
      </c>
      <c r="E469" t="s">
        <v>2312</v>
      </c>
      <c r="F469" t="s">
        <v>2313</v>
      </c>
      <c r="G469" t="s">
        <v>53</v>
      </c>
      <c r="H469" t="s">
        <v>54</v>
      </c>
      <c r="I469" s="8">
        <v>45045</v>
      </c>
      <c r="J469" t="s">
        <v>55</v>
      </c>
      <c r="K469" t="s">
        <v>56</v>
      </c>
      <c r="L469" t="s">
        <v>57</v>
      </c>
      <c r="M469" t="s">
        <v>58</v>
      </c>
      <c r="N469" t="s">
        <v>59</v>
      </c>
      <c r="P469" t="s">
        <v>2314</v>
      </c>
      <c r="R469" t="s">
        <v>2315</v>
      </c>
      <c r="S469" t="s">
        <v>62</v>
      </c>
      <c r="T469"/>
      <c r="U469"/>
      <c r="V469" t="s">
        <v>87</v>
      </c>
      <c r="W469" t="s">
        <v>154</v>
      </c>
      <c r="X469" t="s">
        <v>217</v>
      </c>
      <c r="Y469">
        <v>55</v>
      </c>
      <c r="Z469" t="s">
        <v>66</v>
      </c>
      <c r="AA469" t="s">
        <v>67</v>
      </c>
      <c r="AB469" t="s">
        <v>156</v>
      </c>
      <c r="AC469" t="s">
        <v>157</v>
      </c>
      <c r="AD469" t="s">
        <v>70</v>
      </c>
      <c r="AE469" t="s">
        <v>67</v>
      </c>
      <c r="AF469" t="s">
        <v>2316</v>
      </c>
      <c r="AG469" t="s">
        <v>72</v>
      </c>
      <c r="AH469" t="s">
        <v>70</v>
      </c>
      <c r="AI469" t="s">
        <v>67</v>
      </c>
      <c r="AJ469" t="s">
        <v>2317</v>
      </c>
      <c r="AK469" t="s">
        <v>2318</v>
      </c>
      <c r="AN469" t="s">
        <v>2319</v>
      </c>
      <c r="AO469" t="s">
        <v>2320</v>
      </c>
      <c r="AP469" t="s">
        <v>76</v>
      </c>
      <c r="AQ469" t="s">
        <v>77</v>
      </c>
      <c r="AR469" t="s">
        <v>78</v>
      </c>
      <c r="AS469" t="s">
        <v>5758</v>
      </c>
      <c r="AT469">
        <v>2</v>
      </c>
    </row>
    <row r="470" spans="1:47" x14ac:dyDescent="0.35">
      <c r="A470" t="s">
        <v>47</v>
      </c>
      <c r="B470" t="s">
        <v>324</v>
      </c>
      <c r="C470" t="s">
        <v>325</v>
      </c>
      <c r="D470" t="s">
        <v>326</v>
      </c>
      <c r="E470" t="s">
        <v>145</v>
      </c>
      <c r="F470" t="s">
        <v>327</v>
      </c>
      <c r="G470" t="s">
        <v>130</v>
      </c>
      <c r="H470" t="s">
        <v>54</v>
      </c>
      <c r="I470" s="8">
        <v>45276</v>
      </c>
      <c r="J470" t="s">
        <v>55</v>
      </c>
      <c r="K470" t="s">
        <v>56</v>
      </c>
      <c r="L470" t="s">
        <v>57</v>
      </c>
      <c r="M470" t="s">
        <v>58</v>
      </c>
      <c r="N470" t="s">
        <v>59</v>
      </c>
      <c r="P470" t="s">
        <v>299</v>
      </c>
      <c r="R470" t="s">
        <v>187</v>
      </c>
      <c r="S470" t="s">
        <v>62</v>
      </c>
      <c r="T470"/>
      <c r="U470"/>
      <c r="V470" t="s">
        <v>87</v>
      </c>
      <c r="W470" t="s">
        <v>64</v>
      </c>
      <c r="X470" t="s">
        <v>65</v>
      </c>
      <c r="Y470">
        <v>0</v>
      </c>
      <c r="Z470" t="s">
        <v>66</v>
      </c>
      <c r="AA470" t="s">
        <v>67</v>
      </c>
      <c r="AB470" t="s">
        <v>88</v>
      </c>
      <c r="AC470" t="s">
        <v>72</v>
      </c>
      <c r="AD470" t="s">
        <v>70</v>
      </c>
      <c r="AE470" t="s">
        <v>67</v>
      </c>
      <c r="AF470" t="s">
        <v>88</v>
      </c>
      <c r="AG470" t="s">
        <v>72</v>
      </c>
      <c r="AH470" t="s">
        <v>70</v>
      </c>
      <c r="AI470" t="s">
        <v>67</v>
      </c>
      <c r="AJ470" t="s">
        <v>300</v>
      </c>
      <c r="AK470" t="s">
        <v>301</v>
      </c>
      <c r="AL470" t="s">
        <v>301</v>
      </c>
      <c r="AM470" t="s">
        <v>300</v>
      </c>
      <c r="AN470" t="s">
        <v>328</v>
      </c>
      <c r="AO470" t="s">
        <v>175</v>
      </c>
      <c r="AP470" t="s">
        <v>109</v>
      </c>
      <c r="AQ470" t="s">
        <v>99</v>
      </c>
      <c r="AR470" t="s">
        <v>100</v>
      </c>
      <c r="AS470" t="s">
        <v>101</v>
      </c>
      <c r="AT470">
        <v>3</v>
      </c>
    </row>
    <row r="471" spans="1:47" x14ac:dyDescent="0.35">
      <c r="A471" t="s">
        <v>47</v>
      </c>
      <c r="B471" t="s">
        <v>2103</v>
      </c>
      <c r="C471" t="s">
        <v>325</v>
      </c>
      <c r="D471" t="s">
        <v>2104</v>
      </c>
      <c r="E471" t="s">
        <v>2105</v>
      </c>
      <c r="F471" t="s">
        <v>2106</v>
      </c>
      <c r="G471" t="s">
        <v>130</v>
      </c>
      <c r="H471" t="s">
        <v>54</v>
      </c>
      <c r="I471" s="8">
        <v>45528</v>
      </c>
      <c r="J471" t="s">
        <v>55</v>
      </c>
      <c r="K471" t="s">
        <v>56</v>
      </c>
      <c r="L471" t="s">
        <v>57</v>
      </c>
      <c r="M471" t="s">
        <v>58</v>
      </c>
      <c r="N471" t="s">
        <v>59</v>
      </c>
      <c r="P471" t="s">
        <v>3112</v>
      </c>
      <c r="R471" t="s">
        <v>3113</v>
      </c>
      <c r="S471" t="s">
        <v>62</v>
      </c>
      <c r="T471"/>
      <c r="U471"/>
      <c r="V471" t="s">
        <v>63</v>
      </c>
      <c r="W471" t="s">
        <v>64</v>
      </c>
      <c r="X471" t="s">
        <v>65</v>
      </c>
      <c r="Y471">
        <v>0</v>
      </c>
      <c r="Z471" t="s">
        <v>66</v>
      </c>
      <c r="AA471" t="s">
        <v>73</v>
      </c>
      <c r="AB471" t="s">
        <v>927</v>
      </c>
      <c r="AC471" t="s">
        <v>157</v>
      </c>
      <c r="AD471" t="s">
        <v>70</v>
      </c>
      <c r="AE471" t="s">
        <v>67</v>
      </c>
      <c r="AF471" t="s">
        <v>88</v>
      </c>
      <c r="AG471" t="s">
        <v>72</v>
      </c>
      <c r="AH471" t="s">
        <v>70</v>
      </c>
      <c r="AI471" t="s">
        <v>67</v>
      </c>
      <c r="AJ471" t="s">
        <v>3114</v>
      </c>
      <c r="AK471" t="s">
        <v>3115</v>
      </c>
      <c r="AL471" t="s">
        <v>3115</v>
      </c>
      <c r="AM471" t="s">
        <v>3116</v>
      </c>
      <c r="AN471" t="s">
        <v>3117</v>
      </c>
      <c r="AO471" t="s">
        <v>928</v>
      </c>
      <c r="AP471" t="s">
        <v>109</v>
      </c>
      <c r="AQ471" t="s">
        <v>77</v>
      </c>
      <c r="AR471" t="s">
        <v>78</v>
      </c>
      <c r="AS471" t="s">
        <v>5758</v>
      </c>
      <c r="AT471">
        <v>3</v>
      </c>
    </row>
    <row r="472" spans="1:47" x14ac:dyDescent="0.35">
      <c r="A472" t="s">
        <v>47</v>
      </c>
      <c r="B472" t="s">
        <v>1374</v>
      </c>
      <c r="C472" t="s">
        <v>325</v>
      </c>
      <c r="D472" t="s">
        <v>1375</v>
      </c>
      <c r="E472" t="s">
        <v>123</v>
      </c>
      <c r="F472" t="s">
        <v>1376</v>
      </c>
      <c r="G472" t="s">
        <v>53</v>
      </c>
      <c r="H472" t="s">
        <v>54</v>
      </c>
      <c r="I472" s="8">
        <v>45164</v>
      </c>
      <c r="J472" t="s">
        <v>55</v>
      </c>
      <c r="K472" t="s">
        <v>56</v>
      </c>
      <c r="L472" t="s">
        <v>57</v>
      </c>
      <c r="M472" t="s">
        <v>58</v>
      </c>
      <c r="N472" t="s">
        <v>59</v>
      </c>
      <c r="P472" t="s">
        <v>4962</v>
      </c>
      <c r="R472" t="s">
        <v>216</v>
      </c>
      <c r="S472" t="s">
        <v>62</v>
      </c>
      <c r="T472"/>
      <c r="U472"/>
      <c r="V472" t="s">
        <v>87</v>
      </c>
      <c r="W472" t="s">
        <v>154</v>
      </c>
      <c r="X472" t="s">
        <v>2245</v>
      </c>
      <c r="Y472">
        <v>60</v>
      </c>
      <c r="Z472" t="s">
        <v>66</v>
      </c>
      <c r="AA472" t="s">
        <v>73</v>
      </c>
      <c r="AB472" t="s">
        <v>927</v>
      </c>
      <c r="AC472" t="s">
        <v>157</v>
      </c>
      <c r="AD472" t="s">
        <v>70</v>
      </c>
      <c r="AE472" t="s">
        <v>67</v>
      </c>
      <c r="AF472" t="s">
        <v>1825</v>
      </c>
      <c r="AG472" t="s">
        <v>72</v>
      </c>
      <c r="AH472" t="s">
        <v>70</v>
      </c>
      <c r="AI472" t="s">
        <v>67</v>
      </c>
      <c r="AJ472" t="s">
        <v>4971</v>
      </c>
      <c r="AK472" t="s">
        <v>4972</v>
      </c>
      <c r="AN472" t="s">
        <v>4973</v>
      </c>
      <c r="AO472" t="s">
        <v>232</v>
      </c>
      <c r="AP472" t="s">
        <v>76</v>
      </c>
      <c r="AQ472" t="s">
        <v>77</v>
      </c>
      <c r="AR472" t="s">
        <v>78</v>
      </c>
      <c r="AS472" t="s">
        <v>5758</v>
      </c>
      <c r="AT472">
        <v>3</v>
      </c>
    </row>
    <row r="473" spans="1:47" x14ac:dyDescent="0.35">
      <c r="A473" t="s">
        <v>47</v>
      </c>
      <c r="B473" t="s">
        <v>4433</v>
      </c>
      <c r="C473" t="s">
        <v>325</v>
      </c>
      <c r="D473" t="s">
        <v>1593</v>
      </c>
      <c r="E473" t="s">
        <v>123</v>
      </c>
      <c r="F473" t="s">
        <v>4434</v>
      </c>
      <c r="G473" t="s">
        <v>53</v>
      </c>
      <c r="H473" t="s">
        <v>54</v>
      </c>
      <c r="I473" s="8">
        <v>45045</v>
      </c>
      <c r="J473" t="s">
        <v>55</v>
      </c>
      <c r="K473" t="s">
        <v>56</v>
      </c>
      <c r="L473" t="s">
        <v>57</v>
      </c>
      <c r="M473" t="s">
        <v>185</v>
      </c>
      <c r="N473" t="s">
        <v>59</v>
      </c>
      <c r="P473" t="s">
        <v>4428</v>
      </c>
      <c r="R473" t="s">
        <v>187</v>
      </c>
      <c r="S473" t="s">
        <v>62</v>
      </c>
      <c r="T473"/>
      <c r="U473"/>
      <c r="V473" t="s">
        <v>87</v>
      </c>
      <c r="W473" t="s">
        <v>154</v>
      </c>
      <c r="X473" t="s">
        <v>4243</v>
      </c>
      <c r="Y473">
        <v>29</v>
      </c>
      <c r="Z473" t="s">
        <v>66</v>
      </c>
      <c r="AA473" t="s">
        <v>67</v>
      </c>
      <c r="AB473" t="s">
        <v>473</v>
      </c>
      <c r="AC473" t="s">
        <v>157</v>
      </c>
      <c r="AD473" t="s">
        <v>70</v>
      </c>
      <c r="AE473" t="s">
        <v>67</v>
      </c>
      <c r="AF473" t="s">
        <v>88</v>
      </c>
      <c r="AG473" t="s">
        <v>72</v>
      </c>
      <c r="AH473" t="s">
        <v>70</v>
      </c>
      <c r="AI473" t="s">
        <v>67</v>
      </c>
      <c r="AJ473" t="s">
        <v>4435</v>
      </c>
      <c r="AK473" t="s">
        <v>4436</v>
      </c>
      <c r="AN473" t="s">
        <v>4437</v>
      </c>
      <c r="AO473" t="s">
        <v>477</v>
      </c>
      <c r="AP473" t="s">
        <v>109</v>
      </c>
      <c r="AQ473" t="s">
        <v>77</v>
      </c>
      <c r="AR473" t="s">
        <v>78</v>
      </c>
      <c r="AS473" t="s">
        <v>5758</v>
      </c>
      <c r="AT473">
        <v>1</v>
      </c>
    </row>
    <row r="474" spans="1:47" x14ac:dyDescent="0.35">
      <c r="A474" t="s">
        <v>47</v>
      </c>
      <c r="B474" t="s">
        <v>3322</v>
      </c>
      <c r="C474" t="s">
        <v>325</v>
      </c>
      <c r="D474" t="s">
        <v>1173</v>
      </c>
      <c r="E474" t="s">
        <v>95</v>
      </c>
      <c r="F474" t="s">
        <v>3323</v>
      </c>
      <c r="G474" t="s">
        <v>53</v>
      </c>
      <c r="H474" t="s">
        <v>54</v>
      </c>
      <c r="I474" s="8">
        <v>45276</v>
      </c>
      <c r="J474" t="s">
        <v>55</v>
      </c>
      <c r="K474" t="s">
        <v>56</v>
      </c>
      <c r="L474" t="s">
        <v>57</v>
      </c>
      <c r="M474" t="s">
        <v>58</v>
      </c>
      <c r="N474" t="s">
        <v>59</v>
      </c>
      <c r="P474" t="s">
        <v>5598</v>
      </c>
      <c r="R474" t="s">
        <v>5599</v>
      </c>
      <c r="S474" t="s">
        <v>62</v>
      </c>
      <c r="T474"/>
      <c r="U474"/>
      <c r="V474" t="s">
        <v>87</v>
      </c>
      <c r="W474" t="s">
        <v>154</v>
      </c>
      <c r="X474" t="s">
        <v>5600</v>
      </c>
      <c r="Y474">
        <v>22.55</v>
      </c>
      <c r="Z474" t="s">
        <v>66</v>
      </c>
      <c r="AA474" t="s">
        <v>67</v>
      </c>
      <c r="AB474" t="s">
        <v>2570</v>
      </c>
      <c r="AC474" t="s">
        <v>2006</v>
      </c>
      <c r="AD474" t="s">
        <v>70</v>
      </c>
      <c r="AE474" t="s">
        <v>73</v>
      </c>
      <c r="AI474" t="s">
        <v>67</v>
      </c>
      <c r="AJ474" t="s">
        <v>5601</v>
      </c>
      <c r="AK474" t="s">
        <v>5602</v>
      </c>
      <c r="AN474" t="s">
        <v>5603</v>
      </c>
      <c r="AO474" t="s">
        <v>2574</v>
      </c>
      <c r="AP474" t="s">
        <v>109</v>
      </c>
      <c r="AQ474" t="s">
        <v>99</v>
      </c>
      <c r="AR474" t="s">
        <v>100</v>
      </c>
      <c r="AS474" t="s">
        <v>101</v>
      </c>
      <c r="AT474">
        <v>2</v>
      </c>
    </row>
    <row r="475" spans="1:47" x14ac:dyDescent="0.35">
      <c r="A475" t="s">
        <v>47</v>
      </c>
      <c r="B475" t="s">
        <v>304</v>
      </c>
      <c r="C475" t="s">
        <v>325</v>
      </c>
      <c r="D475" t="s">
        <v>305</v>
      </c>
      <c r="E475" t="s">
        <v>306</v>
      </c>
      <c r="F475" t="s">
        <v>307</v>
      </c>
      <c r="G475" t="s">
        <v>130</v>
      </c>
      <c r="H475" t="s">
        <v>54</v>
      </c>
      <c r="I475" s="8">
        <v>45276</v>
      </c>
      <c r="J475" t="s">
        <v>55</v>
      </c>
      <c r="K475" t="s">
        <v>56</v>
      </c>
      <c r="L475" t="s">
        <v>57</v>
      </c>
      <c r="M475" t="s">
        <v>58</v>
      </c>
      <c r="N475" t="s">
        <v>59</v>
      </c>
      <c r="P475" t="s">
        <v>299</v>
      </c>
      <c r="R475" t="s">
        <v>187</v>
      </c>
      <c r="S475" t="s">
        <v>62</v>
      </c>
      <c r="T475"/>
      <c r="U475"/>
      <c r="V475" t="s">
        <v>87</v>
      </c>
      <c r="W475" t="s">
        <v>64</v>
      </c>
      <c r="X475" t="s">
        <v>65</v>
      </c>
      <c r="Y475">
        <v>0</v>
      </c>
      <c r="Z475" t="s">
        <v>66</v>
      </c>
      <c r="AA475" t="s">
        <v>73</v>
      </c>
      <c r="AB475" t="s">
        <v>88</v>
      </c>
      <c r="AC475" t="s">
        <v>72</v>
      </c>
      <c r="AD475" t="s">
        <v>70</v>
      </c>
      <c r="AE475" t="s">
        <v>67</v>
      </c>
      <c r="AF475" t="s">
        <v>88</v>
      </c>
      <c r="AG475" t="s">
        <v>72</v>
      </c>
      <c r="AH475" t="s">
        <v>70</v>
      </c>
      <c r="AI475" t="s">
        <v>67</v>
      </c>
      <c r="AJ475" t="s">
        <v>300</v>
      </c>
      <c r="AK475" t="s">
        <v>301</v>
      </c>
      <c r="AL475" t="s">
        <v>301</v>
      </c>
      <c r="AM475" t="s">
        <v>300</v>
      </c>
      <c r="AN475" t="s">
        <v>329</v>
      </c>
      <c r="AO475" t="s">
        <v>175</v>
      </c>
      <c r="AP475" t="s">
        <v>109</v>
      </c>
      <c r="AQ475" t="s">
        <v>77</v>
      </c>
      <c r="AR475" t="s">
        <v>78</v>
      </c>
      <c r="AS475" t="s">
        <v>5758</v>
      </c>
      <c r="AT475">
        <v>3</v>
      </c>
      <c r="AU475" t="s">
        <v>268</v>
      </c>
    </row>
    <row r="476" spans="1:47" x14ac:dyDescent="0.35">
      <c r="A476" t="s">
        <v>47</v>
      </c>
      <c r="B476" t="s">
        <v>4178</v>
      </c>
      <c r="C476" t="s">
        <v>325</v>
      </c>
      <c r="D476" t="s">
        <v>563</v>
      </c>
      <c r="E476" t="s">
        <v>4179</v>
      </c>
      <c r="F476" t="s">
        <v>4180</v>
      </c>
      <c r="G476" t="s">
        <v>130</v>
      </c>
      <c r="H476" t="s">
        <v>54</v>
      </c>
      <c r="I476" s="8">
        <v>45045</v>
      </c>
      <c r="J476" t="s">
        <v>55</v>
      </c>
      <c r="K476" t="s">
        <v>56</v>
      </c>
      <c r="L476" t="s">
        <v>57</v>
      </c>
      <c r="M476" t="s">
        <v>185</v>
      </c>
      <c r="N476" t="s">
        <v>59</v>
      </c>
      <c r="P476" t="s">
        <v>4166</v>
      </c>
      <c r="R476" t="s">
        <v>4181</v>
      </c>
      <c r="S476" t="s">
        <v>147</v>
      </c>
      <c r="T476"/>
      <c r="U476"/>
      <c r="V476" t="s">
        <v>87</v>
      </c>
      <c r="W476" t="s">
        <v>154</v>
      </c>
      <c r="X476" t="s">
        <v>3047</v>
      </c>
      <c r="Y476">
        <v>49</v>
      </c>
      <c r="Z476" t="s">
        <v>66</v>
      </c>
      <c r="AA476" t="s">
        <v>73</v>
      </c>
      <c r="AB476" t="s">
        <v>88</v>
      </c>
      <c r="AC476" t="s">
        <v>72</v>
      </c>
      <c r="AD476" t="s">
        <v>70</v>
      </c>
      <c r="AE476" t="s">
        <v>67</v>
      </c>
      <c r="AF476" t="s">
        <v>88</v>
      </c>
      <c r="AG476" t="s">
        <v>72</v>
      </c>
      <c r="AH476" t="s">
        <v>70</v>
      </c>
      <c r="AI476" t="s">
        <v>73</v>
      </c>
      <c r="AL476" t="s">
        <v>4182</v>
      </c>
      <c r="AM476" t="s">
        <v>4183</v>
      </c>
      <c r="AN476" t="s">
        <v>4184</v>
      </c>
      <c r="AP476" t="s">
        <v>76</v>
      </c>
      <c r="AQ476" t="s">
        <v>99</v>
      </c>
      <c r="AR476" t="s">
        <v>100</v>
      </c>
      <c r="AS476" t="s">
        <v>101</v>
      </c>
      <c r="AT476">
        <v>1</v>
      </c>
    </row>
    <row r="477" spans="1:47" x14ac:dyDescent="0.35">
      <c r="A477" t="s">
        <v>47</v>
      </c>
      <c r="B477" t="s">
        <v>1703</v>
      </c>
      <c r="C477" t="s">
        <v>325</v>
      </c>
      <c r="D477" t="s">
        <v>1704</v>
      </c>
      <c r="E477" t="s">
        <v>182</v>
      </c>
      <c r="F477" t="s">
        <v>1705</v>
      </c>
      <c r="G477" t="s">
        <v>53</v>
      </c>
      <c r="H477" t="s">
        <v>54</v>
      </c>
      <c r="I477" s="8">
        <v>45045</v>
      </c>
      <c r="J477" t="s">
        <v>55</v>
      </c>
      <c r="K477" t="s">
        <v>56</v>
      </c>
      <c r="L477" t="s">
        <v>57</v>
      </c>
      <c r="M477" t="s">
        <v>185</v>
      </c>
      <c r="N477" t="s">
        <v>59</v>
      </c>
      <c r="O477" t="s">
        <v>423</v>
      </c>
      <c r="P477" t="s">
        <v>1346</v>
      </c>
      <c r="R477" t="s">
        <v>1401</v>
      </c>
      <c r="S477" t="s">
        <v>147</v>
      </c>
      <c r="T477"/>
      <c r="U477"/>
      <c r="V477" t="s">
        <v>87</v>
      </c>
      <c r="W477" t="s">
        <v>170</v>
      </c>
      <c r="X477" t="s">
        <v>425</v>
      </c>
      <c r="Y477">
        <v>52.82</v>
      </c>
      <c r="Z477" t="s">
        <v>66</v>
      </c>
      <c r="AA477" t="s">
        <v>73</v>
      </c>
      <c r="AB477" t="s">
        <v>1040</v>
      </c>
      <c r="AC477" t="s">
        <v>207</v>
      </c>
      <c r="AD477" t="s">
        <v>70</v>
      </c>
      <c r="AE477" t="s">
        <v>73</v>
      </c>
      <c r="AI477" t="s">
        <v>73</v>
      </c>
      <c r="AN477" t="s">
        <v>1706</v>
      </c>
      <c r="AO477" t="s">
        <v>175</v>
      </c>
      <c r="AP477" t="s">
        <v>76</v>
      </c>
      <c r="AQ477" t="s">
        <v>77</v>
      </c>
      <c r="AR477" t="s">
        <v>78</v>
      </c>
      <c r="AS477" t="s">
        <v>5758</v>
      </c>
      <c r="AT477">
        <v>1</v>
      </c>
    </row>
    <row r="478" spans="1:47" x14ac:dyDescent="0.35">
      <c r="A478" t="s">
        <v>47</v>
      </c>
      <c r="B478" t="s">
        <v>973</v>
      </c>
      <c r="C478" t="s">
        <v>325</v>
      </c>
      <c r="D478" t="s">
        <v>974</v>
      </c>
      <c r="E478" t="s">
        <v>663</v>
      </c>
      <c r="F478" t="s">
        <v>975</v>
      </c>
      <c r="G478" t="s">
        <v>130</v>
      </c>
      <c r="H478" t="s">
        <v>54</v>
      </c>
      <c r="I478" s="8">
        <v>45276</v>
      </c>
      <c r="J478" t="s">
        <v>55</v>
      </c>
      <c r="K478" t="s">
        <v>56</v>
      </c>
      <c r="L478" t="s">
        <v>57</v>
      </c>
      <c r="M478" t="s">
        <v>58</v>
      </c>
      <c r="N478" t="s">
        <v>59</v>
      </c>
      <c r="P478" t="s">
        <v>4847</v>
      </c>
      <c r="R478" t="s">
        <v>216</v>
      </c>
      <c r="S478" t="s">
        <v>659</v>
      </c>
      <c r="T478"/>
      <c r="U478"/>
      <c r="V478" t="s">
        <v>87</v>
      </c>
      <c r="W478" t="s">
        <v>154</v>
      </c>
      <c r="X478" t="s">
        <v>155</v>
      </c>
      <c r="Y478">
        <v>25</v>
      </c>
      <c r="Z478" t="s">
        <v>66</v>
      </c>
      <c r="AA478" t="s">
        <v>67</v>
      </c>
      <c r="AB478" t="s">
        <v>88</v>
      </c>
      <c r="AC478" t="s">
        <v>72</v>
      </c>
      <c r="AD478" t="s">
        <v>70</v>
      </c>
      <c r="AE478" t="s">
        <v>67</v>
      </c>
      <c r="AF478" t="s">
        <v>88</v>
      </c>
      <c r="AG478" t="s">
        <v>72</v>
      </c>
      <c r="AH478" t="s">
        <v>70</v>
      </c>
      <c r="AI478" t="s">
        <v>73</v>
      </c>
      <c r="AN478" t="s">
        <v>4852</v>
      </c>
      <c r="AO478" t="s">
        <v>175</v>
      </c>
      <c r="AP478" t="s">
        <v>109</v>
      </c>
      <c r="AQ478" t="s">
        <v>77</v>
      </c>
      <c r="AR478" t="s">
        <v>78</v>
      </c>
      <c r="AS478" t="s">
        <v>5758</v>
      </c>
      <c r="AT478">
        <v>2</v>
      </c>
    </row>
    <row r="479" spans="1:47" x14ac:dyDescent="0.35">
      <c r="A479" t="s">
        <v>47</v>
      </c>
      <c r="B479" t="s">
        <v>3641</v>
      </c>
      <c r="C479" t="s">
        <v>325</v>
      </c>
      <c r="D479" t="s">
        <v>919</v>
      </c>
      <c r="E479" t="s">
        <v>3642</v>
      </c>
      <c r="F479" t="s">
        <v>3643</v>
      </c>
      <c r="G479" t="s">
        <v>130</v>
      </c>
      <c r="H479" t="s">
        <v>54</v>
      </c>
      <c r="I479" s="8">
        <v>44912</v>
      </c>
      <c r="J479" t="s">
        <v>1093</v>
      </c>
      <c r="K479" t="s">
        <v>422</v>
      </c>
      <c r="N479" t="s">
        <v>1093</v>
      </c>
      <c r="P479" t="s">
        <v>3635</v>
      </c>
      <c r="R479" t="s">
        <v>3108</v>
      </c>
      <c r="S479" t="s">
        <v>62</v>
      </c>
      <c r="T479"/>
      <c r="U479"/>
      <c r="V479" t="s">
        <v>87</v>
      </c>
      <c r="W479" t="s">
        <v>1742</v>
      </c>
      <c r="X479" t="s">
        <v>3644</v>
      </c>
      <c r="Y479">
        <v>35</v>
      </c>
      <c r="Z479" t="s">
        <v>66</v>
      </c>
      <c r="AA479" t="s">
        <v>73</v>
      </c>
      <c r="AB479" t="s">
        <v>3645</v>
      </c>
      <c r="AC479" t="s">
        <v>754</v>
      </c>
      <c r="AD479" t="s">
        <v>70</v>
      </c>
      <c r="AE479" t="s">
        <v>67</v>
      </c>
      <c r="AF479" t="s">
        <v>1212</v>
      </c>
      <c r="AG479" t="s">
        <v>72</v>
      </c>
      <c r="AH479" t="s">
        <v>70</v>
      </c>
      <c r="AI479" t="s">
        <v>67</v>
      </c>
      <c r="AJ479" t="s">
        <v>3646</v>
      </c>
      <c r="AK479" t="s">
        <v>3647</v>
      </c>
      <c r="AL479" t="s">
        <v>3647</v>
      </c>
      <c r="AM479" t="s">
        <v>3646</v>
      </c>
      <c r="AN479" t="s">
        <v>3648</v>
      </c>
      <c r="AO479" t="s">
        <v>3640</v>
      </c>
      <c r="AP479" t="s">
        <v>109</v>
      </c>
      <c r="AQ479" t="s">
        <v>241</v>
      </c>
      <c r="AR479" t="s">
        <v>100</v>
      </c>
      <c r="AS479" t="s">
        <v>101</v>
      </c>
      <c r="AT479">
        <v>1</v>
      </c>
    </row>
    <row r="480" spans="1:47" x14ac:dyDescent="0.35">
      <c r="A480" t="s">
        <v>80</v>
      </c>
      <c r="B480" t="s">
        <v>2279</v>
      </c>
      <c r="C480" t="s">
        <v>296</v>
      </c>
      <c r="D480" t="s">
        <v>878</v>
      </c>
      <c r="E480" t="s">
        <v>145</v>
      </c>
      <c r="F480" t="s">
        <v>2280</v>
      </c>
      <c r="G480" t="s">
        <v>566</v>
      </c>
      <c r="H480" t="s">
        <v>86</v>
      </c>
      <c r="I480" s="8">
        <v>45276</v>
      </c>
      <c r="J480" t="s">
        <v>55</v>
      </c>
      <c r="K480" t="s">
        <v>56</v>
      </c>
      <c r="L480" t="s">
        <v>57</v>
      </c>
      <c r="M480" t="s">
        <v>58</v>
      </c>
      <c r="N480" t="s">
        <v>59</v>
      </c>
      <c r="P480" t="s">
        <v>2281</v>
      </c>
      <c r="R480" t="s">
        <v>2282</v>
      </c>
      <c r="S480" t="s">
        <v>147</v>
      </c>
      <c r="T480"/>
      <c r="U480"/>
      <c r="V480" t="s">
        <v>87</v>
      </c>
      <c r="W480" t="s">
        <v>154</v>
      </c>
      <c r="X480" t="s">
        <v>2283</v>
      </c>
      <c r="Y480">
        <v>24.5</v>
      </c>
      <c r="Z480" t="s">
        <v>66</v>
      </c>
      <c r="AA480" t="s">
        <v>73</v>
      </c>
      <c r="AB480" t="s">
        <v>2284</v>
      </c>
      <c r="AC480" t="s">
        <v>69</v>
      </c>
      <c r="AD480" t="s">
        <v>70</v>
      </c>
      <c r="AE480" t="s">
        <v>67</v>
      </c>
      <c r="AF480" t="s">
        <v>88</v>
      </c>
      <c r="AG480" t="s">
        <v>72</v>
      </c>
      <c r="AH480" t="s">
        <v>70</v>
      </c>
      <c r="AI480" t="s">
        <v>67</v>
      </c>
      <c r="AJ480" t="s">
        <v>2285</v>
      </c>
      <c r="AK480" t="s">
        <v>566</v>
      </c>
      <c r="AL480" t="s">
        <v>2286</v>
      </c>
      <c r="AM480" t="s">
        <v>2287</v>
      </c>
      <c r="AN480" t="s">
        <v>2288</v>
      </c>
      <c r="AO480" t="s">
        <v>2289</v>
      </c>
      <c r="AP480" t="s">
        <v>76</v>
      </c>
      <c r="AQ480" t="s">
        <v>90</v>
      </c>
      <c r="AR480" t="s">
        <v>91</v>
      </c>
      <c r="AS480" t="s">
        <v>92</v>
      </c>
      <c r="AT480">
        <v>1</v>
      </c>
    </row>
    <row r="481" spans="1:47" x14ac:dyDescent="0.35">
      <c r="A481" t="s">
        <v>80</v>
      </c>
      <c r="B481" t="s">
        <v>2589</v>
      </c>
      <c r="C481" t="s">
        <v>325</v>
      </c>
      <c r="D481" t="s">
        <v>2590</v>
      </c>
      <c r="E481" t="s">
        <v>2591</v>
      </c>
      <c r="F481" t="s">
        <v>2592</v>
      </c>
      <c r="G481" t="s">
        <v>85</v>
      </c>
      <c r="H481" t="s">
        <v>86</v>
      </c>
      <c r="I481" s="8">
        <v>45045</v>
      </c>
      <c r="J481" t="s">
        <v>55</v>
      </c>
      <c r="K481" t="s">
        <v>56</v>
      </c>
      <c r="L481" t="s">
        <v>57</v>
      </c>
      <c r="M481" t="s">
        <v>185</v>
      </c>
      <c r="N481" t="s">
        <v>59</v>
      </c>
      <c r="P481" t="s">
        <v>2593</v>
      </c>
      <c r="R481" t="s">
        <v>2594</v>
      </c>
      <c r="S481" t="s">
        <v>659</v>
      </c>
      <c r="T481"/>
      <c r="U481"/>
      <c r="V481" t="s">
        <v>63</v>
      </c>
      <c r="W481" t="s">
        <v>154</v>
      </c>
      <c r="X481" t="s">
        <v>1789</v>
      </c>
      <c r="Y481">
        <v>30</v>
      </c>
      <c r="Z481" t="s">
        <v>66</v>
      </c>
      <c r="AA481" t="s">
        <v>73</v>
      </c>
      <c r="AB481" t="s">
        <v>71</v>
      </c>
      <c r="AC481" t="s">
        <v>72</v>
      </c>
      <c r="AD481" t="s">
        <v>70</v>
      </c>
      <c r="AE481" t="s">
        <v>73</v>
      </c>
      <c r="AI481" t="s">
        <v>73</v>
      </c>
      <c r="AN481" t="s">
        <v>2595</v>
      </c>
      <c r="AO481" t="s">
        <v>198</v>
      </c>
      <c r="AP481" t="s">
        <v>76</v>
      </c>
      <c r="AQ481" t="s">
        <v>90</v>
      </c>
      <c r="AR481" t="s">
        <v>91</v>
      </c>
      <c r="AS481" t="s">
        <v>92</v>
      </c>
      <c r="AT481">
        <v>1</v>
      </c>
    </row>
    <row r="482" spans="1:47" x14ac:dyDescent="0.35">
      <c r="A482" t="s">
        <v>80</v>
      </c>
      <c r="B482" t="s">
        <v>2932</v>
      </c>
      <c r="C482" t="s">
        <v>325</v>
      </c>
      <c r="D482" t="s">
        <v>2933</v>
      </c>
      <c r="E482" t="s">
        <v>2934</v>
      </c>
      <c r="F482" t="s">
        <v>2935</v>
      </c>
      <c r="G482" t="s">
        <v>85</v>
      </c>
      <c r="H482" t="s">
        <v>86</v>
      </c>
      <c r="I482" s="8">
        <v>45045</v>
      </c>
      <c r="J482" t="s">
        <v>55</v>
      </c>
      <c r="K482" t="s">
        <v>56</v>
      </c>
      <c r="L482" t="s">
        <v>57</v>
      </c>
      <c r="M482" t="s">
        <v>185</v>
      </c>
      <c r="N482" t="s">
        <v>59</v>
      </c>
      <c r="P482" t="s">
        <v>2890</v>
      </c>
      <c r="R482" t="s">
        <v>2895</v>
      </c>
      <c r="S482" t="s">
        <v>659</v>
      </c>
      <c r="T482"/>
      <c r="U482"/>
      <c r="V482" t="s">
        <v>87</v>
      </c>
      <c r="W482" t="s">
        <v>154</v>
      </c>
      <c r="X482" t="s">
        <v>2936</v>
      </c>
      <c r="Y482">
        <v>43</v>
      </c>
      <c r="Z482" t="s">
        <v>66</v>
      </c>
      <c r="AA482" t="s">
        <v>73</v>
      </c>
      <c r="AB482" t="s">
        <v>2937</v>
      </c>
      <c r="AC482" t="s">
        <v>959</v>
      </c>
      <c r="AD482" t="s">
        <v>70</v>
      </c>
      <c r="AE482" t="s">
        <v>73</v>
      </c>
      <c r="AI482" t="s">
        <v>67</v>
      </c>
      <c r="AJ482" t="s">
        <v>2898</v>
      </c>
      <c r="AK482" t="s">
        <v>2899</v>
      </c>
      <c r="AN482" t="s">
        <v>2938</v>
      </c>
      <c r="AO482" t="s">
        <v>2939</v>
      </c>
      <c r="AP482" t="s">
        <v>76</v>
      </c>
      <c r="AQ482" t="s">
        <v>90</v>
      </c>
      <c r="AR482" t="s">
        <v>91</v>
      </c>
      <c r="AS482" t="s">
        <v>92</v>
      </c>
      <c r="AT482">
        <v>1</v>
      </c>
      <c r="AU482" t="s">
        <v>268</v>
      </c>
    </row>
    <row r="483" spans="1:47" x14ac:dyDescent="0.35">
      <c r="A483" t="s">
        <v>80</v>
      </c>
      <c r="B483" t="s">
        <v>5016</v>
      </c>
      <c r="C483" t="s">
        <v>296</v>
      </c>
      <c r="D483" t="s">
        <v>5017</v>
      </c>
      <c r="E483" t="s">
        <v>5018</v>
      </c>
      <c r="F483" t="s">
        <v>5019</v>
      </c>
      <c r="G483" t="s">
        <v>566</v>
      </c>
      <c r="H483" t="s">
        <v>86</v>
      </c>
      <c r="I483" s="8">
        <v>45045</v>
      </c>
      <c r="J483" t="s">
        <v>55</v>
      </c>
      <c r="K483" t="s">
        <v>56</v>
      </c>
      <c r="L483" t="s">
        <v>57</v>
      </c>
      <c r="M483" t="s">
        <v>185</v>
      </c>
      <c r="N483" t="s">
        <v>59</v>
      </c>
      <c r="P483" t="s">
        <v>5020</v>
      </c>
      <c r="R483" t="s">
        <v>5021</v>
      </c>
      <c r="S483" t="s">
        <v>147</v>
      </c>
      <c r="T483"/>
      <c r="U483"/>
      <c r="V483" t="s">
        <v>87</v>
      </c>
      <c r="W483" t="s">
        <v>154</v>
      </c>
      <c r="X483" t="s">
        <v>155</v>
      </c>
      <c r="Y483">
        <v>25</v>
      </c>
      <c r="Z483" t="s">
        <v>66</v>
      </c>
      <c r="AA483" t="s">
        <v>73</v>
      </c>
      <c r="AB483" t="s">
        <v>5022</v>
      </c>
      <c r="AC483" t="s">
        <v>207</v>
      </c>
      <c r="AD483" t="s">
        <v>70</v>
      </c>
      <c r="AE483" t="s">
        <v>67</v>
      </c>
      <c r="AF483" t="s">
        <v>71</v>
      </c>
      <c r="AG483" t="s">
        <v>72</v>
      </c>
      <c r="AH483" t="s">
        <v>70</v>
      </c>
      <c r="AI483" t="s">
        <v>67</v>
      </c>
      <c r="AJ483" t="s">
        <v>5023</v>
      </c>
      <c r="AK483" t="s">
        <v>5024</v>
      </c>
      <c r="AN483" t="s">
        <v>5025</v>
      </c>
      <c r="AO483" t="s">
        <v>2468</v>
      </c>
      <c r="AP483" t="s">
        <v>76</v>
      </c>
      <c r="AQ483" t="s">
        <v>90</v>
      </c>
      <c r="AR483" t="s">
        <v>91</v>
      </c>
      <c r="AS483" t="s">
        <v>92</v>
      </c>
      <c r="AT483">
        <v>1</v>
      </c>
    </row>
    <row r="484" spans="1:47" x14ac:dyDescent="0.35">
      <c r="A484" t="s">
        <v>47</v>
      </c>
      <c r="B484" t="s">
        <v>1154</v>
      </c>
      <c r="C484" t="s">
        <v>325</v>
      </c>
      <c r="D484" t="s">
        <v>1155</v>
      </c>
      <c r="E484" t="s">
        <v>1156</v>
      </c>
      <c r="F484" t="s">
        <v>1157</v>
      </c>
      <c r="G484" t="s">
        <v>53</v>
      </c>
      <c r="H484" t="s">
        <v>54</v>
      </c>
      <c r="I484" s="8">
        <v>45276</v>
      </c>
      <c r="J484" t="s">
        <v>55</v>
      </c>
      <c r="K484" t="s">
        <v>56</v>
      </c>
      <c r="L484" t="s">
        <v>57</v>
      </c>
      <c r="M484" t="s">
        <v>58</v>
      </c>
      <c r="N484" t="s">
        <v>59</v>
      </c>
      <c r="P484" t="s">
        <v>2810</v>
      </c>
      <c r="R484" t="s">
        <v>2811</v>
      </c>
      <c r="S484" t="s">
        <v>62</v>
      </c>
      <c r="T484"/>
      <c r="U484"/>
      <c r="V484" t="s">
        <v>87</v>
      </c>
      <c r="W484" t="s">
        <v>64</v>
      </c>
      <c r="X484" t="s">
        <v>65</v>
      </c>
      <c r="Y484">
        <v>0</v>
      </c>
      <c r="Z484" t="s">
        <v>66</v>
      </c>
      <c r="AA484" t="s">
        <v>67</v>
      </c>
      <c r="AB484" t="s">
        <v>2812</v>
      </c>
      <c r="AC484" t="s">
        <v>2813</v>
      </c>
      <c r="AD484" t="s">
        <v>70</v>
      </c>
      <c r="AE484" t="s">
        <v>67</v>
      </c>
      <c r="AF484" t="s">
        <v>88</v>
      </c>
      <c r="AG484" t="s">
        <v>72</v>
      </c>
      <c r="AH484" t="s">
        <v>70</v>
      </c>
      <c r="AI484" t="s">
        <v>67</v>
      </c>
      <c r="AJ484" t="s">
        <v>2814</v>
      </c>
      <c r="AK484" t="s">
        <v>2815</v>
      </c>
      <c r="AN484" t="s">
        <v>2816</v>
      </c>
      <c r="AO484" t="s">
        <v>2817</v>
      </c>
      <c r="AP484" t="s">
        <v>109</v>
      </c>
      <c r="AQ484" t="s">
        <v>77</v>
      </c>
      <c r="AR484" t="s">
        <v>78</v>
      </c>
      <c r="AS484" t="s">
        <v>5758</v>
      </c>
      <c r="AT484">
        <v>4</v>
      </c>
    </row>
    <row r="485" spans="1:47" x14ac:dyDescent="0.35">
      <c r="A485" t="s">
        <v>80</v>
      </c>
      <c r="B485" t="s">
        <v>1848</v>
      </c>
      <c r="C485" t="s">
        <v>296</v>
      </c>
      <c r="D485" t="s">
        <v>1849</v>
      </c>
      <c r="E485" t="s">
        <v>145</v>
      </c>
      <c r="F485" t="s">
        <v>1850</v>
      </c>
      <c r="G485" t="s">
        <v>85</v>
      </c>
      <c r="H485" t="s">
        <v>86</v>
      </c>
      <c r="I485" s="8">
        <v>45276</v>
      </c>
      <c r="J485" t="s">
        <v>55</v>
      </c>
      <c r="K485" t="s">
        <v>56</v>
      </c>
      <c r="L485" t="s">
        <v>57</v>
      </c>
      <c r="M485" t="s">
        <v>58</v>
      </c>
      <c r="N485" t="s">
        <v>59</v>
      </c>
      <c r="P485" t="s">
        <v>1851</v>
      </c>
      <c r="R485" t="s">
        <v>187</v>
      </c>
      <c r="S485" t="s">
        <v>147</v>
      </c>
      <c r="T485"/>
      <c r="U485"/>
      <c r="V485" t="s">
        <v>63</v>
      </c>
      <c r="W485" t="s">
        <v>154</v>
      </c>
      <c r="X485" t="s">
        <v>1852</v>
      </c>
      <c r="Y485">
        <v>24</v>
      </c>
      <c r="Z485" t="s">
        <v>66</v>
      </c>
      <c r="AA485" t="s">
        <v>73</v>
      </c>
      <c r="AB485" t="s">
        <v>1853</v>
      </c>
      <c r="AC485" t="s">
        <v>207</v>
      </c>
      <c r="AD485" t="s">
        <v>70</v>
      </c>
      <c r="AE485" t="s">
        <v>67</v>
      </c>
      <c r="AF485" t="s">
        <v>1248</v>
      </c>
      <c r="AG485" t="s">
        <v>72</v>
      </c>
      <c r="AH485" t="s">
        <v>70</v>
      </c>
      <c r="AI485" t="s">
        <v>67</v>
      </c>
      <c r="AJ485" t="s">
        <v>1854</v>
      </c>
      <c r="AK485" t="s">
        <v>1855</v>
      </c>
      <c r="AN485" t="s">
        <v>1856</v>
      </c>
      <c r="AO485" t="s">
        <v>1857</v>
      </c>
      <c r="AP485" t="s">
        <v>109</v>
      </c>
      <c r="AQ485" t="s">
        <v>90</v>
      </c>
      <c r="AR485" t="s">
        <v>91</v>
      </c>
      <c r="AS485" t="s">
        <v>92</v>
      </c>
      <c r="AT485">
        <v>1</v>
      </c>
    </row>
    <row r="486" spans="1:47" x14ac:dyDescent="0.35">
      <c r="A486" t="s">
        <v>47</v>
      </c>
      <c r="B486" t="s">
        <v>2940</v>
      </c>
      <c r="C486" t="s">
        <v>325</v>
      </c>
      <c r="D486" t="s">
        <v>2941</v>
      </c>
      <c r="E486" t="s">
        <v>2942</v>
      </c>
      <c r="F486" t="s">
        <v>2943</v>
      </c>
      <c r="G486" t="s">
        <v>130</v>
      </c>
      <c r="H486" t="s">
        <v>54</v>
      </c>
      <c r="I486" s="8">
        <v>44912</v>
      </c>
      <c r="J486" t="s">
        <v>55</v>
      </c>
      <c r="K486" t="s">
        <v>56</v>
      </c>
      <c r="L486" t="s">
        <v>57</v>
      </c>
      <c r="M486" t="s">
        <v>58</v>
      </c>
      <c r="N486" t="s">
        <v>59</v>
      </c>
      <c r="P486" t="s">
        <v>2890</v>
      </c>
      <c r="R486" t="s">
        <v>2895</v>
      </c>
      <c r="S486" t="s">
        <v>62</v>
      </c>
      <c r="T486"/>
      <c r="U486"/>
      <c r="V486" t="s">
        <v>87</v>
      </c>
      <c r="W486" t="s">
        <v>170</v>
      </c>
      <c r="X486" t="s">
        <v>2944</v>
      </c>
      <c r="Y486">
        <v>43.35</v>
      </c>
      <c r="Z486" t="s">
        <v>66</v>
      </c>
      <c r="AA486" t="s">
        <v>73</v>
      </c>
      <c r="AB486" t="s">
        <v>2945</v>
      </c>
      <c r="AC486" t="s">
        <v>836</v>
      </c>
      <c r="AD486" t="s">
        <v>70</v>
      </c>
      <c r="AE486" t="s">
        <v>73</v>
      </c>
      <c r="AI486" t="s">
        <v>73</v>
      </c>
      <c r="AL486" t="s">
        <v>2946</v>
      </c>
      <c r="AM486" t="s">
        <v>2947</v>
      </c>
      <c r="AN486" t="s">
        <v>2948</v>
      </c>
      <c r="AO486" t="s">
        <v>2939</v>
      </c>
      <c r="AP486" t="s">
        <v>76</v>
      </c>
      <c r="AQ486" t="s">
        <v>241</v>
      </c>
      <c r="AR486" t="s">
        <v>100</v>
      </c>
      <c r="AS486" t="s">
        <v>101</v>
      </c>
      <c r="AT486">
        <v>1</v>
      </c>
    </row>
    <row r="487" spans="1:47" x14ac:dyDescent="0.35">
      <c r="A487" t="s">
        <v>160</v>
      </c>
      <c r="B487" t="s">
        <v>3183</v>
      </c>
      <c r="C487" t="s">
        <v>325</v>
      </c>
      <c r="D487" t="s">
        <v>1740</v>
      </c>
      <c r="E487" t="s">
        <v>306</v>
      </c>
      <c r="F487" t="s">
        <v>3184</v>
      </c>
      <c r="G487" t="s">
        <v>53</v>
      </c>
      <c r="H487" t="s">
        <v>166</v>
      </c>
      <c r="I487" s="8">
        <v>45108</v>
      </c>
      <c r="J487" t="s">
        <v>55</v>
      </c>
      <c r="K487" t="s">
        <v>56</v>
      </c>
      <c r="L487" t="s">
        <v>57</v>
      </c>
      <c r="M487" t="s">
        <v>185</v>
      </c>
      <c r="N487" t="s">
        <v>59</v>
      </c>
      <c r="P487" t="s">
        <v>3185</v>
      </c>
      <c r="R487" t="s">
        <v>3186</v>
      </c>
      <c r="S487" t="s">
        <v>147</v>
      </c>
      <c r="T487"/>
      <c r="U487"/>
      <c r="V487" t="s">
        <v>63</v>
      </c>
      <c r="W487" t="s">
        <v>154</v>
      </c>
      <c r="X487" t="s">
        <v>353</v>
      </c>
      <c r="Y487">
        <v>20</v>
      </c>
      <c r="Z487" t="s">
        <v>66</v>
      </c>
      <c r="AA487" t="s">
        <v>73</v>
      </c>
      <c r="AB487" t="s">
        <v>2464</v>
      </c>
      <c r="AC487" t="s">
        <v>2179</v>
      </c>
      <c r="AD487" t="s">
        <v>70</v>
      </c>
      <c r="AE487" t="s">
        <v>73</v>
      </c>
      <c r="AI487" t="s">
        <v>67</v>
      </c>
      <c r="AJ487" t="s">
        <v>3187</v>
      </c>
      <c r="AK487" t="s">
        <v>3188</v>
      </c>
      <c r="AN487" t="s">
        <v>3189</v>
      </c>
      <c r="AO487" t="s">
        <v>2468</v>
      </c>
      <c r="AP487" t="s">
        <v>76</v>
      </c>
      <c r="AQ487" t="s">
        <v>176</v>
      </c>
      <c r="AR487" t="s">
        <v>177</v>
      </c>
      <c r="AS487" t="s">
        <v>178</v>
      </c>
      <c r="AT487">
        <v>1</v>
      </c>
    </row>
    <row r="488" spans="1:47" x14ac:dyDescent="0.35">
      <c r="A488" t="s">
        <v>80</v>
      </c>
      <c r="B488" t="s">
        <v>330</v>
      </c>
      <c r="C488" t="s">
        <v>325</v>
      </c>
      <c r="D488" t="s">
        <v>331</v>
      </c>
      <c r="E488" t="s">
        <v>332</v>
      </c>
      <c r="F488" t="s">
        <v>333</v>
      </c>
      <c r="G488" t="s">
        <v>85</v>
      </c>
      <c r="H488" t="s">
        <v>86</v>
      </c>
      <c r="I488" s="8">
        <v>45276</v>
      </c>
      <c r="J488" t="s">
        <v>55</v>
      </c>
      <c r="K488" t="s">
        <v>56</v>
      </c>
      <c r="L488" t="s">
        <v>57</v>
      </c>
      <c r="M488" t="s">
        <v>58</v>
      </c>
      <c r="N488" t="s">
        <v>59</v>
      </c>
      <c r="P488" t="s">
        <v>299</v>
      </c>
      <c r="R488" t="s">
        <v>216</v>
      </c>
      <c r="S488" t="s">
        <v>334</v>
      </c>
      <c r="T488"/>
      <c r="U488"/>
      <c r="V488" t="s">
        <v>87</v>
      </c>
      <c r="W488" t="s">
        <v>64</v>
      </c>
      <c r="X488" t="s">
        <v>65</v>
      </c>
      <c r="Y488">
        <v>0</v>
      </c>
      <c r="Z488" t="s">
        <v>66</v>
      </c>
      <c r="AA488" t="s">
        <v>73</v>
      </c>
      <c r="AB488" t="s">
        <v>88</v>
      </c>
      <c r="AC488" t="s">
        <v>72</v>
      </c>
      <c r="AD488" t="s">
        <v>70</v>
      </c>
      <c r="AE488" t="s">
        <v>67</v>
      </c>
      <c r="AF488" t="s">
        <v>88</v>
      </c>
      <c r="AG488" t="s">
        <v>72</v>
      </c>
      <c r="AH488" t="s">
        <v>70</v>
      </c>
      <c r="AI488" t="s">
        <v>67</v>
      </c>
      <c r="AJ488" t="s">
        <v>300</v>
      </c>
      <c r="AK488" t="s">
        <v>301</v>
      </c>
      <c r="AN488" t="s">
        <v>335</v>
      </c>
      <c r="AO488" t="s">
        <v>175</v>
      </c>
      <c r="AP488" t="s">
        <v>76</v>
      </c>
      <c r="AQ488" t="s">
        <v>90</v>
      </c>
      <c r="AR488" t="s">
        <v>91</v>
      </c>
      <c r="AS488" t="s">
        <v>92</v>
      </c>
      <c r="AT488">
        <v>1</v>
      </c>
    </row>
    <row r="489" spans="1:47" x14ac:dyDescent="0.35">
      <c r="A489" t="s">
        <v>47</v>
      </c>
      <c r="B489" t="s">
        <v>1109</v>
      </c>
      <c r="C489" t="s">
        <v>325</v>
      </c>
      <c r="D489" t="s">
        <v>1110</v>
      </c>
      <c r="E489" t="s">
        <v>182</v>
      </c>
      <c r="F489" t="s">
        <v>1111</v>
      </c>
      <c r="G489" t="s">
        <v>130</v>
      </c>
      <c r="H489" t="s">
        <v>54</v>
      </c>
      <c r="I489" s="8">
        <v>45276</v>
      </c>
      <c r="J489" t="s">
        <v>55</v>
      </c>
      <c r="K489" t="s">
        <v>56</v>
      </c>
      <c r="L489" t="s">
        <v>57</v>
      </c>
      <c r="M489" t="s">
        <v>58</v>
      </c>
      <c r="N489" t="s">
        <v>59</v>
      </c>
      <c r="P489" t="s">
        <v>2034</v>
      </c>
      <c r="R489" t="s">
        <v>187</v>
      </c>
      <c r="S489" t="s">
        <v>62</v>
      </c>
      <c r="T489"/>
      <c r="U489"/>
      <c r="V489" t="s">
        <v>87</v>
      </c>
      <c r="W489" t="s">
        <v>154</v>
      </c>
      <c r="X489" t="s">
        <v>2035</v>
      </c>
      <c r="Y489">
        <v>48</v>
      </c>
      <c r="Z489" t="s">
        <v>66</v>
      </c>
      <c r="AA489" t="s">
        <v>67</v>
      </c>
      <c r="AB489" t="s">
        <v>927</v>
      </c>
      <c r="AC489" t="s">
        <v>157</v>
      </c>
      <c r="AD489" t="s">
        <v>70</v>
      </c>
      <c r="AE489" t="s">
        <v>67</v>
      </c>
      <c r="AF489" t="s">
        <v>88</v>
      </c>
      <c r="AG489" t="s">
        <v>72</v>
      </c>
      <c r="AH489" t="s">
        <v>70</v>
      </c>
      <c r="AI489" t="s">
        <v>67</v>
      </c>
      <c r="AJ489" t="s">
        <v>2037</v>
      </c>
      <c r="AK489" t="s">
        <v>2038</v>
      </c>
      <c r="AN489" t="s">
        <v>2039</v>
      </c>
      <c r="AO489" t="s">
        <v>175</v>
      </c>
      <c r="AP489" t="s">
        <v>109</v>
      </c>
      <c r="AQ489" t="s">
        <v>99</v>
      </c>
      <c r="AR489" t="s">
        <v>100</v>
      </c>
      <c r="AS489" t="s">
        <v>101</v>
      </c>
      <c r="AT489">
        <v>3</v>
      </c>
    </row>
    <row r="490" spans="1:47" x14ac:dyDescent="0.35">
      <c r="A490" t="s">
        <v>47</v>
      </c>
      <c r="B490" t="s">
        <v>2901</v>
      </c>
      <c r="C490" t="s">
        <v>325</v>
      </c>
      <c r="D490" t="s">
        <v>2902</v>
      </c>
      <c r="E490" t="s">
        <v>637</v>
      </c>
      <c r="F490" t="s">
        <v>2903</v>
      </c>
      <c r="G490" t="s">
        <v>53</v>
      </c>
      <c r="H490" t="s">
        <v>54</v>
      </c>
      <c r="I490" s="8">
        <v>45045</v>
      </c>
      <c r="J490" t="s">
        <v>1093</v>
      </c>
      <c r="K490" t="s">
        <v>422</v>
      </c>
      <c r="N490" t="s">
        <v>1093</v>
      </c>
      <c r="P490" t="s">
        <v>2890</v>
      </c>
      <c r="R490" t="s">
        <v>2904</v>
      </c>
      <c r="S490" t="s">
        <v>659</v>
      </c>
      <c r="T490"/>
      <c r="U490"/>
      <c r="V490" t="s">
        <v>87</v>
      </c>
      <c r="W490" t="s">
        <v>170</v>
      </c>
      <c r="X490" t="s">
        <v>2905</v>
      </c>
      <c r="Y490">
        <v>52.99</v>
      </c>
      <c r="Z490" t="s">
        <v>66</v>
      </c>
      <c r="AA490" t="s">
        <v>73</v>
      </c>
      <c r="AB490" t="s">
        <v>1217</v>
      </c>
      <c r="AC490" t="s">
        <v>1217</v>
      </c>
      <c r="AD490" t="s">
        <v>70</v>
      </c>
      <c r="AE490" t="s">
        <v>73</v>
      </c>
      <c r="AI490" t="s">
        <v>73</v>
      </c>
      <c r="AN490" t="s">
        <v>2906</v>
      </c>
      <c r="AO490" t="s">
        <v>1399</v>
      </c>
      <c r="AP490" t="s">
        <v>76</v>
      </c>
      <c r="AQ490" t="s">
        <v>77</v>
      </c>
      <c r="AR490" t="s">
        <v>78</v>
      </c>
      <c r="AS490" t="s">
        <v>5758</v>
      </c>
      <c r="AT490">
        <v>1</v>
      </c>
    </row>
    <row r="491" spans="1:47" x14ac:dyDescent="0.35">
      <c r="A491" t="s">
        <v>47</v>
      </c>
      <c r="B491" t="s">
        <v>393</v>
      </c>
      <c r="C491" t="s">
        <v>325</v>
      </c>
      <c r="D491" t="s">
        <v>394</v>
      </c>
      <c r="E491" t="s">
        <v>123</v>
      </c>
      <c r="F491" t="s">
        <v>395</v>
      </c>
      <c r="G491" t="s">
        <v>130</v>
      </c>
      <c r="H491" t="s">
        <v>54</v>
      </c>
      <c r="I491" s="8">
        <v>45276</v>
      </c>
      <c r="J491" t="s">
        <v>55</v>
      </c>
      <c r="K491" t="s">
        <v>56</v>
      </c>
      <c r="L491" t="s">
        <v>57</v>
      </c>
      <c r="M491" t="s">
        <v>58</v>
      </c>
      <c r="N491" t="s">
        <v>59</v>
      </c>
      <c r="P491" t="s">
        <v>396</v>
      </c>
      <c r="R491" t="s">
        <v>397</v>
      </c>
      <c r="S491" t="s">
        <v>62</v>
      </c>
      <c r="T491"/>
      <c r="U491"/>
      <c r="V491" t="s">
        <v>87</v>
      </c>
      <c r="W491" t="s">
        <v>154</v>
      </c>
      <c r="X491" t="s">
        <v>353</v>
      </c>
      <c r="Y491">
        <v>20</v>
      </c>
      <c r="Z491" t="s">
        <v>66</v>
      </c>
      <c r="AA491" t="s">
        <v>67</v>
      </c>
      <c r="AB491" t="s">
        <v>398</v>
      </c>
      <c r="AC491" t="s">
        <v>399</v>
      </c>
      <c r="AD491" t="s">
        <v>70</v>
      </c>
      <c r="AE491" t="s">
        <v>67</v>
      </c>
      <c r="AF491" t="s">
        <v>400</v>
      </c>
      <c r="AG491" t="s">
        <v>72</v>
      </c>
      <c r="AH491" t="s">
        <v>70</v>
      </c>
      <c r="AI491" t="s">
        <v>67</v>
      </c>
      <c r="AJ491" t="s">
        <v>401</v>
      </c>
      <c r="AK491" t="s">
        <v>402</v>
      </c>
      <c r="AL491" t="s">
        <v>403</v>
      </c>
      <c r="AM491" t="s">
        <v>404</v>
      </c>
      <c r="AN491" t="s">
        <v>405</v>
      </c>
      <c r="AO491" t="s">
        <v>406</v>
      </c>
      <c r="AP491" t="s">
        <v>109</v>
      </c>
      <c r="AQ491" t="s">
        <v>99</v>
      </c>
      <c r="AR491" t="s">
        <v>100</v>
      </c>
      <c r="AS491" t="s">
        <v>101</v>
      </c>
      <c r="AT491">
        <v>2</v>
      </c>
    </row>
    <row r="492" spans="1:47" x14ac:dyDescent="0.35">
      <c r="A492" t="s">
        <v>47</v>
      </c>
      <c r="B492" t="s">
        <v>555</v>
      </c>
      <c r="C492" t="s">
        <v>325</v>
      </c>
      <c r="D492" t="s">
        <v>556</v>
      </c>
      <c r="E492" t="s">
        <v>123</v>
      </c>
      <c r="F492" t="s">
        <v>557</v>
      </c>
      <c r="G492" t="s">
        <v>53</v>
      </c>
      <c r="H492" t="s">
        <v>54</v>
      </c>
      <c r="I492" s="8">
        <v>45276</v>
      </c>
      <c r="J492" t="s">
        <v>55</v>
      </c>
      <c r="K492" t="s">
        <v>56</v>
      </c>
      <c r="L492" t="s">
        <v>57</v>
      </c>
      <c r="M492" t="s">
        <v>58</v>
      </c>
      <c r="N492" t="s">
        <v>59</v>
      </c>
      <c r="P492" t="s">
        <v>3368</v>
      </c>
      <c r="R492" t="s">
        <v>187</v>
      </c>
      <c r="S492" t="s">
        <v>62</v>
      </c>
      <c r="T492"/>
      <c r="U492"/>
      <c r="V492" t="s">
        <v>87</v>
      </c>
      <c r="W492" t="s">
        <v>154</v>
      </c>
      <c r="X492" t="s">
        <v>2131</v>
      </c>
      <c r="Y492">
        <v>36</v>
      </c>
      <c r="Z492" t="s">
        <v>66</v>
      </c>
      <c r="AA492" t="s">
        <v>67</v>
      </c>
      <c r="AB492" t="s">
        <v>3369</v>
      </c>
      <c r="AC492" t="s">
        <v>157</v>
      </c>
      <c r="AD492" t="s">
        <v>70</v>
      </c>
      <c r="AE492" t="s">
        <v>67</v>
      </c>
      <c r="AF492" t="s">
        <v>88</v>
      </c>
      <c r="AG492" t="s">
        <v>72</v>
      </c>
      <c r="AH492" t="s">
        <v>70</v>
      </c>
      <c r="AI492" t="s">
        <v>67</v>
      </c>
      <c r="AJ492" t="s">
        <v>3370</v>
      </c>
      <c r="AK492" t="s">
        <v>3371</v>
      </c>
      <c r="AN492" t="s">
        <v>3372</v>
      </c>
      <c r="AO492" t="s">
        <v>3373</v>
      </c>
      <c r="AP492" t="s">
        <v>109</v>
      </c>
      <c r="AQ492" t="s">
        <v>77</v>
      </c>
      <c r="AR492" t="s">
        <v>78</v>
      </c>
      <c r="AS492" t="s">
        <v>5758</v>
      </c>
      <c r="AT492">
        <v>3</v>
      </c>
    </row>
    <row r="493" spans="1:47" x14ac:dyDescent="0.35">
      <c r="A493" t="s">
        <v>47</v>
      </c>
      <c r="B493" t="s">
        <v>3860</v>
      </c>
      <c r="C493" t="s">
        <v>325</v>
      </c>
      <c r="D493" t="s">
        <v>3861</v>
      </c>
      <c r="E493" t="s">
        <v>116</v>
      </c>
      <c r="F493" t="s">
        <v>3862</v>
      </c>
      <c r="G493" t="s">
        <v>53</v>
      </c>
      <c r="H493" t="s">
        <v>54</v>
      </c>
      <c r="I493" s="8">
        <v>44912</v>
      </c>
      <c r="J493" t="s">
        <v>55</v>
      </c>
      <c r="K493" t="s">
        <v>56</v>
      </c>
      <c r="L493" t="s">
        <v>57</v>
      </c>
      <c r="M493" t="s">
        <v>185</v>
      </c>
      <c r="N493" t="s">
        <v>287</v>
      </c>
      <c r="P493" t="s">
        <v>3818</v>
      </c>
      <c r="R493" t="s">
        <v>216</v>
      </c>
      <c r="S493" t="s">
        <v>62</v>
      </c>
      <c r="T493"/>
      <c r="U493"/>
      <c r="V493" t="s">
        <v>87</v>
      </c>
      <c r="W493" t="s">
        <v>170</v>
      </c>
      <c r="X493" t="s">
        <v>2944</v>
      </c>
      <c r="Y493">
        <v>43.35</v>
      </c>
      <c r="Z493" t="s">
        <v>66</v>
      </c>
      <c r="AA493" t="s">
        <v>67</v>
      </c>
      <c r="AB493" t="s">
        <v>290</v>
      </c>
      <c r="AC493" t="s">
        <v>72</v>
      </c>
      <c r="AD493" t="s">
        <v>70</v>
      </c>
      <c r="AE493" t="s">
        <v>73</v>
      </c>
      <c r="AI493" t="s">
        <v>67</v>
      </c>
      <c r="AJ493" t="s">
        <v>3863</v>
      </c>
      <c r="AK493" t="s">
        <v>3864</v>
      </c>
      <c r="AN493" t="s">
        <v>3865</v>
      </c>
      <c r="AO493" t="s">
        <v>392</v>
      </c>
      <c r="AP493" t="s">
        <v>109</v>
      </c>
      <c r="AQ493" t="s">
        <v>241</v>
      </c>
      <c r="AR493" t="s">
        <v>100</v>
      </c>
      <c r="AS493" t="s">
        <v>101</v>
      </c>
      <c r="AT493">
        <v>1</v>
      </c>
      <c r="AU493" t="s">
        <v>268</v>
      </c>
    </row>
    <row r="494" spans="1:47" x14ac:dyDescent="0.35">
      <c r="A494" t="s">
        <v>160</v>
      </c>
      <c r="B494" t="s">
        <v>4153</v>
      </c>
      <c r="C494" t="s">
        <v>325</v>
      </c>
      <c r="D494" t="s">
        <v>4154</v>
      </c>
      <c r="E494" t="s">
        <v>4155</v>
      </c>
      <c r="F494" t="s">
        <v>4156</v>
      </c>
      <c r="G494" t="s">
        <v>130</v>
      </c>
      <c r="H494" t="s">
        <v>166</v>
      </c>
      <c r="I494" s="8">
        <v>45017</v>
      </c>
      <c r="J494" t="s">
        <v>55</v>
      </c>
      <c r="K494" t="s">
        <v>56</v>
      </c>
      <c r="L494" t="s">
        <v>57</v>
      </c>
      <c r="M494" t="s">
        <v>185</v>
      </c>
      <c r="N494" t="s">
        <v>59</v>
      </c>
      <c r="P494" t="s">
        <v>4157</v>
      </c>
      <c r="R494" t="s">
        <v>4158</v>
      </c>
      <c r="S494" t="s">
        <v>169</v>
      </c>
      <c r="T494"/>
      <c r="U494"/>
      <c r="V494" t="s">
        <v>87</v>
      </c>
      <c r="W494" t="s">
        <v>154</v>
      </c>
      <c r="X494" t="s">
        <v>353</v>
      </c>
      <c r="Y494">
        <v>20</v>
      </c>
      <c r="Z494" t="s">
        <v>66</v>
      </c>
      <c r="AA494" t="s">
        <v>73</v>
      </c>
      <c r="AB494" t="s">
        <v>4159</v>
      </c>
      <c r="AC494" t="s">
        <v>157</v>
      </c>
      <c r="AD494" t="s">
        <v>70</v>
      </c>
      <c r="AE494" t="s">
        <v>67</v>
      </c>
      <c r="AF494" t="s">
        <v>88</v>
      </c>
      <c r="AG494" t="s">
        <v>72</v>
      </c>
      <c r="AH494" t="s">
        <v>70</v>
      </c>
      <c r="AI494" t="s">
        <v>67</v>
      </c>
      <c r="AJ494" t="s">
        <v>4160</v>
      </c>
      <c r="AK494" t="s">
        <v>4161</v>
      </c>
      <c r="AL494" t="s">
        <v>4161</v>
      </c>
      <c r="AM494" t="s">
        <v>4160</v>
      </c>
      <c r="AN494" t="s">
        <v>4162</v>
      </c>
      <c r="AO494" t="s">
        <v>75</v>
      </c>
      <c r="AP494" t="s">
        <v>76</v>
      </c>
      <c r="AQ494" t="s">
        <v>176</v>
      </c>
      <c r="AR494" t="s">
        <v>177</v>
      </c>
      <c r="AS494" t="s">
        <v>178</v>
      </c>
      <c r="AT494">
        <v>1</v>
      </c>
    </row>
    <row r="495" spans="1:47" x14ac:dyDescent="0.35">
      <c r="A495" t="s">
        <v>47</v>
      </c>
      <c r="B495" t="s">
        <v>4589</v>
      </c>
      <c r="C495" t="s">
        <v>325</v>
      </c>
      <c r="D495" t="s">
        <v>919</v>
      </c>
      <c r="E495" t="s">
        <v>437</v>
      </c>
      <c r="F495" t="s">
        <v>4590</v>
      </c>
      <c r="G495" t="s">
        <v>130</v>
      </c>
      <c r="H495" t="s">
        <v>54</v>
      </c>
      <c r="I495" s="8">
        <v>45164</v>
      </c>
      <c r="J495" t="s">
        <v>55</v>
      </c>
      <c r="K495" t="s">
        <v>56</v>
      </c>
      <c r="L495" t="s">
        <v>57</v>
      </c>
      <c r="M495" t="s">
        <v>58</v>
      </c>
      <c r="N495" t="s">
        <v>59</v>
      </c>
      <c r="P495" t="s">
        <v>4591</v>
      </c>
      <c r="R495" t="s">
        <v>4592</v>
      </c>
      <c r="S495" t="s">
        <v>659</v>
      </c>
      <c r="T495"/>
      <c r="U495"/>
      <c r="V495" t="s">
        <v>87</v>
      </c>
      <c r="W495" t="s">
        <v>154</v>
      </c>
      <c r="X495" t="s">
        <v>265</v>
      </c>
      <c r="Y495">
        <v>45</v>
      </c>
      <c r="Z495" t="s">
        <v>66</v>
      </c>
      <c r="AA495" t="s">
        <v>73</v>
      </c>
      <c r="AB495" t="s">
        <v>88</v>
      </c>
      <c r="AC495" t="s">
        <v>72</v>
      </c>
      <c r="AD495" t="s">
        <v>70</v>
      </c>
      <c r="AE495" t="s">
        <v>73</v>
      </c>
      <c r="AI495" t="s">
        <v>73</v>
      </c>
      <c r="AK495" t="s">
        <v>4593</v>
      </c>
      <c r="AL495" t="s">
        <v>4594</v>
      </c>
      <c r="AM495" t="s">
        <v>4595</v>
      </c>
      <c r="AN495" t="s">
        <v>4596</v>
      </c>
      <c r="AO495" t="s">
        <v>198</v>
      </c>
      <c r="AP495" t="s">
        <v>109</v>
      </c>
      <c r="AQ495" t="s">
        <v>77</v>
      </c>
      <c r="AR495" t="s">
        <v>78</v>
      </c>
      <c r="AS495" t="s">
        <v>5758</v>
      </c>
      <c r="AT495">
        <v>2</v>
      </c>
      <c r="AU495" t="s">
        <v>268</v>
      </c>
    </row>
    <row r="496" spans="1:47" x14ac:dyDescent="0.35">
      <c r="A496" t="s">
        <v>160</v>
      </c>
      <c r="B496" t="s">
        <v>5626</v>
      </c>
      <c r="C496" t="s">
        <v>325</v>
      </c>
      <c r="D496" t="s">
        <v>5627</v>
      </c>
      <c r="E496" t="s">
        <v>1394</v>
      </c>
      <c r="F496" t="s">
        <v>5628</v>
      </c>
      <c r="G496" t="s">
        <v>130</v>
      </c>
      <c r="H496" t="s">
        <v>285</v>
      </c>
      <c r="I496" s="8">
        <v>45017</v>
      </c>
      <c r="J496" t="s">
        <v>55</v>
      </c>
      <c r="K496" t="s">
        <v>56</v>
      </c>
      <c r="L496" t="s">
        <v>57</v>
      </c>
      <c r="M496" t="s">
        <v>185</v>
      </c>
      <c r="N496" t="s">
        <v>59</v>
      </c>
      <c r="P496" t="s">
        <v>5629</v>
      </c>
      <c r="R496" t="s">
        <v>5630</v>
      </c>
      <c r="S496" t="s">
        <v>169</v>
      </c>
      <c r="T496"/>
      <c r="U496"/>
      <c r="V496" t="s">
        <v>87</v>
      </c>
      <c r="W496" t="s">
        <v>154</v>
      </c>
      <c r="X496" t="s">
        <v>155</v>
      </c>
      <c r="Y496">
        <v>25</v>
      </c>
      <c r="Z496" t="s">
        <v>66</v>
      </c>
      <c r="AA496" t="s">
        <v>73</v>
      </c>
      <c r="AB496" t="s">
        <v>655</v>
      </c>
      <c r="AC496" t="s">
        <v>72</v>
      </c>
      <c r="AD496" t="s">
        <v>70</v>
      </c>
      <c r="AE496" t="s">
        <v>73</v>
      </c>
      <c r="AI496" t="s">
        <v>67</v>
      </c>
      <c r="AJ496" t="s">
        <v>5632</v>
      </c>
      <c r="AK496" t="s">
        <v>5633</v>
      </c>
      <c r="AL496" t="s">
        <v>5633</v>
      </c>
      <c r="AM496" t="s">
        <v>5632</v>
      </c>
      <c r="AN496" t="s">
        <v>5635</v>
      </c>
      <c r="AO496" t="s">
        <v>2975</v>
      </c>
      <c r="AP496" t="s">
        <v>109</v>
      </c>
      <c r="AQ496" t="s">
        <v>1829</v>
      </c>
      <c r="AR496" t="s">
        <v>293</v>
      </c>
      <c r="AS496" t="s">
        <v>6228</v>
      </c>
      <c r="AT496">
        <v>2</v>
      </c>
    </row>
    <row r="497" spans="1:47" x14ac:dyDescent="0.35">
      <c r="A497" t="s">
        <v>47</v>
      </c>
      <c r="B497" t="s">
        <v>1882</v>
      </c>
      <c r="C497" t="s">
        <v>325</v>
      </c>
      <c r="D497" t="s">
        <v>1883</v>
      </c>
      <c r="E497" t="s">
        <v>145</v>
      </c>
      <c r="F497" t="s">
        <v>1884</v>
      </c>
      <c r="G497" t="s">
        <v>53</v>
      </c>
      <c r="H497" t="s">
        <v>54</v>
      </c>
      <c r="I497" s="8">
        <v>45045</v>
      </c>
      <c r="J497" t="s">
        <v>55</v>
      </c>
      <c r="K497" t="s">
        <v>56</v>
      </c>
      <c r="L497" t="s">
        <v>57</v>
      </c>
      <c r="M497" t="s">
        <v>58</v>
      </c>
      <c r="N497" t="s">
        <v>59</v>
      </c>
      <c r="P497" t="s">
        <v>1885</v>
      </c>
      <c r="R497" t="s">
        <v>1886</v>
      </c>
      <c r="S497" t="s">
        <v>62</v>
      </c>
      <c r="T497"/>
      <c r="U497"/>
      <c r="V497" t="s">
        <v>87</v>
      </c>
      <c r="W497" t="s">
        <v>154</v>
      </c>
      <c r="X497" t="s">
        <v>289</v>
      </c>
      <c r="Y497">
        <v>35</v>
      </c>
      <c r="Z497" t="s">
        <v>66</v>
      </c>
      <c r="AA497" t="s">
        <v>67</v>
      </c>
      <c r="AB497" t="s">
        <v>71</v>
      </c>
      <c r="AC497" t="s">
        <v>72</v>
      </c>
      <c r="AD497" t="s">
        <v>70</v>
      </c>
      <c r="AE497" t="s">
        <v>73</v>
      </c>
      <c r="AI497" t="s">
        <v>73</v>
      </c>
      <c r="AN497" t="s">
        <v>1891</v>
      </c>
      <c r="AO497" t="s">
        <v>198</v>
      </c>
      <c r="AP497" t="s">
        <v>109</v>
      </c>
      <c r="AQ497" t="s">
        <v>77</v>
      </c>
      <c r="AR497" t="s">
        <v>78</v>
      </c>
      <c r="AS497" t="s">
        <v>5758</v>
      </c>
      <c r="AT497">
        <v>2</v>
      </c>
      <c r="AU497" t="s">
        <v>268</v>
      </c>
    </row>
    <row r="498" spans="1:47" x14ac:dyDescent="0.35">
      <c r="A498" t="s">
        <v>47</v>
      </c>
      <c r="B498" t="s">
        <v>372</v>
      </c>
      <c r="C498" t="s">
        <v>325</v>
      </c>
      <c r="D498" t="s">
        <v>373</v>
      </c>
      <c r="E498" t="s">
        <v>374</v>
      </c>
      <c r="F498" t="s">
        <v>375</v>
      </c>
      <c r="G498" t="s">
        <v>53</v>
      </c>
      <c r="H498" t="s">
        <v>54</v>
      </c>
      <c r="I498" s="8">
        <v>45276</v>
      </c>
      <c r="J498" t="s">
        <v>55</v>
      </c>
      <c r="K498" t="s">
        <v>56</v>
      </c>
      <c r="L498" t="s">
        <v>57</v>
      </c>
      <c r="M498" t="s">
        <v>58</v>
      </c>
      <c r="N498" t="s">
        <v>59</v>
      </c>
      <c r="P498" t="s">
        <v>4251</v>
      </c>
      <c r="R498" t="s">
        <v>1983</v>
      </c>
      <c r="S498" t="s">
        <v>62</v>
      </c>
      <c r="T498"/>
      <c r="U498"/>
      <c r="V498" t="s">
        <v>87</v>
      </c>
      <c r="W498" t="s">
        <v>154</v>
      </c>
      <c r="X498" t="s">
        <v>1789</v>
      </c>
      <c r="Y498">
        <v>30</v>
      </c>
      <c r="Z498" t="s">
        <v>66</v>
      </c>
      <c r="AA498" t="s">
        <v>73</v>
      </c>
      <c r="AB498" t="s">
        <v>1217</v>
      </c>
      <c r="AC498" t="s">
        <v>1217</v>
      </c>
      <c r="AD498" t="s">
        <v>70</v>
      </c>
      <c r="AE498" t="s">
        <v>67</v>
      </c>
      <c r="AF498" t="s">
        <v>88</v>
      </c>
      <c r="AG498" t="s">
        <v>72</v>
      </c>
      <c r="AH498" t="s">
        <v>70</v>
      </c>
      <c r="AI498" t="s">
        <v>67</v>
      </c>
      <c r="AJ498" t="s">
        <v>4254</v>
      </c>
      <c r="AK498" t="s">
        <v>4255</v>
      </c>
      <c r="AN498" t="s">
        <v>4256</v>
      </c>
      <c r="AO498" t="s">
        <v>75</v>
      </c>
      <c r="AP498" t="s">
        <v>109</v>
      </c>
      <c r="AQ498" t="s">
        <v>77</v>
      </c>
      <c r="AR498" t="s">
        <v>78</v>
      </c>
      <c r="AS498" t="s">
        <v>5758</v>
      </c>
      <c r="AT498">
        <v>4</v>
      </c>
    </row>
    <row r="499" spans="1:47" x14ac:dyDescent="0.35">
      <c r="A499" t="s">
        <v>160</v>
      </c>
      <c r="B499" t="s">
        <v>2013</v>
      </c>
      <c r="C499" t="s">
        <v>325</v>
      </c>
      <c r="D499" t="s">
        <v>2014</v>
      </c>
      <c r="E499" t="s">
        <v>2015</v>
      </c>
      <c r="F499" t="s">
        <v>2016</v>
      </c>
      <c r="G499" t="s">
        <v>53</v>
      </c>
      <c r="H499" t="s">
        <v>285</v>
      </c>
      <c r="I499" s="8">
        <v>45108</v>
      </c>
      <c r="J499" t="s">
        <v>55</v>
      </c>
      <c r="K499" t="s">
        <v>56</v>
      </c>
      <c r="L499" t="s">
        <v>57</v>
      </c>
      <c r="M499" t="s">
        <v>185</v>
      </c>
      <c r="N499" t="s">
        <v>59</v>
      </c>
      <c r="P499" t="s">
        <v>2017</v>
      </c>
      <c r="R499" t="s">
        <v>2018</v>
      </c>
      <c r="S499" t="s">
        <v>1788</v>
      </c>
      <c r="T499"/>
      <c r="U499"/>
      <c r="V499" t="s">
        <v>87</v>
      </c>
      <c r="W499" t="s">
        <v>154</v>
      </c>
      <c r="X499" t="s">
        <v>389</v>
      </c>
      <c r="Y499">
        <v>27</v>
      </c>
      <c r="Z499" t="s">
        <v>66</v>
      </c>
      <c r="AA499" t="s">
        <v>67</v>
      </c>
      <c r="AB499" t="s">
        <v>2019</v>
      </c>
      <c r="AC499" t="s">
        <v>69</v>
      </c>
      <c r="AD499" t="s">
        <v>70</v>
      </c>
      <c r="AE499" t="s">
        <v>67</v>
      </c>
      <c r="AF499" t="s">
        <v>88</v>
      </c>
      <c r="AG499" t="s">
        <v>72</v>
      </c>
      <c r="AH499" t="s">
        <v>70</v>
      </c>
      <c r="AI499" t="s">
        <v>67</v>
      </c>
      <c r="AJ499" t="s">
        <v>2020</v>
      </c>
      <c r="AK499" t="s">
        <v>2021</v>
      </c>
      <c r="AN499" t="s">
        <v>2022</v>
      </c>
      <c r="AO499" t="s">
        <v>2023</v>
      </c>
      <c r="AP499" t="s">
        <v>76</v>
      </c>
      <c r="AQ499" t="s">
        <v>1829</v>
      </c>
      <c r="AR499" t="s">
        <v>293</v>
      </c>
      <c r="AS499" t="s">
        <v>6228</v>
      </c>
      <c r="AT499">
        <v>1</v>
      </c>
    </row>
    <row r="500" spans="1:47" x14ac:dyDescent="0.35">
      <c r="A500" t="s">
        <v>47</v>
      </c>
      <c r="B500" t="s">
        <v>442</v>
      </c>
      <c r="C500" t="s">
        <v>325</v>
      </c>
      <c r="D500" t="s">
        <v>443</v>
      </c>
      <c r="E500" t="s">
        <v>444</v>
      </c>
      <c r="F500" t="s">
        <v>445</v>
      </c>
      <c r="G500" t="s">
        <v>130</v>
      </c>
      <c r="H500" t="s">
        <v>54</v>
      </c>
      <c r="I500" s="8">
        <v>45045</v>
      </c>
      <c r="J500" t="s">
        <v>421</v>
      </c>
      <c r="K500" t="s">
        <v>422</v>
      </c>
      <c r="N500" t="s">
        <v>421</v>
      </c>
      <c r="P500" t="s">
        <v>3118</v>
      </c>
      <c r="R500" t="s">
        <v>3119</v>
      </c>
      <c r="S500" t="s">
        <v>659</v>
      </c>
      <c r="T500"/>
      <c r="U500"/>
      <c r="V500" t="s">
        <v>63</v>
      </c>
      <c r="W500" t="s">
        <v>64</v>
      </c>
      <c r="X500" t="s">
        <v>65</v>
      </c>
      <c r="Y500">
        <v>0</v>
      </c>
      <c r="Z500" t="s">
        <v>66</v>
      </c>
      <c r="AA500" t="s">
        <v>67</v>
      </c>
      <c r="AB500" t="s">
        <v>88</v>
      </c>
      <c r="AC500" t="s">
        <v>72</v>
      </c>
      <c r="AD500" t="s">
        <v>70</v>
      </c>
      <c r="AE500" t="s">
        <v>67</v>
      </c>
      <c r="AF500" t="s">
        <v>88</v>
      </c>
      <c r="AG500" t="s">
        <v>72</v>
      </c>
      <c r="AH500" t="s">
        <v>70</v>
      </c>
      <c r="AI500" t="s">
        <v>73</v>
      </c>
      <c r="AN500" t="s">
        <v>3120</v>
      </c>
      <c r="AO500" t="s">
        <v>175</v>
      </c>
      <c r="AP500" t="s">
        <v>109</v>
      </c>
      <c r="AQ500" t="s">
        <v>77</v>
      </c>
      <c r="AR500" t="s">
        <v>78</v>
      </c>
      <c r="AS500" t="s">
        <v>5758</v>
      </c>
      <c r="AT500">
        <v>2</v>
      </c>
      <c r="AU500" t="s">
        <v>268</v>
      </c>
    </row>
    <row r="501" spans="1:47" x14ac:dyDescent="0.35">
      <c r="A501" t="s">
        <v>47</v>
      </c>
      <c r="B501" t="s">
        <v>4653</v>
      </c>
      <c r="C501" t="s">
        <v>325</v>
      </c>
      <c r="D501" t="s">
        <v>4654</v>
      </c>
      <c r="E501" t="s">
        <v>145</v>
      </c>
      <c r="F501" t="s">
        <v>4655</v>
      </c>
      <c r="G501" t="s">
        <v>53</v>
      </c>
      <c r="H501" t="s">
        <v>54</v>
      </c>
      <c r="I501" s="8">
        <v>45276</v>
      </c>
      <c r="J501" t="s">
        <v>55</v>
      </c>
      <c r="K501" t="s">
        <v>56</v>
      </c>
      <c r="L501" t="s">
        <v>57</v>
      </c>
      <c r="M501" t="s">
        <v>58</v>
      </c>
      <c r="N501" t="s">
        <v>59</v>
      </c>
      <c r="P501" t="s">
        <v>4656</v>
      </c>
      <c r="R501" t="s">
        <v>2176</v>
      </c>
      <c r="S501" t="s">
        <v>334</v>
      </c>
      <c r="T501"/>
      <c r="U501"/>
      <c r="V501" t="s">
        <v>87</v>
      </c>
      <c r="W501" t="s">
        <v>64</v>
      </c>
      <c r="X501" t="s">
        <v>65</v>
      </c>
      <c r="Y501">
        <v>0</v>
      </c>
      <c r="Z501" t="s">
        <v>66</v>
      </c>
      <c r="AA501" t="s">
        <v>67</v>
      </c>
      <c r="AB501" t="s">
        <v>4657</v>
      </c>
      <c r="AC501" t="s">
        <v>207</v>
      </c>
      <c r="AD501" t="s">
        <v>70</v>
      </c>
      <c r="AE501" t="s">
        <v>67</v>
      </c>
      <c r="AF501" t="s">
        <v>88</v>
      </c>
      <c r="AG501" t="s">
        <v>72</v>
      </c>
      <c r="AH501" t="s">
        <v>70</v>
      </c>
      <c r="AI501" t="s">
        <v>67</v>
      </c>
      <c r="AJ501" t="s">
        <v>4658</v>
      </c>
      <c r="AK501" t="s">
        <v>4659</v>
      </c>
      <c r="AN501" t="s">
        <v>4660</v>
      </c>
      <c r="AO501" t="s">
        <v>175</v>
      </c>
      <c r="AP501" t="s">
        <v>109</v>
      </c>
      <c r="AQ501" t="s">
        <v>99</v>
      </c>
      <c r="AR501" t="s">
        <v>100</v>
      </c>
      <c r="AS501" t="s">
        <v>101</v>
      </c>
      <c r="AT501">
        <v>1</v>
      </c>
    </row>
    <row r="502" spans="1:47" x14ac:dyDescent="0.35">
      <c r="A502" t="s">
        <v>80</v>
      </c>
      <c r="B502" t="s">
        <v>5072</v>
      </c>
      <c r="C502" t="s">
        <v>325</v>
      </c>
      <c r="D502" t="s">
        <v>319</v>
      </c>
      <c r="E502" t="s">
        <v>588</v>
      </c>
      <c r="F502" t="s">
        <v>5073</v>
      </c>
      <c r="G502" t="s">
        <v>85</v>
      </c>
      <c r="H502" t="s">
        <v>86</v>
      </c>
      <c r="I502" s="8">
        <v>45045</v>
      </c>
      <c r="J502" t="s">
        <v>55</v>
      </c>
      <c r="K502" t="s">
        <v>56</v>
      </c>
      <c r="L502" t="s">
        <v>57</v>
      </c>
      <c r="M502" t="s">
        <v>185</v>
      </c>
      <c r="N502" t="s">
        <v>59</v>
      </c>
      <c r="P502" t="s">
        <v>5074</v>
      </c>
      <c r="R502" t="s">
        <v>5075</v>
      </c>
      <c r="S502" t="s">
        <v>334</v>
      </c>
      <c r="T502"/>
      <c r="U502"/>
      <c r="V502" t="s">
        <v>87</v>
      </c>
      <c r="W502" t="s">
        <v>154</v>
      </c>
      <c r="X502" t="s">
        <v>289</v>
      </c>
      <c r="Y502">
        <v>35</v>
      </c>
      <c r="Z502" t="s">
        <v>66</v>
      </c>
      <c r="AA502" t="s">
        <v>73</v>
      </c>
      <c r="AB502" t="s">
        <v>2295</v>
      </c>
      <c r="AC502" t="s">
        <v>157</v>
      </c>
      <c r="AD502" t="s">
        <v>70</v>
      </c>
      <c r="AE502" t="s">
        <v>73</v>
      </c>
      <c r="AI502" t="s">
        <v>73</v>
      </c>
      <c r="AN502" t="s">
        <v>5076</v>
      </c>
      <c r="AO502" t="s">
        <v>1476</v>
      </c>
      <c r="AP502" t="s">
        <v>76</v>
      </c>
      <c r="AQ502" t="s">
        <v>90</v>
      </c>
      <c r="AR502" t="s">
        <v>91</v>
      </c>
      <c r="AS502" t="s">
        <v>92</v>
      </c>
      <c r="AT502">
        <v>1</v>
      </c>
    </row>
    <row r="503" spans="1:47" x14ac:dyDescent="0.35">
      <c r="A503" t="s">
        <v>47</v>
      </c>
      <c r="B503" t="s">
        <v>1385</v>
      </c>
      <c r="C503" t="s">
        <v>296</v>
      </c>
      <c r="D503" t="s">
        <v>1386</v>
      </c>
      <c r="E503" t="s">
        <v>437</v>
      </c>
      <c r="F503" t="s">
        <v>1387</v>
      </c>
      <c r="G503" t="s">
        <v>53</v>
      </c>
      <c r="H503" t="s">
        <v>54</v>
      </c>
      <c r="I503" s="8">
        <v>45528</v>
      </c>
      <c r="J503" t="s">
        <v>55</v>
      </c>
      <c r="K503" t="s">
        <v>56</v>
      </c>
      <c r="L503" t="s">
        <v>57</v>
      </c>
      <c r="M503" t="s">
        <v>58</v>
      </c>
      <c r="N503" t="s">
        <v>59</v>
      </c>
      <c r="O503" t="s">
        <v>423</v>
      </c>
      <c r="P503" t="s">
        <v>1346</v>
      </c>
      <c r="R503" t="s">
        <v>1364</v>
      </c>
      <c r="S503" t="s">
        <v>62</v>
      </c>
      <c r="T503"/>
      <c r="U503"/>
      <c r="V503" t="s">
        <v>87</v>
      </c>
      <c r="W503" t="s">
        <v>170</v>
      </c>
      <c r="X503" t="s">
        <v>425</v>
      </c>
      <c r="Y503">
        <v>52.820809248554923</v>
      </c>
      <c r="Z503" t="s">
        <v>66</v>
      </c>
      <c r="AA503" t="s">
        <v>73</v>
      </c>
      <c r="AB503" t="s">
        <v>88</v>
      </c>
      <c r="AC503" t="s">
        <v>72</v>
      </c>
      <c r="AD503" t="s">
        <v>70</v>
      </c>
      <c r="AE503" t="s">
        <v>67</v>
      </c>
      <c r="AF503" t="s">
        <v>71</v>
      </c>
      <c r="AG503" t="s">
        <v>72</v>
      </c>
      <c r="AH503" t="s">
        <v>70</v>
      </c>
      <c r="AI503" t="s">
        <v>67</v>
      </c>
      <c r="AJ503" t="s">
        <v>1388</v>
      </c>
      <c r="AK503" t="s">
        <v>1389</v>
      </c>
      <c r="AN503" t="s">
        <v>1390</v>
      </c>
      <c r="AO503" t="s">
        <v>175</v>
      </c>
      <c r="AP503" t="s">
        <v>76</v>
      </c>
      <c r="AQ503" t="s">
        <v>77</v>
      </c>
      <c r="AR503" t="s">
        <v>78</v>
      </c>
      <c r="AS503" t="s">
        <v>5758</v>
      </c>
      <c r="AT503">
        <v>2</v>
      </c>
    </row>
    <row r="504" spans="1:47" x14ac:dyDescent="0.35">
      <c r="A504" t="s">
        <v>80</v>
      </c>
      <c r="B504" t="s">
        <v>2564</v>
      </c>
      <c r="C504" t="s">
        <v>325</v>
      </c>
      <c r="D504" t="s">
        <v>2565</v>
      </c>
      <c r="E504" t="s">
        <v>2566</v>
      </c>
      <c r="F504" t="s">
        <v>2567</v>
      </c>
      <c r="G504" t="s">
        <v>566</v>
      </c>
      <c r="H504" t="s">
        <v>86</v>
      </c>
      <c r="I504" s="8">
        <v>44912</v>
      </c>
      <c r="J504" t="s">
        <v>55</v>
      </c>
      <c r="K504" t="s">
        <v>56</v>
      </c>
      <c r="L504" t="s">
        <v>57</v>
      </c>
      <c r="M504" t="s">
        <v>185</v>
      </c>
      <c r="N504" t="s">
        <v>287</v>
      </c>
      <c r="P504" t="s">
        <v>2568</v>
      </c>
      <c r="R504" t="s">
        <v>2569</v>
      </c>
      <c r="S504" t="s">
        <v>62</v>
      </c>
      <c r="T504"/>
      <c r="U504"/>
      <c r="V504" t="s">
        <v>87</v>
      </c>
      <c r="W504" t="s">
        <v>64</v>
      </c>
      <c r="X504" t="s">
        <v>65</v>
      </c>
      <c r="Y504">
        <v>0</v>
      </c>
      <c r="Z504" t="s">
        <v>66</v>
      </c>
      <c r="AA504" t="s">
        <v>73</v>
      </c>
      <c r="AB504" t="s">
        <v>2570</v>
      </c>
      <c r="AC504" t="s">
        <v>2006</v>
      </c>
      <c r="AD504" t="s">
        <v>70</v>
      </c>
      <c r="AE504" t="s">
        <v>67</v>
      </c>
      <c r="AF504" t="s">
        <v>88</v>
      </c>
      <c r="AG504" t="s">
        <v>72</v>
      </c>
      <c r="AH504" t="s">
        <v>70</v>
      </c>
      <c r="AI504" t="s">
        <v>73</v>
      </c>
      <c r="AK504" t="s">
        <v>112</v>
      </c>
      <c r="AL504" t="s">
        <v>2571</v>
      </c>
      <c r="AM504" t="s">
        <v>2572</v>
      </c>
      <c r="AN504" t="s">
        <v>2573</v>
      </c>
      <c r="AO504" t="s">
        <v>2574</v>
      </c>
      <c r="AP504" t="s">
        <v>76</v>
      </c>
      <c r="AQ504" t="s">
        <v>574</v>
      </c>
      <c r="AR504" t="s">
        <v>91</v>
      </c>
      <c r="AS504" t="s">
        <v>92</v>
      </c>
      <c r="AT504">
        <v>1</v>
      </c>
    </row>
    <row r="505" spans="1:47" x14ac:dyDescent="0.35">
      <c r="A505" t="s">
        <v>80</v>
      </c>
      <c r="B505" t="s">
        <v>5221</v>
      </c>
      <c r="C505" t="s">
        <v>296</v>
      </c>
      <c r="D505" t="s">
        <v>5222</v>
      </c>
      <c r="E505" t="s">
        <v>956</v>
      </c>
      <c r="F505" t="s">
        <v>5223</v>
      </c>
      <c r="G505" t="s">
        <v>85</v>
      </c>
      <c r="H505" t="s">
        <v>362</v>
      </c>
      <c r="I505" s="8">
        <v>45045</v>
      </c>
      <c r="J505" t="s">
        <v>55</v>
      </c>
      <c r="K505" t="s">
        <v>56</v>
      </c>
      <c r="L505" t="s">
        <v>57</v>
      </c>
      <c r="M505" t="s">
        <v>185</v>
      </c>
      <c r="N505" t="s">
        <v>59</v>
      </c>
      <c r="O505" t="s">
        <v>5224</v>
      </c>
      <c r="P505" t="s">
        <v>5224</v>
      </c>
      <c r="R505" t="s">
        <v>5225</v>
      </c>
      <c r="S505" t="s">
        <v>147</v>
      </c>
      <c r="T505"/>
      <c r="U505"/>
      <c r="V505" t="s">
        <v>87</v>
      </c>
      <c r="W505" t="s">
        <v>154</v>
      </c>
      <c r="X505" t="s">
        <v>1914</v>
      </c>
      <c r="Y505">
        <v>28</v>
      </c>
      <c r="Z505" t="s">
        <v>66</v>
      </c>
      <c r="AA505" t="s">
        <v>73</v>
      </c>
      <c r="AB505" t="s">
        <v>5226</v>
      </c>
      <c r="AC505" t="s">
        <v>2179</v>
      </c>
      <c r="AD505" t="s">
        <v>70</v>
      </c>
      <c r="AE505" t="s">
        <v>67</v>
      </c>
      <c r="AF505" t="s">
        <v>88</v>
      </c>
      <c r="AG505" t="s">
        <v>72</v>
      </c>
      <c r="AH505" t="s">
        <v>70</v>
      </c>
      <c r="AI505" t="s">
        <v>67</v>
      </c>
      <c r="AJ505" t="s">
        <v>5227</v>
      </c>
      <c r="AK505" t="s">
        <v>5228</v>
      </c>
      <c r="AN505" t="s">
        <v>5229</v>
      </c>
      <c r="AO505" t="s">
        <v>3697</v>
      </c>
      <c r="AP505" t="s">
        <v>76</v>
      </c>
      <c r="AQ505" t="s">
        <v>1069</v>
      </c>
      <c r="AR505" t="s">
        <v>370</v>
      </c>
      <c r="AS505" t="s">
        <v>6165</v>
      </c>
      <c r="AT505">
        <v>2</v>
      </c>
    </row>
    <row r="506" spans="1:47" x14ac:dyDescent="0.35">
      <c r="A506" t="s">
        <v>160</v>
      </c>
      <c r="B506" t="s">
        <v>4607</v>
      </c>
      <c r="C506" t="s">
        <v>325</v>
      </c>
      <c r="D506" t="s">
        <v>4608</v>
      </c>
      <c r="E506" t="s">
        <v>4609</v>
      </c>
      <c r="F506" t="s">
        <v>4610</v>
      </c>
      <c r="G506" t="s">
        <v>53</v>
      </c>
      <c r="H506" t="s">
        <v>285</v>
      </c>
      <c r="I506" s="8">
        <v>45108</v>
      </c>
      <c r="J506" t="s">
        <v>55</v>
      </c>
      <c r="K506" t="s">
        <v>56</v>
      </c>
      <c r="L506" t="s">
        <v>57</v>
      </c>
      <c r="M506" t="s">
        <v>185</v>
      </c>
      <c r="N506" t="s">
        <v>59</v>
      </c>
      <c r="P506" t="s">
        <v>4629</v>
      </c>
      <c r="R506" t="s">
        <v>4630</v>
      </c>
      <c r="S506" t="s">
        <v>169</v>
      </c>
      <c r="T506"/>
      <c r="U506"/>
      <c r="V506" t="s">
        <v>87</v>
      </c>
      <c r="W506" t="s">
        <v>154</v>
      </c>
      <c r="X506" t="s">
        <v>2068</v>
      </c>
      <c r="Y506">
        <v>26</v>
      </c>
      <c r="Z506" t="s">
        <v>66</v>
      </c>
      <c r="AA506" t="s">
        <v>67</v>
      </c>
      <c r="AB506" t="s">
        <v>71</v>
      </c>
      <c r="AC506" t="s">
        <v>72</v>
      </c>
      <c r="AD506" t="s">
        <v>70</v>
      </c>
      <c r="AE506" t="s">
        <v>73</v>
      </c>
      <c r="AI506" t="s">
        <v>67</v>
      </c>
      <c r="AJ506" t="s">
        <v>4634</v>
      </c>
      <c r="AK506" t="s">
        <v>4635</v>
      </c>
      <c r="AN506" t="s">
        <v>4636</v>
      </c>
      <c r="AO506" t="s">
        <v>198</v>
      </c>
      <c r="AP506" t="s">
        <v>76</v>
      </c>
      <c r="AQ506" t="s">
        <v>1829</v>
      </c>
      <c r="AR506" t="s">
        <v>293</v>
      </c>
      <c r="AS506" t="s">
        <v>6228</v>
      </c>
      <c r="AT506">
        <v>2</v>
      </c>
    </row>
    <row r="507" spans="1:47" x14ac:dyDescent="0.35">
      <c r="A507" t="s">
        <v>47</v>
      </c>
      <c r="B507" t="s">
        <v>2321</v>
      </c>
      <c r="C507" t="s">
        <v>296</v>
      </c>
      <c r="D507" t="s">
        <v>350</v>
      </c>
      <c r="E507" t="s">
        <v>2322</v>
      </c>
      <c r="F507" t="s">
        <v>2323</v>
      </c>
      <c r="G507" t="s">
        <v>53</v>
      </c>
      <c r="H507" t="s">
        <v>54</v>
      </c>
      <c r="I507" s="8">
        <v>45045</v>
      </c>
      <c r="J507" t="s">
        <v>55</v>
      </c>
      <c r="K507" t="s">
        <v>56</v>
      </c>
      <c r="L507" t="s">
        <v>57</v>
      </c>
      <c r="M507" t="s">
        <v>58</v>
      </c>
      <c r="N507" t="s">
        <v>59</v>
      </c>
      <c r="P507" t="s">
        <v>2959</v>
      </c>
      <c r="R507" t="s">
        <v>2841</v>
      </c>
      <c r="S507" t="s">
        <v>62</v>
      </c>
      <c r="T507"/>
      <c r="U507"/>
      <c r="V507" t="s">
        <v>87</v>
      </c>
      <c r="W507" t="s">
        <v>1742</v>
      </c>
      <c r="X507" t="s">
        <v>2982</v>
      </c>
      <c r="Y507">
        <v>54.325000000000003</v>
      </c>
      <c r="Z507" t="s">
        <v>66</v>
      </c>
      <c r="AA507" t="s">
        <v>73</v>
      </c>
      <c r="AB507" t="s">
        <v>473</v>
      </c>
      <c r="AC507" t="s">
        <v>157</v>
      </c>
      <c r="AD507" t="s">
        <v>70</v>
      </c>
      <c r="AE507" t="s">
        <v>67</v>
      </c>
      <c r="AF507" t="s">
        <v>473</v>
      </c>
      <c r="AG507" t="s">
        <v>157</v>
      </c>
      <c r="AH507" t="s">
        <v>70</v>
      </c>
      <c r="AI507" t="s">
        <v>67</v>
      </c>
      <c r="AJ507" t="s">
        <v>2983</v>
      </c>
      <c r="AK507" t="s">
        <v>2984</v>
      </c>
      <c r="AN507" t="s">
        <v>2985</v>
      </c>
      <c r="AO507" t="s">
        <v>1127</v>
      </c>
      <c r="AP507" t="s">
        <v>76</v>
      </c>
      <c r="AQ507" t="s">
        <v>77</v>
      </c>
      <c r="AR507" t="s">
        <v>78</v>
      </c>
      <c r="AS507" t="s">
        <v>5758</v>
      </c>
      <c r="AT507">
        <v>2</v>
      </c>
    </row>
    <row r="508" spans="1:47" x14ac:dyDescent="0.35">
      <c r="A508" t="s">
        <v>47</v>
      </c>
      <c r="B508" t="s">
        <v>1709</v>
      </c>
      <c r="C508" t="s">
        <v>296</v>
      </c>
      <c r="D508" t="s">
        <v>1710</v>
      </c>
      <c r="E508" t="s">
        <v>1711</v>
      </c>
      <c r="F508" t="s">
        <v>1712</v>
      </c>
      <c r="G508" t="s">
        <v>130</v>
      </c>
      <c r="H508" t="s">
        <v>54</v>
      </c>
      <c r="I508" s="8">
        <v>45045</v>
      </c>
      <c r="J508" t="s">
        <v>55</v>
      </c>
      <c r="K508" t="s">
        <v>56</v>
      </c>
      <c r="L508" t="s">
        <v>57</v>
      </c>
      <c r="M508" t="s">
        <v>185</v>
      </c>
      <c r="N508" t="s">
        <v>59</v>
      </c>
      <c r="P508" t="s">
        <v>3144</v>
      </c>
      <c r="R508" t="s">
        <v>3145</v>
      </c>
      <c r="S508" t="s">
        <v>62</v>
      </c>
      <c r="T508"/>
      <c r="U508"/>
      <c r="V508" t="s">
        <v>87</v>
      </c>
      <c r="W508" t="s">
        <v>154</v>
      </c>
      <c r="X508" t="s">
        <v>2253</v>
      </c>
      <c r="Y508">
        <v>50</v>
      </c>
      <c r="Z508" t="s">
        <v>66</v>
      </c>
      <c r="AA508" t="s">
        <v>73</v>
      </c>
      <c r="AB508" t="s">
        <v>365</v>
      </c>
      <c r="AC508" t="s">
        <v>207</v>
      </c>
      <c r="AD508" t="s">
        <v>70</v>
      </c>
      <c r="AE508" t="s">
        <v>67</v>
      </c>
      <c r="AF508" t="s">
        <v>365</v>
      </c>
      <c r="AG508" t="s">
        <v>207</v>
      </c>
      <c r="AH508" t="s">
        <v>70</v>
      </c>
      <c r="AI508" t="s">
        <v>67</v>
      </c>
      <c r="AJ508" t="s">
        <v>3146</v>
      </c>
      <c r="AK508" t="s">
        <v>3147</v>
      </c>
      <c r="AN508" t="s">
        <v>3148</v>
      </c>
      <c r="AO508" t="s">
        <v>392</v>
      </c>
      <c r="AP508" t="s">
        <v>76</v>
      </c>
      <c r="AQ508" t="s">
        <v>77</v>
      </c>
      <c r="AR508" t="s">
        <v>78</v>
      </c>
      <c r="AS508" t="s">
        <v>5758</v>
      </c>
      <c r="AT508">
        <v>2</v>
      </c>
    </row>
    <row r="509" spans="1:47" x14ac:dyDescent="0.35">
      <c r="A509" t="s">
        <v>47</v>
      </c>
      <c r="B509" t="s">
        <v>5370</v>
      </c>
      <c r="C509" t="s">
        <v>296</v>
      </c>
      <c r="D509" t="s">
        <v>5371</v>
      </c>
      <c r="E509" t="s">
        <v>588</v>
      </c>
      <c r="F509" t="s">
        <v>5372</v>
      </c>
      <c r="G509" t="s">
        <v>53</v>
      </c>
      <c r="H509" t="s">
        <v>54</v>
      </c>
      <c r="I509" s="8">
        <v>45164</v>
      </c>
      <c r="J509" t="s">
        <v>55</v>
      </c>
      <c r="K509" t="s">
        <v>56</v>
      </c>
      <c r="L509" t="s">
        <v>57</v>
      </c>
      <c r="M509" t="s">
        <v>58</v>
      </c>
      <c r="N509" t="s">
        <v>59</v>
      </c>
      <c r="P509" t="s">
        <v>5373</v>
      </c>
      <c r="R509" t="s">
        <v>5374</v>
      </c>
      <c r="S509" t="s">
        <v>62</v>
      </c>
      <c r="T509"/>
      <c r="U509"/>
      <c r="V509" t="s">
        <v>87</v>
      </c>
      <c r="W509" t="s">
        <v>154</v>
      </c>
      <c r="X509" t="s">
        <v>2253</v>
      </c>
      <c r="Y509">
        <v>50</v>
      </c>
      <c r="Z509" t="s">
        <v>66</v>
      </c>
      <c r="AA509" t="s">
        <v>67</v>
      </c>
      <c r="AB509" t="s">
        <v>88</v>
      </c>
      <c r="AC509" t="s">
        <v>72</v>
      </c>
      <c r="AD509" t="s">
        <v>70</v>
      </c>
      <c r="AE509" t="s">
        <v>67</v>
      </c>
      <c r="AF509" t="s">
        <v>88</v>
      </c>
      <c r="AG509" t="s">
        <v>72</v>
      </c>
      <c r="AH509" t="s">
        <v>70</v>
      </c>
      <c r="AI509" t="s">
        <v>73</v>
      </c>
      <c r="AN509" t="s">
        <v>5375</v>
      </c>
      <c r="AO509" t="s">
        <v>477</v>
      </c>
      <c r="AP509" t="s">
        <v>109</v>
      </c>
      <c r="AQ509" t="s">
        <v>99</v>
      </c>
      <c r="AR509" t="s">
        <v>100</v>
      </c>
      <c r="AS509" t="s">
        <v>101</v>
      </c>
      <c r="AT509">
        <v>1</v>
      </c>
    </row>
    <row r="510" spans="1:47" x14ac:dyDescent="0.35">
      <c r="A510" t="s">
        <v>47</v>
      </c>
      <c r="B510" t="s">
        <v>979</v>
      </c>
      <c r="C510" t="s">
        <v>296</v>
      </c>
      <c r="D510" t="s">
        <v>930</v>
      </c>
      <c r="E510" t="s">
        <v>194</v>
      </c>
      <c r="F510" t="s">
        <v>980</v>
      </c>
      <c r="G510" t="s">
        <v>130</v>
      </c>
      <c r="H510" t="s">
        <v>54</v>
      </c>
      <c r="I510" s="8">
        <v>45528</v>
      </c>
      <c r="J510" t="s">
        <v>55</v>
      </c>
      <c r="K510" t="s">
        <v>56</v>
      </c>
      <c r="L510" t="s">
        <v>57</v>
      </c>
      <c r="M510" t="s">
        <v>58</v>
      </c>
      <c r="N510" t="s">
        <v>59</v>
      </c>
      <c r="P510" t="s">
        <v>5552</v>
      </c>
      <c r="R510" t="s">
        <v>5553</v>
      </c>
      <c r="S510" t="s">
        <v>147</v>
      </c>
      <c r="T510"/>
      <c r="U510"/>
      <c r="V510" t="s">
        <v>87</v>
      </c>
      <c r="W510" t="s">
        <v>154</v>
      </c>
      <c r="X510" t="s">
        <v>289</v>
      </c>
      <c r="Y510">
        <v>35</v>
      </c>
      <c r="Z510" t="s">
        <v>66</v>
      </c>
      <c r="AA510" t="s">
        <v>73</v>
      </c>
      <c r="AB510" t="s">
        <v>206</v>
      </c>
      <c r="AC510" t="s">
        <v>207</v>
      </c>
      <c r="AD510" t="s">
        <v>70</v>
      </c>
      <c r="AE510" t="s">
        <v>67</v>
      </c>
      <c r="AF510" t="s">
        <v>88</v>
      </c>
      <c r="AG510" t="s">
        <v>72</v>
      </c>
      <c r="AH510" t="s">
        <v>70</v>
      </c>
      <c r="AI510" t="s">
        <v>67</v>
      </c>
      <c r="AJ510" t="s">
        <v>5555</v>
      </c>
      <c r="AK510" t="s">
        <v>5556</v>
      </c>
      <c r="AL510" t="s">
        <v>5557</v>
      </c>
      <c r="AM510" t="s">
        <v>5558</v>
      </c>
      <c r="AN510" t="s">
        <v>5559</v>
      </c>
      <c r="AO510" t="s">
        <v>392</v>
      </c>
      <c r="AP510" t="s">
        <v>109</v>
      </c>
      <c r="AQ510" t="s">
        <v>77</v>
      </c>
      <c r="AR510" t="s">
        <v>78</v>
      </c>
      <c r="AS510" t="s">
        <v>5758</v>
      </c>
      <c r="AT510">
        <v>2</v>
      </c>
    </row>
    <row r="511" spans="1:47" x14ac:dyDescent="0.35">
      <c r="A511" t="s">
        <v>80</v>
      </c>
      <c r="B511" t="s">
        <v>2325</v>
      </c>
      <c r="C511" t="s">
        <v>296</v>
      </c>
      <c r="D511" t="s">
        <v>2326</v>
      </c>
      <c r="E511" t="s">
        <v>123</v>
      </c>
      <c r="F511" t="s">
        <v>2327</v>
      </c>
      <c r="G511" t="s">
        <v>566</v>
      </c>
      <c r="H511" t="s">
        <v>86</v>
      </c>
      <c r="I511" s="8">
        <v>45045</v>
      </c>
      <c r="J511" t="s">
        <v>55</v>
      </c>
      <c r="K511" t="s">
        <v>56</v>
      </c>
      <c r="L511" t="s">
        <v>57</v>
      </c>
      <c r="M511" t="s">
        <v>185</v>
      </c>
      <c r="N511" t="s">
        <v>59</v>
      </c>
      <c r="P511" t="s">
        <v>2328</v>
      </c>
      <c r="R511" t="s">
        <v>2329</v>
      </c>
      <c r="S511" t="s">
        <v>62</v>
      </c>
      <c r="T511"/>
      <c r="U511"/>
      <c r="V511" t="s">
        <v>87</v>
      </c>
      <c r="W511" t="s">
        <v>170</v>
      </c>
      <c r="X511" t="s">
        <v>2049</v>
      </c>
      <c r="Y511">
        <v>17.341040462427749</v>
      </c>
      <c r="Z511" t="s">
        <v>66</v>
      </c>
      <c r="AA511" t="s">
        <v>67</v>
      </c>
      <c r="AB511" t="s">
        <v>379</v>
      </c>
      <c r="AC511" t="s">
        <v>2330</v>
      </c>
      <c r="AD511" t="s">
        <v>380</v>
      </c>
      <c r="AE511" t="s">
        <v>67</v>
      </c>
      <c r="AF511" t="s">
        <v>88</v>
      </c>
      <c r="AG511" t="s">
        <v>72</v>
      </c>
      <c r="AH511" t="s">
        <v>70</v>
      </c>
      <c r="AI511" t="s">
        <v>67</v>
      </c>
      <c r="AJ511" t="s">
        <v>2331</v>
      </c>
      <c r="AK511" t="s">
        <v>2332</v>
      </c>
      <c r="AL511" t="s">
        <v>2333</v>
      </c>
      <c r="AM511" t="s">
        <v>2334</v>
      </c>
      <c r="AN511" t="s">
        <v>2335</v>
      </c>
      <c r="AO511" t="s">
        <v>1127</v>
      </c>
      <c r="AP511" t="s">
        <v>76</v>
      </c>
      <c r="AQ511" t="s">
        <v>90</v>
      </c>
      <c r="AR511" t="s">
        <v>91</v>
      </c>
      <c r="AS511" t="s">
        <v>92</v>
      </c>
      <c r="AT511">
        <v>1</v>
      </c>
    </row>
    <row r="512" spans="1:47" x14ac:dyDescent="0.35">
      <c r="A512" t="s">
        <v>47</v>
      </c>
      <c r="B512" t="s">
        <v>3758</v>
      </c>
      <c r="C512" t="s">
        <v>296</v>
      </c>
      <c r="D512" t="s">
        <v>337</v>
      </c>
      <c r="E512" t="s">
        <v>337</v>
      </c>
      <c r="F512" t="s">
        <v>3759</v>
      </c>
      <c r="G512" t="s">
        <v>53</v>
      </c>
      <c r="H512" t="s">
        <v>54</v>
      </c>
      <c r="I512" s="8">
        <v>45045</v>
      </c>
      <c r="J512" t="s">
        <v>55</v>
      </c>
      <c r="K512" t="s">
        <v>56</v>
      </c>
      <c r="L512" t="s">
        <v>57</v>
      </c>
      <c r="M512" t="s">
        <v>185</v>
      </c>
      <c r="N512" t="s">
        <v>59</v>
      </c>
      <c r="P512" t="s">
        <v>3756</v>
      </c>
      <c r="R512" t="s">
        <v>3760</v>
      </c>
      <c r="S512" t="s">
        <v>62</v>
      </c>
      <c r="T512"/>
      <c r="U512"/>
      <c r="V512" t="s">
        <v>87</v>
      </c>
      <c r="W512" t="s">
        <v>170</v>
      </c>
      <c r="X512" t="s">
        <v>3761</v>
      </c>
      <c r="Y512">
        <v>48.554913294797693</v>
      </c>
      <c r="Z512" t="s">
        <v>66</v>
      </c>
      <c r="AA512" t="s">
        <v>67</v>
      </c>
      <c r="AB512" t="s">
        <v>88</v>
      </c>
      <c r="AC512" t="s">
        <v>72</v>
      </c>
      <c r="AD512" t="s">
        <v>70</v>
      </c>
      <c r="AE512" t="s">
        <v>73</v>
      </c>
      <c r="AI512" t="s">
        <v>73</v>
      </c>
      <c r="AN512" t="s">
        <v>3762</v>
      </c>
      <c r="AO512" t="s">
        <v>175</v>
      </c>
      <c r="AP512" t="s">
        <v>76</v>
      </c>
      <c r="AQ512" t="s">
        <v>77</v>
      </c>
      <c r="AR512" t="s">
        <v>78</v>
      </c>
      <c r="AS512" t="s">
        <v>5758</v>
      </c>
      <c r="AT512">
        <v>2</v>
      </c>
    </row>
    <row r="513" spans="1:47" x14ac:dyDescent="0.35">
      <c r="A513" t="s">
        <v>47</v>
      </c>
      <c r="B513" t="s">
        <v>3089</v>
      </c>
      <c r="C513" t="s">
        <v>325</v>
      </c>
      <c r="D513" t="s">
        <v>1393</v>
      </c>
      <c r="E513" t="s">
        <v>2612</v>
      </c>
      <c r="F513" t="s">
        <v>3090</v>
      </c>
      <c r="G513" t="s">
        <v>53</v>
      </c>
      <c r="H513" t="s">
        <v>54</v>
      </c>
      <c r="I513" s="8">
        <v>44912</v>
      </c>
      <c r="J513" t="s">
        <v>55</v>
      </c>
      <c r="K513" t="s">
        <v>56</v>
      </c>
      <c r="L513" t="s">
        <v>57</v>
      </c>
      <c r="M513" t="s">
        <v>58</v>
      </c>
      <c r="N513" t="s">
        <v>59</v>
      </c>
      <c r="P513" t="s">
        <v>3091</v>
      </c>
      <c r="R513" t="s">
        <v>187</v>
      </c>
      <c r="S513" t="s">
        <v>659</v>
      </c>
      <c r="T513"/>
      <c r="U513"/>
      <c r="V513" t="s">
        <v>87</v>
      </c>
      <c r="W513" t="s">
        <v>64</v>
      </c>
      <c r="X513" t="s">
        <v>65</v>
      </c>
      <c r="Y513">
        <v>0</v>
      </c>
      <c r="Z513" t="s">
        <v>66</v>
      </c>
      <c r="AA513" t="s">
        <v>67</v>
      </c>
      <c r="AB513" t="s">
        <v>3092</v>
      </c>
      <c r="AC513" t="s">
        <v>3093</v>
      </c>
      <c r="AD513" t="s">
        <v>70</v>
      </c>
      <c r="AE513" t="s">
        <v>67</v>
      </c>
      <c r="AF513" t="s">
        <v>426</v>
      </c>
      <c r="AG513" t="s">
        <v>72</v>
      </c>
      <c r="AH513" t="s">
        <v>70</v>
      </c>
      <c r="AI513" t="s">
        <v>73</v>
      </c>
      <c r="AN513" t="s">
        <v>3094</v>
      </c>
      <c r="AO513" t="s">
        <v>3095</v>
      </c>
      <c r="AP513" t="s">
        <v>109</v>
      </c>
      <c r="AR513" t="s">
        <v>100</v>
      </c>
      <c r="AS513" t="s">
        <v>101</v>
      </c>
      <c r="AT513">
        <v>1</v>
      </c>
      <c r="AU513" t="s">
        <v>268</v>
      </c>
    </row>
    <row r="514" spans="1:47" x14ac:dyDescent="0.35">
      <c r="A514" t="s">
        <v>47</v>
      </c>
      <c r="B514" t="s">
        <v>2188</v>
      </c>
      <c r="C514" t="s">
        <v>296</v>
      </c>
      <c r="D514" t="s">
        <v>2189</v>
      </c>
      <c r="E514" t="s">
        <v>182</v>
      </c>
      <c r="F514" t="s">
        <v>2190</v>
      </c>
      <c r="G514" t="s">
        <v>53</v>
      </c>
      <c r="H514" t="s">
        <v>54</v>
      </c>
      <c r="I514" s="8">
        <v>45045</v>
      </c>
      <c r="J514" t="s">
        <v>55</v>
      </c>
      <c r="K514" t="s">
        <v>56</v>
      </c>
      <c r="L514" t="s">
        <v>57</v>
      </c>
      <c r="M514" t="s">
        <v>58</v>
      </c>
      <c r="N514" t="s">
        <v>59</v>
      </c>
      <c r="P514" t="s">
        <v>3818</v>
      </c>
      <c r="R514" t="s">
        <v>216</v>
      </c>
      <c r="S514" t="s">
        <v>62</v>
      </c>
      <c r="T514"/>
      <c r="U514"/>
      <c r="V514" t="s">
        <v>87</v>
      </c>
      <c r="W514" t="s">
        <v>170</v>
      </c>
      <c r="X514" t="s">
        <v>2944</v>
      </c>
      <c r="Y514">
        <v>43.352601156069362</v>
      </c>
      <c r="Z514" t="s">
        <v>66</v>
      </c>
      <c r="AA514" t="s">
        <v>67</v>
      </c>
      <c r="AB514" t="s">
        <v>290</v>
      </c>
      <c r="AC514" t="s">
        <v>72</v>
      </c>
      <c r="AD514" t="s">
        <v>70</v>
      </c>
      <c r="AE514" t="s">
        <v>73</v>
      </c>
      <c r="AI514" t="s">
        <v>67</v>
      </c>
      <c r="AJ514" t="s">
        <v>3819</v>
      </c>
      <c r="AK514" t="s">
        <v>3820</v>
      </c>
      <c r="AN514" t="s">
        <v>3821</v>
      </c>
      <c r="AO514" t="s">
        <v>392</v>
      </c>
      <c r="AP514" t="s">
        <v>76</v>
      </c>
      <c r="AQ514" t="s">
        <v>99</v>
      </c>
      <c r="AR514" t="s">
        <v>100</v>
      </c>
      <c r="AS514" t="s">
        <v>101</v>
      </c>
      <c r="AT514">
        <v>2</v>
      </c>
    </row>
    <row r="515" spans="1:47" x14ac:dyDescent="0.35">
      <c r="A515" t="s">
        <v>47</v>
      </c>
      <c r="B515" t="s">
        <v>3569</v>
      </c>
      <c r="C515" t="s">
        <v>296</v>
      </c>
      <c r="D515" t="s">
        <v>3570</v>
      </c>
      <c r="E515" t="s">
        <v>509</v>
      </c>
      <c r="F515" t="s">
        <v>3571</v>
      </c>
      <c r="G515" t="s">
        <v>130</v>
      </c>
      <c r="H515" t="s">
        <v>54</v>
      </c>
      <c r="I515" s="8">
        <v>45276</v>
      </c>
      <c r="J515" t="s">
        <v>55</v>
      </c>
      <c r="K515" t="s">
        <v>56</v>
      </c>
      <c r="L515" t="s">
        <v>57</v>
      </c>
      <c r="M515" t="s">
        <v>58</v>
      </c>
      <c r="N515" t="s">
        <v>59</v>
      </c>
      <c r="P515" t="s">
        <v>3724</v>
      </c>
      <c r="R515" t="s">
        <v>3725</v>
      </c>
      <c r="S515" t="s">
        <v>334</v>
      </c>
      <c r="T515"/>
      <c r="U515"/>
      <c r="V515" t="s">
        <v>87</v>
      </c>
      <c r="W515" t="s">
        <v>154</v>
      </c>
      <c r="X515" t="s">
        <v>2779</v>
      </c>
      <c r="Y515">
        <v>38</v>
      </c>
      <c r="Z515" t="s">
        <v>66</v>
      </c>
      <c r="AA515" t="s">
        <v>73</v>
      </c>
      <c r="AB515" t="s">
        <v>2098</v>
      </c>
      <c r="AC515" t="s">
        <v>157</v>
      </c>
      <c r="AD515" t="s">
        <v>70</v>
      </c>
      <c r="AE515" t="s">
        <v>67</v>
      </c>
      <c r="AF515" t="s">
        <v>1652</v>
      </c>
      <c r="AG515" t="s">
        <v>72</v>
      </c>
      <c r="AH515" t="s">
        <v>70</v>
      </c>
      <c r="AI515" t="s">
        <v>67</v>
      </c>
      <c r="AJ515" t="s">
        <v>3726</v>
      </c>
      <c r="AK515" t="s">
        <v>3727</v>
      </c>
      <c r="AN515" t="s">
        <v>3728</v>
      </c>
      <c r="AO515" t="s">
        <v>75</v>
      </c>
      <c r="AP515" t="s">
        <v>109</v>
      </c>
      <c r="AQ515" t="s">
        <v>77</v>
      </c>
      <c r="AR515" t="s">
        <v>78</v>
      </c>
      <c r="AS515" t="s">
        <v>5758</v>
      </c>
      <c r="AT515">
        <v>3</v>
      </c>
    </row>
    <row r="516" spans="1:47" x14ac:dyDescent="0.35">
      <c r="A516" t="s">
        <v>47</v>
      </c>
      <c r="B516" t="s">
        <v>418</v>
      </c>
      <c r="C516" t="s">
        <v>296</v>
      </c>
      <c r="D516" t="s">
        <v>419</v>
      </c>
      <c r="E516" t="s">
        <v>123</v>
      </c>
      <c r="F516" t="s">
        <v>420</v>
      </c>
      <c r="G516" t="s">
        <v>53</v>
      </c>
      <c r="H516" t="s">
        <v>54</v>
      </c>
      <c r="I516" s="8">
        <v>45409</v>
      </c>
      <c r="J516" t="s">
        <v>421</v>
      </c>
      <c r="K516" t="s">
        <v>422</v>
      </c>
      <c r="N516" t="s">
        <v>421</v>
      </c>
      <c r="P516" t="s">
        <v>423</v>
      </c>
      <c r="R516" t="s">
        <v>424</v>
      </c>
      <c r="S516" t="s">
        <v>62</v>
      </c>
      <c r="T516"/>
      <c r="U516"/>
      <c r="V516" t="s">
        <v>87</v>
      </c>
      <c r="W516" t="s">
        <v>170</v>
      </c>
      <c r="X516" t="s">
        <v>425</v>
      </c>
      <c r="Y516">
        <v>52.820809248554923</v>
      </c>
      <c r="Z516" t="s">
        <v>66</v>
      </c>
      <c r="AA516" t="s">
        <v>73</v>
      </c>
      <c r="AB516" t="s">
        <v>426</v>
      </c>
      <c r="AC516" t="s">
        <v>72</v>
      </c>
      <c r="AD516" t="s">
        <v>70</v>
      </c>
      <c r="AE516" t="s">
        <v>73</v>
      </c>
      <c r="AI516" t="s">
        <v>73</v>
      </c>
      <c r="AN516" t="s">
        <v>427</v>
      </c>
      <c r="AO516" t="s">
        <v>428</v>
      </c>
      <c r="AP516" t="s">
        <v>109</v>
      </c>
      <c r="AR516" t="s">
        <v>78</v>
      </c>
      <c r="AS516" t="s">
        <v>5758</v>
      </c>
      <c r="AT516">
        <v>1</v>
      </c>
    </row>
    <row r="517" spans="1:47" x14ac:dyDescent="0.35">
      <c r="A517" t="s">
        <v>47</v>
      </c>
      <c r="B517" t="s">
        <v>2086</v>
      </c>
      <c r="C517" t="s">
        <v>296</v>
      </c>
      <c r="D517" t="s">
        <v>479</v>
      </c>
      <c r="E517" t="s">
        <v>151</v>
      </c>
      <c r="F517" t="s">
        <v>2087</v>
      </c>
      <c r="G517" t="s">
        <v>130</v>
      </c>
      <c r="H517" t="s">
        <v>54</v>
      </c>
      <c r="I517" s="8">
        <v>45045</v>
      </c>
      <c r="J517" t="s">
        <v>421</v>
      </c>
      <c r="K517" t="s">
        <v>422</v>
      </c>
      <c r="L517" t="s">
        <v>579</v>
      </c>
      <c r="M517" t="s">
        <v>58</v>
      </c>
      <c r="N517" t="s">
        <v>421</v>
      </c>
      <c r="P517" t="s">
        <v>2088</v>
      </c>
      <c r="R517" t="s">
        <v>187</v>
      </c>
      <c r="S517" t="s">
        <v>62</v>
      </c>
      <c r="T517"/>
      <c r="U517"/>
      <c r="V517" t="s">
        <v>87</v>
      </c>
      <c r="W517" t="s">
        <v>154</v>
      </c>
      <c r="X517" t="s">
        <v>2089</v>
      </c>
      <c r="Y517">
        <v>54</v>
      </c>
      <c r="Z517" t="s">
        <v>66</v>
      </c>
      <c r="AA517" t="s">
        <v>67</v>
      </c>
      <c r="AB517" t="s">
        <v>71</v>
      </c>
      <c r="AC517" t="s">
        <v>72</v>
      </c>
      <c r="AD517" t="s">
        <v>70</v>
      </c>
      <c r="AE517" t="s">
        <v>67</v>
      </c>
      <c r="AF517" t="s">
        <v>71</v>
      </c>
      <c r="AG517" t="s">
        <v>72</v>
      </c>
      <c r="AH517" t="s">
        <v>70</v>
      </c>
      <c r="AI517" t="s">
        <v>67</v>
      </c>
      <c r="AJ517" t="s">
        <v>2090</v>
      </c>
      <c r="AK517" t="s">
        <v>2091</v>
      </c>
      <c r="AN517" t="s">
        <v>2092</v>
      </c>
      <c r="AO517" t="s">
        <v>198</v>
      </c>
      <c r="AP517" t="s">
        <v>76</v>
      </c>
      <c r="AQ517" t="s">
        <v>77</v>
      </c>
      <c r="AR517" t="s">
        <v>78</v>
      </c>
      <c r="AS517" t="s">
        <v>5758</v>
      </c>
      <c r="AT517">
        <v>2</v>
      </c>
    </row>
    <row r="518" spans="1:47" x14ac:dyDescent="0.35">
      <c r="A518" t="s">
        <v>47</v>
      </c>
      <c r="B518" t="s">
        <v>4196</v>
      </c>
      <c r="C518" t="s">
        <v>296</v>
      </c>
      <c r="D518" t="s">
        <v>374</v>
      </c>
      <c r="E518" t="s">
        <v>244</v>
      </c>
      <c r="F518" t="s">
        <v>4197</v>
      </c>
      <c r="G518" t="s">
        <v>53</v>
      </c>
      <c r="H518" t="s">
        <v>54</v>
      </c>
      <c r="I518" s="8">
        <v>45045</v>
      </c>
      <c r="J518" t="s">
        <v>55</v>
      </c>
      <c r="K518" t="s">
        <v>56</v>
      </c>
      <c r="L518" t="s">
        <v>57</v>
      </c>
      <c r="M518" t="s">
        <v>185</v>
      </c>
      <c r="N518" t="s">
        <v>59</v>
      </c>
      <c r="P518" t="s">
        <v>4198</v>
      </c>
      <c r="R518" t="s">
        <v>4199</v>
      </c>
      <c r="S518" t="s">
        <v>62</v>
      </c>
      <c r="T518"/>
      <c r="U518"/>
      <c r="V518" t="s">
        <v>87</v>
      </c>
      <c r="W518" t="s">
        <v>154</v>
      </c>
      <c r="X518" t="s">
        <v>2035</v>
      </c>
      <c r="Y518">
        <v>48</v>
      </c>
      <c r="Z518" t="s">
        <v>66</v>
      </c>
      <c r="AA518" t="s">
        <v>67</v>
      </c>
      <c r="AB518" t="s">
        <v>88</v>
      </c>
      <c r="AC518" t="s">
        <v>72</v>
      </c>
      <c r="AD518" t="s">
        <v>70</v>
      </c>
      <c r="AE518" t="s">
        <v>67</v>
      </c>
      <c r="AF518" t="s">
        <v>88</v>
      </c>
      <c r="AG518" t="s">
        <v>72</v>
      </c>
      <c r="AH518" t="s">
        <v>70</v>
      </c>
      <c r="AI518" t="s">
        <v>67</v>
      </c>
      <c r="AJ518" t="s">
        <v>4200</v>
      </c>
      <c r="AK518" t="s">
        <v>4201</v>
      </c>
      <c r="AN518" t="s">
        <v>4202</v>
      </c>
      <c r="AO518" t="s">
        <v>4203</v>
      </c>
      <c r="AP518" t="s">
        <v>76</v>
      </c>
      <c r="AQ518" t="s">
        <v>77</v>
      </c>
      <c r="AR518" t="s">
        <v>78</v>
      </c>
      <c r="AS518" t="s">
        <v>5758</v>
      </c>
      <c r="AT518">
        <v>1</v>
      </c>
    </row>
    <row r="519" spans="1:47" x14ac:dyDescent="0.35">
      <c r="A519" t="s">
        <v>47</v>
      </c>
      <c r="B519" t="s">
        <v>1368</v>
      </c>
      <c r="C519" t="s">
        <v>296</v>
      </c>
      <c r="D519" t="s">
        <v>1369</v>
      </c>
      <c r="E519" t="s">
        <v>1182</v>
      </c>
      <c r="F519" t="s">
        <v>1370</v>
      </c>
      <c r="G519" t="s">
        <v>130</v>
      </c>
      <c r="H519" t="s">
        <v>54</v>
      </c>
      <c r="I519" s="8">
        <v>45045</v>
      </c>
      <c r="J519" t="s">
        <v>55</v>
      </c>
      <c r="K519" t="s">
        <v>56</v>
      </c>
      <c r="L519" t="s">
        <v>57</v>
      </c>
      <c r="M519" t="s">
        <v>58</v>
      </c>
      <c r="N519" t="s">
        <v>59</v>
      </c>
      <c r="O519" t="s">
        <v>423</v>
      </c>
      <c r="P519" t="s">
        <v>1346</v>
      </c>
      <c r="R519" t="s">
        <v>1364</v>
      </c>
      <c r="S519" t="s">
        <v>62</v>
      </c>
      <c r="T519"/>
      <c r="U519"/>
      <c r="V519" t="s">
        <v>87</v>
      </c>
      <c r="W519" t="s">
        <v>170</v>
      </c>
      <c r="X519" t="s">
        <v>425</v>
      </c>
      <c r="Y519">
        <v>52.820809248554923</v>
      </c>
      <c r="Z519" t="s">
        <v>66</v>
      </c>
      <c r="AA519" t="s">
        <v>73</v>
      </c>
      <c r="AB519" t="s">
        <v>1248</v>
      </c>
      <c r="AC519" t="s">
        <v>72</v>
      </c>
      <c r="AD519" t="s">
        <v>70</v>
      </c>
      <c r="AE519" t="s">
        <v>73</v>
      </c>
      <c r="AI519" t="s">
        <v>67</v>
      </c>
      <c r="AJ519" t="s">
        <v>1371</v>
      </c>
      <c r="AK519" t="s">
        <v>1372</v>
      </c>
      <c r="AN519" t="s">
        <v>1373</v>
      </c>
      <c r="AO519" t="s">
        <v>175</v>
      </c>
      <c r="AP519" t="s">
        <v>76</v>
      </c>
      <c r="AQ519" t="s">
        <v>77</v>
      </c>
      <c r="AR519" t="s">
        <v>78</v>
      </c>
      <c r="AS519" t="s">
        <v>5758</v>
      </c>
      <c r="AT519">
        <v>2</v>
      </c>
    </row>
    <row r="520" spans="1:47" x14ac:dyDescent="0.35">
      <c r="A520" t="s">
        <v>80</v>
      </c>
      <c r="B520" t="s">
        <v>2218</v>
      </c>
      <c r="C520" t="s">
        <v>296</v>
      </c>
      <c r="D520" t="s">
        <v>2219</v>
      </c>
      <c r="E520" t="s">
        <v>663</v>
      </c>
      <c r="F520" t="s">
        <v>2220</v>
      </c>
      <c r="G520" t="s">
        <v>85</v>
      </c>
      <c r="H520" t="s">
        <v>86</v>
      </c>
      <c r="I520" s="8">
        <v>45045</v>
      </c>
      <c r="J520" t="s">
        <v>55</v>
      </c>
      <c r="K520" t="s">
        <v>56</v>
      </c>
      <c r="L520" t="s">
        <v>57</v>
      </c>
      <c r="M520" t="s">
        <v>185</v>
      </c>
      <c r="N520" t="s">
        <v>59</v>
      </c>
      <c r="P520" t="s">
        <v>2221</v>
      </c>
      <c r="R520" t="s">
        <v>2222</v>
      </c>
      <c r="S520" t="s">
        <v>147</v>
      </c>
      <c r="T520"/>
      <c r="U520"/>
      <c r="V520" t="s">
        <v>87</v>
      </c>
      <c r="W520" t="s">
        <v>154</v>
      </c>
      <c r="X520" t="s">
        <v>2223</v>
      </c>
      <c r="Y520">
        <v>47.58</v>
      </c>
      <c r="Z520" t="s">
        <v>66</v>
      </c>
      <c r="AA520" t="s">
        <v>73</v>
      </c>
      <c r="AB520" t="s">
        <v>1217</v>
      </c>
      <c r="AC520" t="s">
        <v>1217</v>
      </c>
      <c r="AD520" t="s">
        <v>70</v>
      </c>
      <c r="AE520" t="s">
        <v>67</v>
      </c>
      <c r="AF520" t="s">
        <v>88</v>
      </c>
      <c r="AG520" t="s">
        <v>72</v>
      </c>
      <c r="AH520" t="s">
        <v>70</v>
      </c>
      <c r="AI520" t="s">
        <v>73</v>
      </c>
      <c r="AN520" t="s">
        <v>2224</v>
      </c>
      <c r="AO520" t="s">
        <v>175</v>
      </c>
      <c r="AP520" t="s">
        <v>76</v>
      </c>
      <c r="AQ520" t="s">
        <v>90</v>
      </c>
      <c r="AR520" t="s">
        <v>91</v>
      </c>
      <c r="AS520" t="s">
        <v>92</v>
      </c>
      <c r="AT520">
        <v>1</v>
      </c>
    </row>
    <row r="521" spans="1:47" x14ac:dyDescent="0.35">
      <c r="A521" t="s">
        <v>47</v>
      </c>
      <c r="B521" t="s">
        <v>1351</v>
      </c>
      <c r="C521" t="s">
        <v>296</v>
      </c>
      <c r="D521" t="s">
        <v>1352</v>
      </c>
      <c r="E521" t="s">
        <v>225</v>
      </c>
      <c r="F521" t="s">
        <v>1353</v>
      </c>
      <c r="G521" t="s">
        <v>130</v>
      </c>
      <c r="H521" t="s">
        <v>54</v>
      </c>
      <c r="I521" s="8">
        <v>45276</v>
      </c>
      <c r="J521" t="s">
        <v>55</v>
      </c>
      <c r="K521" t="s">
        <v>56</v>
      </c>
      <c r="L521" t="s">
        <v>57</v>
      </c>
      <c r="M521" t="s">
        <v>58</v>
      </c>
      <c r="N521" t="s">
        <v>59</v>
      </c>
      <c r="O521" t="s">
        <v>423</v>
      </c>
      <c r="P521" t="s">
        <v>1346</v>
      </c>
      <c r="R521" t="s">
        <v>412</v>
      </c>
      <c r="S521" t="s">
        <v>62</v>
      </c>
      <c r="T521"/>
      <c r="U521"/>
      <c r="V521" t="s">
        <v>87</v>
      </c>
      <c r="W521" t="s">
        <v>170</v>
      </c>
      <c r="X521" t="s">
        <v>425</v>
      </c>
      <c r="Y521">
        <v>52.820809248554923</v>
      </c>
      <c r="Z521" t="s">
        <v>66</v>
      </c>
      <c r="AA521" t="s">
        <v>73</v>
      </c>
      <c r="AB521" t="s">
        <v>88</v>
      </c>
      <c r="AC521" t="s">
        <v>72</v>
      </c>
      <c r="AD521" t="s">
        <v>70</v>
      </c>
      <c r="AE521" t="s">
        <v>67</v>
      </c>
      <c r="AF521" t="s">
        <v>88</v>
      </c>
      <c r="AG521" t="s">
        <v>72</v>
      </c>
      <c r="AH521" t="s">
        <v>70</v>
      </c>
      <c r="AI521" t="s">
        <v>67</v>
      </c>
      <c r="AJ521" t="s">
        <v>1354</v>
      </c>
      <c r="AK521" t="s">
        <v>1355</v>
      </c>
      <c r="AL521" t="s">
        <v>676</v>
      </c>
      <c r="AM521" t="s">
        <v>1356</v>
      </c>
      <c r="AN521" t="s">
        <v>1357</v>
      </c>
      <c r="AO521" t="s">
        <v>392</v>
      </c>
      <c r="AP521" t="s">
        <v>109</v>
      </c>
      <c r="AQ521" t="s">
        <v>99</v>
      </c>
      <c r="AR521" t="s">
        <v>100</v>
      </c>
      <c r="AS521" t="s">
        <v>101</v>
      </c>
      <c r="AT521">
        <v>1</v>
      </c>
    </row>
    <row r="522" spans="1:47" x14ac:dyDescent="0.35">
      <c r="A522" t="s">
        <v>47</v>
      </c>
      <c r="B522" t="s">
        <v>1169</v>
      </c>
      <c r="C522" t="s">
        <v>296</v>
      </c>
      <c r="D522" t="s">
        <v>128</v>
      </c>
      <c r="E522" t="s">
        <v>680</v>
      </c>
      <c r="F522" t="s">
        <v>1170</v>
      </c>
      <c r="G522" t="s">
        <v>53</v>
      </c>
      <c r="H522" t="s">
        <v>54</v>
      </c>
      <c r="I522" s="8">
        <v>45528</v>
      </c>
      <c r="J522" t="s">
        <v>55</v>
      </c>
      <c r="K522" t="s">
        <v>56</v>
      </c>
      <c r="L522" t="s">
        <v>57</v>
      </c>
      <c r="M522" t="s">
        <v>58</v>
      </c>
      <c r="N522" t="s">
        <v>59</v>
      </c>
      <c r="O522" t="s">
        <v>423</v>
      </c>
      <c r="P522" t="s">
        <v>1346</v>
      </c>
      <c r="R522" t="s">
        <v>412</v>
      </c>
      <c r="S522" t="s">
        <v>62</v>
      </c>
      <c r="T522"/>
      <c r="U522"/>
      <c r="V522" t="s">
        <v>87</v>
      </c>
      <c r="W522" t="s">
        <v>170</v>
      </c>
      <c r="X522" t="s">
        <v>425</v>
      </c>
      <c r="Y522">
        <v>52.820809248554923</v>
      </c>
      <c r="Z522" t="s">
        <v>66</v>
      </c>
      <c r="AA522" t="s">
        <v>73</v>
      </c>
      <c r="AB522" t="s">
        <v>88</v>
      </c>
      <c r="AC522" t="s">
        <v>72</v>
      </c>
      <c r="AD522" t="s">
        <v>70</v>
      </c>
      <c r="AE522" t="s">
        <v>73</v>
      </c>
      <c r="AI522" t="s">
        <v>73</v>
      </c>
      <c r="AN522" t="s">
        <v>1391</v>
      </c>
      <c r="AO522" t="s">
        <v>392</v>
      </c>
      <c r="AP522" t="s">
        <v>76</v>
      </c>
      <c r="AQ522" t="s">
        <v>77</v>
      </c>
      <c r="AR522" t="s">
        <v>78</v>
      </c>
      <c r="AS522" t="s">
        <v>5758</v>
      </c>
      <c r="AT522">
        <v>2</v>
      </c>
    </row>
    <row r="523" spans="1:47" x14ac:dyDescent="0.35">
      <c r="A523" t="s">
        <v>160</v>
      </c>
      <c r="B523" t="s">
        <v>5313</v>
      </c>
      <c r="C523" t="s">
        <v>325</v>
      </c>
      <c r="D523" t="s">
        <v>5314</v>
      </c>
      <c r="E523" t="s">
        <v>5315</v>
      </c>
      <c r="F523" t="s">
        <v>5316</v>
      </c>
      <c r="G523" t="s">
        <v>53</v>
      </c>
      <c r="H523" t="s">
        <v>166</v>
      </c>
      <c r="I523" s="8">
        <v>45017</v>
      </c>
      <c r="J523" t="s">
        <v>55</v>
      </c>
      <c r="K523" t="s">
        <v>56</v>
      </c>
      <c r="L523" t="s">
        <v>57</v>
      </c>
      <c r="M523" t="s">
        <v>58</v>
      </c>
      <c r="N523" t="s">
        <v>59</v>
      </c>
      <c r="P523" t="s">
        <v>5304</v>
      </c>
      <c r="R523" t="s">
        <v>5317</v>
      </c>
      <c r="S523" t="s">
        <v>169</v>
      </c>
      <c r="T523"/>
      <c r="U523"/>
      <c r="V523" t="s">
        <v>87</v>
      </c>
      <c r="W523" t="s">
        <v>154</v>
      </c>
      <c r="X523" t="s">
        <v>2068</v>
      </c>
      <c r="Y523">
        <v>26</v>
      </c>
      <c r="Z523" t="s">
        <v>66</v>
      </c>
      <c r="AA523" t="s">
        <v>67</v>
      </c>
      <c r="AB523" t="s">
        <v>71</v>
      </c>
      <c r="AC523" t="s">
        <v>72</v>
      </c>
      <c r="AD523" t="s">
        <v>70</v>
      </c>
      <c r="AE523" t="s">
        <v>73</v>
      </c>
      <c r="AI523" t="s">
        <v>67</v>
      </c>
      <c r="AJ523" t="s">
        <v>5318</v>
      </c>
      <c r="AK523" t="s">
        <v>5319</v>
      </c>
      <c r="AN523" t="s">
        <v>5320</v>
      </c>
      <c r="AO523" t="s">
        <v>198</v>
      </c>
      <c r="AP523" t="s">
        <v>109</v>
      </c>
      <c r="AQ523" t="s">
        <v>176</v>
      </c>
      <c r="AR523" t="s">
        <v>177</v>
      </c>
      <c r="AS523" t="s">
        <v>178</v>
      </c>
      <c r="AT523">
        <v>1</v>
      </c>
    </row>
    <row r="524" spans="1:47" x14ac:dyDescent="0.35">
      <c r="A524" t="s">
        <v>80</v>
      </c>
      <c r="B524" t="s">
        <v>2862</v>
      </c>
      <c r="C524" t="s">
        <v>296</v>
      </c>
      <c r="D524" t="s">
        <v>2863</v>
      </c>
      <c r="E524" t="s">
        <v>2864</v>
      </c>
      <c r="F524" t="s">
        <v>2865</v>
      </c>
      <c r="G524" t="s">
        <v>119</v>
      </c>
      <c r="H524" t="s">
        <v>86</v>
      </c>
      <c r="I524" s="8">
        <v>45045</v>
      </c>
      <c r="J524" t="s">
        <v>55</v>
      </c>
      <c r="K524" t="s">
        <v>56</v>
      </c>
      <c r="L524" t="s">
        <v>57</v>
      </c>
      <c r="M524" t="s">
        <v>185</v>
      </c>
      <c r="N524" t="s">
        <v>59</v>
      </c>
      <c r="P524" t="s">
        <v>2866</v>
      </c>
      <c r="R524" t="s">
        <v>2867</v>
      </c>
      <c r="S524" t="s">
        <v>147</v>
      </c>
      <c r="T524"/>
      <c r="U524"/>
      <c r="V524" t="s">
        <v>87</v>
      </c>
      <c r="W524" t="s">
        <v>154</v>
      </c>
      <c r="X524" t="s">
        <v>2868</v>
      </c>
      <c r="Y524">
        <v>26.5</v>
      </c>
      <c r="Z524" t="s">
        <v>66</v>
      </c>
      <c r="AA524" t="s">
        <v>67</v>
      </c>
      <c r="AB524" t="s">
        <v>2208</v>
      </c>
      <c r="AC524" t="s">
        <v>207</v>
      </c>
      <c r="AD524" t="s">
        <v>70</v>
      </c>
      <c r="AE524" t="s">
        <v>67</v>
      </c>
      <c r="AF524" t="s">
        <v>88</v>
      </c>
      <c r="AG524" t="s">
        <v>72</v>
      </c>
      <c r="AH524" t="s">
        <v>70</v>
      </c>
      <c r="AI524" t="s">
        <v>67</v>
      </c>
      <c r="AJ524" t="s">
        <v>2869</v>
      </c>
      <c r="AK524" t="s">
        <v>2870</v>
      </c>
      <c r="AN524" t="s">
        <v>2871</v>
      </c>
      <c r="AO524" t="s">
        <v>2872</v>
      </c>
      <c r="AP524" t="s">
        <v>76</v>
      </c>
      <c r="AQ524" t="s">
        <v>90</v>
      </c>
      <c r="AR524" t="s">
        <v>91</v>
      </c>
      <c r="AS524" t="s">
        <v>92</v>
      </c>
      <c r="AT524">
        <v>1</v>
      </c>
    </row>
    <row r="525" spans="1:47" x14ac:dyDescent="0.35">
      <c r="A525" t="s">
        <v>47</v>
      </c>
      <c r="B525" t="s">
        <v>3121</v>
      </c>
      <c r="C525" t="s">
        <v>296</v>
      </c>
      <c r="D525" t="s">
        <v>2690</v>
      </c>
      <c r="E525" t="s">
        <v>117</v>
      </c>
      <c r="F525" t="s">
        <v>3122</v>
      </c>
      <c r="G525" t="s">
        <v>130</v>
      </c>
      <c r="H525" t="s">
        <v>54</v>
      </c>
      <c r="I525" s="8">
        <v>45276</v>
      </c>
      <c r="J525" t="s">
        <v>55</v>
      </c>
      <c r="K525" t="s">
        <v>56</v>
      </c>
      <c r="L525" t="s">
        <v>57</v>
      </c>
      <c r="M525" t="s">
        <v>58</v>
      </c>
      <c r="N525" t="s">
        <v>59</v>
      </c>
      <c r="P525" t="s">
        <v>3123</v>
      </c>
      <c r="R525" t="s">
        <v>3124</v>
      </c>
      <c r="S525" t="s">
        <v>62</v>
      </c>
      <c r="T525"/>
      <c r="U525"/>
      <c r="V525" t="s">
        <v>87</v>
      </c>
      <c r="W525" t="s">
        <v>154</v>
      </c>
      <c r="X525" t="s">
        <v>1797</v>
      </c>
      <c r="Y525">
        <v>32</v>
      </c>
      <c r="Z525" t="s">
        <v>66</v>
      </c>
      <c r="AA525" t="s">
        <v>73</v>
      </c>
      <c r="AB525" t="s">
        <v>2098</v>
      </c>
      <c r="AC525" t="s">
        <v>157</v>
      </c>
      <c r="AD525" t="s">
        <v>70</v>
      </c>
      <c r="AE525" t="s">
        <v>67</v>
      </c>
      <c r="AF525" t="s">
        <v>88</v>
      </c>
      <c r="AG525" t="s">
        <v>72</v>
      </c>
      <c r="AH525" t="s">
        <v>70</v>
      </c>
      <c r="AI525" t="s">
        <v>73</v>
      </c>
      <c r="AL525" t="s">
        <v>3125</v>
      </c>
      <c r="AM525" t="s">
        <v>3126</v>
      </c>
      <c r="AN525" t="s">
        <v>3127</v>
      </c>
      <c r="AO525" t="s">
        <v>2102</v>
      </c>
      <c r="AP525" t="s">
        <v>109</v>
      </c>
      <c r="AQ525" t="s">
        <v>99</v>
      </c>
      <c r="AR525" t="s">
        <v>100</v>
      </c>
      <c r="AS525" t="s">
        <v>101</v>
      </c>
      <c r="AT525">
        <v>2</v>
      </c>
    </row>
    <row r="526" spans="1:47" x14ac:dyDescent="0.35">
      <c r="A526" t="s">
        <v>47</v>
      </c>
      <c r="B526" t="s">
        <v>2053</v>
      </c>
      <c r="C526" t="s">
        <v>296</v>
      </c>
      <c r="D526" t="s">
        <v>2054</v>
      </c>
      <c r="E526" t="s">
        <v>2055</v>
      </c>
      <c r="F526" t="s">
        <v>2056</v>
      </c>
      <c r="G526" t="s">
        <v>53</v>
      </c>
      <c r="H526" t="s">
        <v>54</v>
      </c>
      <c r="I526" s="8">
        <v>45528</v>
      </c>
      <c r="J526" t="s">
        <v>55</v>
      </c>
      <c r="K526" t="s">
        <v>56</v>
      </c>
      <c r="L526" t="s">
        <v>57</v>
      </c>
      <c r="M526" t="s">
        <v>58</v>
      </c>
      <c r="N526" t="s">
        <v>59</v>
      </c>
      <c r="P526" t="s">
        <v>2057</v>
      </c>
      <c r="R526" t="s">
        <v>2058</v>
      </c>
      <c r="S526" t="s">
        <v>62</v>
      </c>
      <c r="T526"/>
      <c r="U526"/>
      <c r="V526" t="s">
        <v>87</v>
      </c>
      <c r="W526" t="s">
        <v>154</v>
      </c>
      <c r="X526" t="s">
        <v>155</v>
      </c>
      <c r="Y526">
        <v>25</v>
      </c>
      <c r="Z526" t="s">
        <v>66</v>
      </c>
      <c r="AA526" t="s">
        <v>67</v>
      </c>
      <c r="AB526" t="s">
        <v>2059</v>
      </c>
      <c r="AC526" t="s">
        <v>2060</v>
      </c>
      <c r="AD526" t="s">
        <v>70</v>
      </c>
      <c r="AE526" t="s">
        <v>67</v>
      </c>
      <c r="AF526" t="s">
        <v>2061</v>
      </c>
      <c r="AG526" t="s">
        <v>2060</v>
      </c>
      <c r="AH526" t="s">
        <v>70</v>
      </c>
      <c r="AI526" t="s">
        <v>67</v>
      </c>
      <c r="AJ526" t="s">
        <v>208</v>
      </c>
      <c r="AK526" t="s">
        <v>53</v>
      </c>
      <c r="AN526" t="s">
        <v>2062</v>
      </c>
      <c r="AO526" t="s">
        <v>175</v>
      </c>
      <c r="AP526" t="s">
        <v>109</v>
      </c>
      <c r="AQ526" t="s">
        <v>77</v>
      </c>
      <c r="AR526" t="s">
        <v>78</v>
      </c>
      <c r="AS526" t="s">
        <v>5758</v>
      </c>
      <c r="AT526">
        <v>3</v>
      </c>
    </row>
    <row r="527" spans="1:47" x14ac:dyDescent="0.35">
      <c r="A527" t="s">
        <v>47</v>
      </c>
      <c r="B527" t="s">
        <v>4391</v>
      </c>
      <c r="C527" t="s">
        <v>325</v>
      </c>
      <c r="D527" t="s">
        <v>4392</v>
      </c>
      <c r="E527" t="s">
        <v>4393</v>
      </c>
      <c r="F527" t="s">
        <v>4394</v>
      </c>
      <c r="G527" t="s">
        <v>130</v>
      </c>
      <c r="H527" t="s">
        <v>54</v>
      </c>
      <c r="I527" s="8">
        <v>45276</v>
      </c>
      <c r="J527" t="s">
        <v>421</v>
      </c>
      <c r="K527" t="s">
        <v>422</v>
      </c>
      <c r="N527" t="s">
        <v>421</v>
      </c>
      <c r="P527" t="s">
        <v>4395</v>
      </c>
      <c r="R527" t="s">
        <v>4396</v>
      </c>
      <c r="S527" t="s">
        <v>62</v>
      </c>
      <c r="T527"/>
      <c r="U527"/>
      <c r="V527" t="s">
        <v>87</v>
      </c>
      <c r="W527" t="s">
        <v>154</v>
      </c>
      <c r="X527" t="s">
        <v>155</v>
      </c>
      <c r="Y527">
        <v>25</v>
      </c>
      <c r="Z527" t="s">
        <v>66</v>
      </c>
      <c r="AA527" t="s">
        <v>67</v>
      </c>
      <c r="AB527" t="s">
        <v>88</v>
      </c>
      <c r="AC527" t="s">
        <v>72</v>
      </c>
      <c r="AD527" t="s">
        <v>70</v>
      </c>
      <c r="AE527" t="s">
        <v>67</v>
      </c>
      <c r="AF527" t="s">
        <v>71</v>
      </c>
      <c r="AG527" t="s">
        <v>72</v>
      </c>
      <c r="AH527" t="s">
        <v>70</v>
      </c>
      <c r="AI527" t="s">
        <v>73</v>
      </c>
      <c r="AL527" t="s">
        <v>4397</v>
      </c>
      <c r="AM527" t="s">
        <v>4398</v>
      </c>
      <c r="AN527" t="s">
        <v>4399</v>
      </c>
      <c r="AO527" t="s">
        <v>175</v>
      </c>
      <c r="AP527" t="s">
        <v>76</v>
      </c>
      <c r="AQ527" t="s">
        <v>77</v>
      </c>
      <c r="AR527" t="s">
        <v>78</v>
      </c>
      <c r="AS527" t="s">
        <v>5758</v>
      </c>
      <c r="AT527">
        <v>2</v>
      </c>
    </row>
    <row r="528" spans="1:47" x14ac:dyDescent="0.35">
      <c r="A528" t="s">
        <v>160</v>
      </c>
      <c r="B528" t="s">
        <v>2625</v>
      </c>
      <c r="C528" t="s">
        <v>325</v>
      </c>
      <c r="D528" t="s">
        <v>2626</v>
      </c>
      <c r="E528" t="s">
        <v>2199</v>
      </c>
      <c r="F528" t="s">
        <v>2627</v>
      </c>
      <c r="G528" t="s">
        <v>53</v>
      </c>
      <c r="H528" t="s">
        <v>166</v>
      </c>
      <c r="I528" s="8">
        <v>45017</v>
      </c>
      <c r="J528" t="s">
        <v>55</v>
      </c>
      <c r="K528" t="s">
        <v>56</v>
      </c>
      <c r="L528" t="s">
        <v>57</v>
      </c>
      <c r="M528" t="s">
        <v>185</v>
      </c>
      <c r="N528" t="s">
        <v>59</v>
      </c>
      <c r="P528" t="s">
        <v>2628</v>
      </c>
      <c r="R528" t="s">
        <v>2629</v>
      </c>
      <c r="S528" t="s">
        <v>659</v>
      </c>
      <c r="T528"/>
      <c r="U528"/>
      <c r="V528" t="s">
        <v>63</v>
      </c>
      <c r="W528" t="s">
        <v>154</v>
      </c>
      <c r="X528" t="s">
        <v>2630</v>
      </c>
      <c r="Y528">
        <v>25.2</v>
      </c>
      <c r="Z528" t="s">
        <v>66</v>
      </c>
      <c r="AA528" t="s">
        <v>67</v>
      </c>
      <c r="AB528" t="s">
        <v>2631</v>
      </c>
      <c r="AC528" t="s">
        <v>754</v>
      </c>
      <c r="AD528" t="s">
        <v>70</v>
      </c>
      <c r="AE528" t="s">
        <v>67</v>
      </c>
      <c r="AF528" t="s">
        <v>88</v>
      </c>
      <c r="AG528" t="s">
        <v>72</v>
      </c>
      <c r="AH528" t="s">
        <v>70</v>
      </c>
      <c r="AI528" t="s">
        <v>67</v>
      </c>
      <c r="AJ528" t="s">
        <v>2632</v>
      </c>
      <c r="AK528" t="s">
        <v>2633</v>
      </c>
      <c r="AL528" t="s">
        <v>2633</v>
      </c>
      <c r="AM528" t="s">
        <v>2632</v>
      </c>
      <c r="AN528" t="s">
        <v>2634</v>
      </c>
      <c r="AO528" t="s">
        <v>2635</v>
      </c>
      <c r="AP528" t="s">
        <v>76</v>
      </c>
      <c r="AQ528" t="s">
        <v>176</v>
      </c>
      <c r="AR528" t="s">
        <v>177</v>
      </c>
      <c r="AS528" t="s">
        <v>178</v>
      </c>
      <c r="AT528">
        <v>1</v>
      </c>
    </row>
    <row r="529" spans="1:47" x14ac:dyDescent="0.35">
      <c r="A529" t="s">
        <v>160</v>
      </c>
      <c r="B529" t="s">
        <v>4625</v>
      </c>
      <c r="C529" t="s">
        <v>325</v>
      </c>
      <c r="D529" t="s">
        <v>4626</v>
      </c>
      <c r="E529" t="s">
        <v>4627</v>
      </c>
      <c r="F529" t="s">
        <v>4628</v>
      </c>
      <c r="G529" t="s">
        <v>284</v>
      </c>
      <c r="H529" t="s">
        <v>285</v>
      </c>
      <c r="I529" s="8">
        <v>45108</v>
      </c>
      <c r="J529" t="s">
        <v>55</v>
      </c>
      <c r="K529" t="s">
        <v>56</v>
      </c>
      <c r="L529" t="s">
        <v>57</v>
      </c>
      <c r="M529" t="s">
        <v>185</v>
      </c>
      <c r="N529" t="s">
        <v>59</v>
      </c>
      <c r="P529" t="s">
        <v>4629</v>
      </c>
      <c r="R529" t="s">
        <v>4630</v>
      </c>
      <c r="S529" t="s">
        <v>1788</v>
      </c>
      <c r="T529"/>
      <c r="U529"/>
      <c r="V529" t="s">
        <v>87</v>
      </c>
      <c r="W529" t="s">
        <v>154</v>
      </c>
      <c r="X529" t="s">
        <v>237</v>
      </c>
      <c r="Y529">
        <v>47</v>
      </c>
      <c r="Z529" t="s">
        <v>66</v>
      </c>
      <c r="AA529" t="s">
        <v>67</v>
      </c>
      <c r="AB529" t="s">
        <v>71</v>
      </c>
      <c r="AC529" t="s">
        <v>72</v>
      </c>
      <c r="AD529" t="s">
        <v>70</v>
      </c>
      <c r="AE529" t="s">
        <v>67</v>
      </c>
      <c r="AF529" t="s">
        <v>88</v>
      </c>
      <c r="AG529" t="s">
        <v>72</v>
      </c>
      <c r="AH529" t="s">
        <v>70</v>
      </c>
      <c r="AI529" t="s">
        <v>67</v>
      </c>
      <c r="AJ529" t="s">
        <v>4631</v>
      </c>
      <c r="AK529" t="s">
        <v>4632</v>
      </c>
      <c r="AN529" t="s">
        <v>4633</v>
      </c>
      <c r="AO529" t="s">
        <v>198</v>
      </c>
      <c r="AP529" t="s">
        <v>76</v>
      </c>
      <c r="AQ529" t="s">
        <v>1829</v>
      </c>
      <c r="AR529" t="s">
        <v>293</v>
      </c>
      <c r="AS529" t="s">
        <v>6228</v>
      </c>
      <c r="AT529">
        <v>1</v>
      </c>
    </row>
    <row r="530" spans="1:47" x14ac:dyDescent="0.35">
      <c r="A530" t="s">
        <v>47</v>
      </c>
      <c r="B530" t="s">
        <v>1592</v>
      </c>
      <c r="C530" t="s">
        <v>296</v>
      </c>
      <c r="D530" t="s">
        <v>1593</v>
      </c>
      <c r="E530" t="s">
        <v>95</v>
      </c>
      <c r="F530" t="s">
        <v>1594</v>
      </c>
      <c r="G530" t="s">
        <v>130</v>
      </c>
      <c r="H530" t="s">
        <v>54</v>
      </c>
      <c r="I530" s="8">
        <v>45164</v>
      </c>
      <c r="J530" t="s">
        <v>55</v>
      </c>
      <c r="K530" t="s">
        <v>56</v>
      </c>
      <c r="L530" t="s">
        <v>57</v>
      </c>
      <c r="M530" t="s">
        <v>58</v>
      </c>
      <c r="N530" t="s">
        <v>59</v>
      </c>
      <c r="P530" t="s">
        <v>2959</v>
      </c>
      <c r="R530" t="s">
        <v>187</v>
      </c>
      <c r="S530" t="s">
        <v>62</v>
      </c>
      <c r="T530"/>
      <c r="U530"/>
      <c r="V530" t="s">
        <v>87</v>
      </c>
      <c r="W530" t="s">
        <v>1742</v>
      </c>
      <c r="X530" t="s">
        <v>2976</v>
      </c>
      <c r="Y530">
        <v>49.51925</v>
      </c>
      <c r="Z530" t="s">
        <v>66</v>
      </c>
      <c r="AA530" t="s">
        <v>73</v>
      </c>
      <c r="AB530" t="s">
        <v>1217</v>
      </c>
      <c r="AC530" t="s">
        <v>1217</v>
      </c>
      <c r="AD530" t="s">
        <v>70</v>
      </c>
      <c r="AE530" t="s">
        <v>67</v>
      </c>
      <c r="AF530" t="s">
        <v>1217</v>
      </c>
      <c r="AG530" t="s">
        <v>1217</v>
      </c>
      <c r="AH530" t="s">
        <v>70</v>
      </c>
      <c r="AI530" t="s">
        <v>67</v>
      </c>
      <c r="AJ530" t="s">
        <v>2977</v>
      </c>
      <c r="AK530" t="s">
        <v>2978</v>
      </c>
      <c r="AL530" t="s">
        <v>2979</v>
      </c>
      <c r="AM530" t="s">
        <v>2980</v>
      </c>
      <c r="AN530" t="s">
        <v>2981</v>
      </c>
      <c r="AO530" t="s">
        <v>477</v>
      </c>
      <c r="AP530" t="s">
        <v>76</v>
      </c>
      <c r="AQ530" t="s">
        <v>77</v>
      </c>
      <c r="AR530" t="s">
        <v>78</v>
      </c>
      <c r="AS530" t="s">
        <v>5758</v>
      </c>
      <c r="AT530">
        <v>2</v>
      </c>
    </row>
    <row r="531" spans="1:47" x14ac:dyDescent="0.35">
      <c r="A531" t="s">
        <v>47</v>
      </c>
      <c r="B531" t="s">
        <v>3194</v>
      </c>
      <c r="C531" t="s">
        <v>296</v>
      </c>
      <c r="D531" t="s">
        <v>3195</v>
      </c>
      <c r="E531" t="s">
        <v>588</v>
      </c>
      <c r="F531" t="s">
        <v>3196</v>
      </c>
      <c r="G531" t="s">
        <v>130</v>
      </c>
      <c r="H531" t="s">
        <v>54</v>
      </c>
      <c r="I531" s="8">
        <v>45045</v>
      </c>
      <c r="J531" t="s">
        <v>55</v>
      </c>
      <c r="K531" t="s">
        <v>56</v>
      </c>
      <c r="L531" t="s">
        <v>57</v>
      </c>
      <c r="M531" t="s">
        <v>185</v>
      </c>
      <c r="N531" t="s">
        <v>59</v>
      </c>
      <c r="P531" t="s">
        <v>3197</v>
      </c>
      <c r="R531" t="s">
        <v>3198</v>
      </c>
      <c r="S531" t="s">
        <v>147</v>
      </c>
      <c r="T531"/>
      <c r="U531"/>
      <c r="V531" t="s">
        <v>87</v>
      </c>
      <c r="W531" t="s">
        <v>154</v>
      </c>
      <c r="X531" t="s">
        <v>3047</v>
      </c>
      <c r="Y531">
        <v>49</v>
      </c>
      <c r="Z531" t="s">
        <v>66</v>
      </c>
      <c r="AA531" t="s">
        <v>67</v>
      </c>
      <c r="AB531" t="s">
        <v>413</v>
      </c>
      <c r="AC531" t="s">
        <v>157</v>
      </c>
      <c r="AD531" t="s">
        <v>70</v>
      </c>
      <c r="AE531" t="s">
        <v>67</v>
      </c>
      <c r="AF531" t="s">
        <v>88</v>
      </c>
      <c r="AG531" t="s">
        <v>72</v>
      </c>
      <c r="AH531" t="s">
        <v>70</v>
      </c>
      <c r="AI531" t="s">
        <v>67</v>
      </c>
      <c r="AJ531" t="s">
        <v>3199</v>
      </c>
      <c r="AK531" t="s">
        <v>3200</v>
      </c>
      <c r="AN531" t="s">
        <v>3201</v>
      </c>
      <c r="AO531" t="s">
        <v>3202</v>
      </c>
      <c r="AP531" t="s">
        <v>76</v>
      </c>
      <c r="AQ531" t="s">
        <v>77</v>
      </c>
      <c r="AR531" t="s">
        <v>78</v>
      </c>
      <c r="AS531" t="s">
        <v>5758</v>
      </c>
      <c r="AT531">
        <v>2</v>
      </c>
    </row>
    <row r="532" spans="1:47" x14ac:dyDescent="0.35">
      <c r="A532" t="s">
        <v>80</v>
      </c>
      <c r="B532" t="s">
        <v>4280</v>
      </c>
      <c r="C532" t="s">
        <v>296</v>
      </c>
      <c r="D532" t="s">
        <v>4281</v>
      </c>
      <c r="E532" t="s">
        <v>145</v>
      </c>
      <c r="F532" t="s">
        <v>4282</v>
      </c>
      <c r="G532" t="s">
        <v>119</v>
      </c>
      <c r="H532" t="s">
        <v>362</v>
      </c>
      <c r="I532" s="8">
        <v>45276</v>
      </c>
      <c r="J532" t="s">
        <v>55</v>
      </c>
      <c r="K532" t="s">
        <v>56</v>
      </c>
      <c r="L532" t="s">
        <v>57</v>
      </c>
      <c r="M532" t="s">
        <v>58</v>
      </c>
      <c r="N532" t="s">
        <v>59</v>
      </c>
      <c r="P532" t="s">
        <v>4283</v>
      </c>
      <c r="R532" t="s">
        <v>2857</v>
      </c>
      <c r="S532" t="s">
        <v>147</v>
      </c>
      <c r="T532"/>
      <c r="U532"/>
      <c r="V532" t="s">
        <v>87</v>
      </c>
      <c r="W532" t="s">
        <v>154</v>
      </c>
      <c r="X532" t="s">
        <v>1914</v>
      </c>
      <c r="Y532">
        <v>28</v>
      </c>
      <c r="Z532" t="s">
        <v>66</v>
      </c>
      <c r="AA532" t="s">
        <v>73</v>
      </c>
      <c r="AB532" t="s">
        <v>156</v>
      </c>
      <c r="AC532" t="s">
        <v>157</v>
      </c>
      <c r="AD532" t="s">
        <v>70</v>
      </c>
      <c r="AE532" t="s">
        <v>67</v>
      </c>
      <c r="AF532" t="s">
        <v>88</v>
      </c>
      <c r="AG532" t="s">
        <v>72</v>
      </c>
      <c r="AH532" t="s">
        <v>70</v>
      </c>
      <c r="AI532" t="s">
        <v>67</v>
      </c>
      <c r="AJ532" t="s">
        <v>4284</v>
      </c>
      <c r="AK532" t="s">
        <v>4285</v>
      </c>
      <c r="AN532" t="s">
        <v>4286</v>
      </c>
      <c r="AO532" t="s">
        <v>2320</v>
      </c>
      <c r="AP532" t="s">
        <v>76</v>
      </c>
      <c r="AQ532" t="s">
        <v>1069</v>
      </c>
      <c r="AR532" t="s">
        <v>370</v>
      </c>
      <c r="AS532" t="s">
        <v>6165</v>
      </c>
      <c r="AT532">
        <v>2</v>
      </c>
    </row>
    <row r="533" spans="1:47" x14ac:dyDescent="0.35">
      <c r="A533" t="s">
        <v>160</v>
      </c>
      <c r="B533" t="s">
        <v>2419</v>
      </c>
      <c r="C533" t="s">
        <v>296</v>
      </c>
      <c r="D533" t="s">
        <v>2420</v>
      </c>
      <c r="E533" t="s">
        <v>2421</v>
      </c>
      <c r="F533" t="s">
        <v>2422</v>
      </c>
      <c r="G533" t="s">
        <v>53</v>
      </c>
      <c r="H533" t="s">
        <v>166</v>
      </c>
      <c r="I533" s="8">
        <v>45276</v>
      </c>
      <c r="J533" t="s">
        <v>55</v>
      </c>
      <c r="K533" t="s">
        <v>56</v>
      </c>
      <c r="L533" t="s">
        <v>57</v>
      </c>
      <c r="M533" t="s">
        <v>58</v>
      </c>
      <c r="N533" t="s">
        <v>59</v>
      </c>
      <c r="P533" t="s">
        <v>2423</v>
      </c>
      <c r="R533" t="s">
        <v>2424</v>
      </c>
      <c r="S533" t="s">
        <v>147</v>
      </c>
      <c r="T533"/>
      <c r="U533"/>
      <c r="V533" t="s">
        <v>87</v>
      </c>
      <c r="W533" t="s">
        <v>170</v>
      </c>
      <c r="X533" t="s">
        <v>2425</v>
      </c>
      <c r="Y533">
        <v>25.433526011560691</v>
      </c>
      <c r="Z533" t="s">
        <v>66</v>
      </c>
      <c r="AA533" t="s">
        <v>67</v>
      </c>
      <c r="AB533" t="s">
        <v>2426</v>
      </c>
      <c r="AC533" t="s">
        <v>2427</v>
      </c>
      <c r="AD533" t="s">
        <v>70</v>
      </c>
      <c r="AE533" t="s">
        <v>67</v>
      </c>
      <c r="AF533" t="s">
        <v>2426</v>
      </c>
      <c r="AG533" t="s">
        <v>2427</v>
      </c>
      <c r="AH533" t="s">
        <v>70</v>
      </c>
      <c r="AI533" t="s">
        <v>67</v>
      </c>
      <c r="AJ533" t="s">
        <v>2428</v>
      </c>
      <c r="AK533" t="s">
        <v>2429</v>
      </c>
      <c r="AN533" t="s">
        <v>2430</v>
      </c>
      <c r="AO533" t="s">
        <v>2431</v>
      </c>
      <c r="AP533" t="s">
        <v>109</v>
      </c>
      <c r="AQ533" t="s">
        <v>176</v>
      </c>
      <c r="AR533" t="s">
        <v>177</v>
      </c>
      <c r="AS533" t="s">
        <v>178</v>
      </c>
      <c r="AT533">
        <v>1</v>
      </c>
    </row>
    <row r="534" spans="1:47" x14ac:dyDescent="0.35">
      <c r="A534" t="s">
        <v>160</v>
      </c>
      <c r="B534" t="s">
        <v>4692</v>
      </c>
      <c r="C534" t="s">
        <v>325</v>
      </c>
      <c r="D534" t="s">
        <v>4693</v>
      </c>
      <c r="E534" t="s">
        <v>778</v>
      </c>
      <c r="F534" t="s">
        <v>4694</v>
      </c>
      <c r="G534" t="s">
        <v>53</v>
      </c>
      <c r="H534" t="s">
        <v>166</v>
      </c>
      <c r="I534" s="8">
        <v>45017</v>
      </c>
      <c r="J534" t="s">
        <v>55</v>
      </c>
      <c r="K534" t="s">
        <v>56</v>
      </c>
      <c r="L534" t="s">
        <v>57</v>
      </c>
      <c r="M534" t="s">
        <v>185</v>
      </c>
      <c r="N534" t="s">
        <v>59</v>
      </c>
      <c r="P534" t="s">
        <v>4695</v>
      </c>
      <c r="R534" t="s">
        <v>4464</v>
      </c>
      <c r="S534" t="s">
        <v>169</v>
      </c>
      <c r="T534"/>
      <c r="U534"/>
      <c r="V534" t="s">
        <v>87</v>
      </c>
      <c r="W534" t="s">
        <v>154</v>
      </c>
      <c r="X534" t="s">
        <v>353</v>
      </c>
      <c r="Y534">
        <v>20</v>
      </c>
      <c r="Z534" t="s">
        <v>66</v>
      </c>
      <c r="AA534" t="s">
        <v>73</v>
      </c>
      <c r="AB534" t="s">
        <v>4696</v>
      </c>
      <c r="AC534" t="s">
        <v>207</v>
      </c>
      <c r="AD534" t="s">
        <v>70</v>
      </c>
      <c r="AE534" t="s">
        <v>73</v>
      </c>
      <c r="AI534" t="s">
        <v>67</v>
      </c>
      <c r="AJ534" t="s">
        <v>4697</v>
      </c>
      <c r="AK534" t="s">
        <v>4698</v>
      </c>
      <c r="AN534" t="s">
        <v>4699</v>
      </c>
      <c r="AO534" t="s">
        <v>4700</v>
      </c>
      <c r="AP534" t="s">
        <v>76</v>
      </c>
      <c r="AQ534" t="s">
        <v>176</v>
      </c>
      <c r="AR534" t="s">
        <v>177</v>
      </c>
      <c r="AS534" t="s">
        <v>178</v>
      </c>
      <c r="AT534">
        <v>2</v>
      </c>
    </row>
    <row r="535" spans="1:47" x14ac:dyDescent="0.35">
      <c r="A535" t="s">
        <v>47</v>
      </c>
      <c r="B535" t="s">
        <v>3754</v>
      </c>
      <c r="C535" t="s">
        <v>296</v>
      </c>
      <c r="D535" t="s">
        <v>1311</v>
      </c>
      <c r="E535" t="s">
        <v>145</v>
      </c>
      <c r="F535" t="s">
        <v>3755</v>
      </c>
      <c r="G535" t="s">
        <v>53</v>
      </c>
      <c r="H535" t="s">
        <v>54</v>
      </c>
      <c r="I535" s="8">
        <v>45045</v>
      </c>
      <c r="J535" t="s">
        <v>55</v>
      </c>
      <c r="K535" t="s">
        <v>56</v>
      </c>
      <c r="L535" t="s">
        <v>57</v>
      </c>
      <c r="M535" t="s">
        <v>185</v>
      </c>
      <c r="N535" t="s">
        <v>59</v>
      </c>
      <c r="P535" t="s">
        <v>3756</v>
      </c>
      <c r="R535" t="s">
        <v>1983</v>
      </c>
      <c r="S535" t="s">
        <v>62</v>
      </c>
      <c r="T535"/>
      <c r="U535"/>
      <c r="V535" t="s">
        <v>87</v>
      </c>
      <c r="W535" t="s">
        <v>154</v>
      </c>
      <c r="X535" t="s">
        <v>526</v>
      </c>
      <c r="Y535">
        <v>52</v>
      </c>
      <c r="Z535" t="s">
        <v>66</v>
      </c>
      <c r="AA535" t="s">
        <v>73</v>
      </c>
      <c r="AB535" t="s">
        <v>88</v>
      </c>
      <c r="AC535" t="s">
        <v>72</v>
      </c>
      <c r="AD535" t="s">
        <v>70</v>
      </c>
      <c r="AE535" t="s">
        <v>73</v>
      </c>
      <c r="AI535" t="s">
        <v>67</v>
      </c>
      <c r="AJ535" t="s">
        <v>208</v>
      </c>
      <c r="AK535" t="s">
        <v>53</v>
      </c>
      <c r="AN535" t="s">
        <v>3757</v>
      </c>
      <c r="AO535" t="s">
        <v>369</v>
      </c>
      <c r="AP535" t="s">
        <v>76</v>
      </c>
      <c r="AQ535" t="s">
        <v>77</v>
      </c>
      <c r="AR535" t="s">
        <v>78</v>
      </c>
      <c r="AS535" t="s">
        <v>5758</v>
      </c>
      <c r="AT535">
        <v>2</v>
      </c>
    </row>
    <row r="536" spans="1:47" x14ac:dyDescent="0.35">
      <c r="A536" t="s">
        <v>47</v>
      </c>
      <c r="B536" t="s">
        <v>1009</v>
      </c>
      <c r="C536" t="s">
        <v>325</v>
      </c>
      <c r="D536" t="s">
        <v>1010</v>
      </c>
      <c r="E536" t="s">
        <v>1011</v>
      </c>
      <c r="F536" t="s">
        <v>1012</v>
      </c>
      <c r="G536" t="s">
        <v>53</v>
      </c>
      <c r="H536" t="s">
        <v>54</v>
      </c>
      <c r="I536" s="8">
        <v>45528</v>
      </c>
      <c r="J536" t="s">
        <v>55</v>
      </c>
      <c r="K536" t="s">
        <v>56</v>
      </c>
      <c r="L536" t="s">
        <v>57</v>
      </c>
      <c r="M536" t="s">
        <v>58</v>
      </c>
      <c r="N536" t="s">
        <v>59</v>
      </c>
      <c r="O536" t="s">
        <v>423</v>
      </c>
      <c r="P536" t="s">
        <v>981</v>
      </c>
      <c r="R536" t="s">
        <v>982</v>
      </c>
      <c r="S536" t="s">
        <v>62</v>
      </c>
      <c r="T536"/>
      <c r="U536"/>
      <c r="V536" t="s">
        <v>87</v>
      </c>
      <c r="W536" t="s">
        <v>170</v>
      </c>
      <c r="X536" t="s">
        <v>425</v>
      </c>
      <c r="Y536">
        <v>52.82</v>
      </c>
      <c r="Z536" t="s">
        <v>66</v>
      </c>
      <c r="AA536" t="s">
        <v>73</v>
      </c>
      <c r="AB536" t="s">
        <v>88</v>
      </c>
      <c r="AC536" t="s">
        <v>72</v>
      </c>
      <c r="AD536" t="s">
        <v>70</v>
      </c>
      <c r="AE536" t="s">
        <v>73</v>
      </c>
      <c r="AI536" t="s">
        <v>73</v>
      </c>
      <c r="AN536" t="s">
        <v>1013</v>
      </c>
      <c r="AO536" t="s">
        <v>75</v>
      </c>
      <c r="AP536" t="s">
        <v>109</v>
      </c>
      <c r="AQ536" t="s">
        <v>77</v>
      </c>
      <c r="AR536" t="s">
        <v>78</v>
      </c>
      <c r="AS536" t="s">
        <v>5758</v>
      </c>
      <c r="AT536">
        <v>4</v>
      </c>
    </row>
    <row r="537" spans="1:47" x14ac:dyDescent="0.35">
      <c r="A537" t="s">
        <v>47</v>
      </c>
      <c r="B537" t="s">
        <v>786</v>
      </c>
      <c r="C537" t="s">
        <v>296</v>
      </c>
      <c r="D537" t="s">
        <v>787</v>
      </c>
      <c r="E537" t="s">
        <v>778</v>
      </c>
      <c r="F537" t="s">
        <v>788</v>
      </c>
      <c r="G537" t="s">
        <v>53</v>
      </c>
      <c r="H537" t="s">
        <v>54</v>
      </c>
      <c r="I537" s="8">
        <v>45528</v>
      </c>
      <c r="J537" t="s">
        <v>55</v>
      </c>
      <c r="K537" t="s">
        <v>56</v>
      </c>
      <c r="L537" t="s">
        <v>57</v>
      </c>
      <c r="M537" t="s">
        <v>58</v>
      </c>
      <c r="N537" t="s">
        <v>59</v>
      </c>
      <c r="O537" t="s">
        <v>423</v>
      </c>
      <c r="P537" t="s">
        <v>1346</v>
      </c>
      <c r="R537" t="s">
        <v>1364</v>
      </c>
      <c r="S537" t="s">
        <v>62</v>
      </c>
      <c r="T537"/>
      <c r="U537"/>
      <c r="V537" t="s">
        <v>87</v>
      </c>
      <c r="W537" t="s">
        <v>170</v>
      </c>
      <c r="X537" t="s">
        <v>425</v>
      </c>
      <c r="Y537">
        <v>52.820809248554923</v>
      </c>
      <c r="Z537" t="s">
        <v>66</v>
      </c>
      <c r="AA537" t="s">
        <v>67</v>
      </c>
      <c r="AB537" t="s">
        <v>88</v>
      </c>
      <c r="AC537" t="s">
        <v>72</v>
      </c>
      <c r="AD537" t="s">
        <v>70</v>
      </c>
      <c r="AE537" t="s">
        <v>73</v>
      </c>
      <c r="AI537" t="s">
        <v>67</v>
      </c>
      <c r="AJ537" t="s">
        <v>1365</v>
      </c>
      <c r="AK537" t="s">
        <v>1366</v>
      </c>
      <c r="AN537" t="s">
        <v>1367</v>
      </c>
      <c r="AO537" t="s">
        <v>175</v>
      </c>
      <c r="AP537" t="s">
        <v>109</v>
      </c>
      <c r="AQ537" t="s">
        <v>77</v>
      </c>
      <c r="AR537" t="s">
        <v>78</v>
      </c>
      <c r="AS537" t="s">
        <v>5758</v>
      </c>
      <c r="AT537">
        <v>3</v>
      </c>
    </row>
    <row r="538" spans="1:47" x14ac:dyDescent="0.35">
      <c r="A538" t="s">
        <v>47</v>
      </c>
      <c r="B538" t="s">
        <v>2956</v>
      </c>
      <c r="C538" t="s">
        <v>296</v>
      </c>
      <c r="D538" t="s">
        <v>2957</v>
      </c>
      <c r="E538" t="s">
        <v>145</v>
      </c>
      <c r="F538" t="s">
        <v>2958</v>
      </c>
      <c r="G538" t="s">
        <v>53</v>
      </c>
      <c r="H538" t="s">
        <v>54</v>
      </c>
      <c r="I538" s="8">
        <v>45045</v>
      </c>
      <c r="J538" t="s">
        <v>55</v>
      </c>
      <c r="K538" t="s">
        <v>56</v>
      </c>
      <c r="L538" t="s">
        <v>57</v>
      </c>
      <c r="M538" t="s">
        <v>185</v>
      </c>
      <c r="N538" t="s">
        <v>59</v>
      </c>
      <c r="P538" t="s">
        <v>2959</v>
      </c>
      <c r="R538" t="s">
        <v>187</v>
      </c>
      <c r="S538" t="s">
        <v>62</v>
      </c>
      <c r="T538"/>
      <c r="U538"/>
      <c r="V538" t="s">
        <v>87</v>
      </c>
      <c r="W538" t="s">
        <v>1742</v>
      </c>
      <c r="X538" t="s">
        <v>2960</v>
      </c>
      <c r="Y538">
        <v>49.038499999999999</v>
      </c>
      <c r="Z538" t="s">
        <v>66</v>
      </c>
      <c r="AA538" t="s">
        <v>67</v>
      </c>
      <c r="AB538" t="s">
        <v>71</v>
      </c>
      <c r="AC538" t="s">
        <v>72</v>
      </c>
      <c r="AD538" t="s">
        <v>70</v>
      </c>
      <c r="AE538" t="s">
        <v>73</v>
      </c>
      <c r="AI538" t="s">
        <v>67</v>
      </c>
      <c r="AJ538" t="s">
        <v>2961</v>
      </c>
      <c r="AK538" t="s">
        <v>2962</v>
      </c>
      <c r="AN538" t="s">
        <v>2963</v>
      </c>
      <c r="AO538" t="s">
        <v>2320</v>
      </c>
      <c r="AP538" t="s">
        <v>109</v>
      </c>
      <c r="AQ538" t="s">
        <v>99</v>
      </c>
      <c r="AR538" t="s">
        <v>100</v>
      </c>
      <c r="AS538" t="s">
        <v>101</v>
      </c>
      <c r="AT538">
        <v>2</v>
      </c>
    </row>
    <row r="539" spans="1:47" x14ac:dyDescent="0.35">
      <c r="A539" t="s">
        <v>160</v>
      </c>
      <c r="B539" t="s">
        <v>1819</v>
      </c>
      <c r="C539" t="s">
        <v>325</v>
      </c>
      <c r="D539" t="s">
        <v>1820</v>
      </c>
      <c r="E539" t="s">
        <v>1821</v>
      </c>
      <c r="F539" t="s">
        <v>1822</v>
      </c>
      <c r="G539" t="s">
        <v>53</v>
      </c>
      <c r="H539" t="s">
        <v>285</v>
      </c>
      <c r="I539" s="8">
        <v>45108</v>
      </c>
      <c r="J539" t="s">
        <v>55</v>
      </c>
      <c r="K539" t="s">
        <v>56</v>
      </c>
      <c r="L539" t="s">
        <v>57</v>
      </c>
      <c r="M539" t="s">
        <v>58</v>
      </c>
      <c r="N539" t="s">
        <v>59</v>
      </c>
      <c r="P539" t="s">
        <v>1823</v>
      </c>
      <c r="R539" t="s">
        <v>1824</v>
      </c>
      <c r="S539" t="s">
        <v>1788</v>
      </c>
      <c r="T539"/>
      <c r="U539"/>
      <c r="V539" t="s">
        <v>87</v>
      </c>
      <c r="W539" t="s">
        <v>154</v>
      </c>
      <c r="X539" t="s">
        <v>1789</v>
      </c>
      <c r="Y539">
        <v>30</v>
      </c>
      <c r="Z539" t="s">
        <v>66</v>
      </c>
      <c r="AA539" t="s">
        <v>67</v>
      </c>
      <c r="AB539" t="s">
        <v>365</v>
      </c>
      <c r="AC539" t="s">
        <v>207</v>
      </c>
      <c r="AD539" t="s">
        <v>70</v>
      </c>
      <c r="AE539" t="s">
        <v>67</v>
      </c>
      <c r="AF539" t="s">
        <v>1825</v>
      </c>
      <c r="AG539" t="s">
        <v>72</v>
      </c>
      <c r="AH539" t="s">
        <v>70</v>
      </c>
      <c r="AI539" t="s">
        <v>67</v>
      </c>
      <c r="AJ539" t="s">
        <v>1826</v>
      </c>
      <c r="AK539" t="s">
        <v>1827</v>
      </c>
      <c r="AN539" t="s">
        <v>1828</v>
      </c>
      <c r="AO539" t="s">
        <v>369</v>
      </c>
      <c r="AP539" t="s">
        <v>76</v>
      </c>
      <c r="AQ539" t="s">
        <v>1829</v>
      </c>
      <c r="AR539" t="s">
        <v>293</v>
      </c>
      <c r="AS539" t="s">
        <v>6228</v>
      </c>
      <c r="AT539">
        <v>1</v>
      </c>
    </row>
    <row r="540" spans="1:47" x14ac:dyDescent="0.35">
      <c r="A540" t="s">
        <v>47</v>
      </c>
      <c r="B540" t="s">
        <v>5560</v>
      </c>
      <c r="C540" t="s">
        <v>296</v>
      </c>
      <c r="D540" t="s">
        <v>5561</v>
      </c>
      <c r="E540" t="s">
        <v>1700</v>
      </c>
      <c r="F540" t="s">
        <v>5562</v>
      </c>
      <c r="G540" t="s">
        <v>130</v>
      </c>
      <c r="H540" t="s">
        <v>54</v>
      </c>
      <c r="I540" s="8">
        <v>45276</v>
      </c>
      <c r="J540" t="s">
        <v>55</v>
      </c>
      <c r="K540" t="s">
        <v>56</v>
      </c>
      <c r="L540" t="s">
        <v>57</v>
      </c>
      <c r="M540" t="s">
        <v>58</v>
      </c>
      <c r="N540" t="s">
        <v>59</v>
      </c>
      <c r="P540" t="s">
        <v>5552</v>
      </c>
      <c r="R540" t="s">
        <v>5553</v>
      </c>
      <c r="S540" t="s">
        <v>147</v>
      </c>
      <c r="T540"/>
      <c r="U540"/>
      <c r="V540" t="s">
        <v>87</v>
      </c>
      <c r="W540" t="s">
        <v>154</v>
      </c>
      <c r="X540" t="s">
        <v>289</v>
      </c>
      <c r="Y540">
        <v>35</v>
      </c>
      <c r="Z540" t="s">
        <v>66</v>
      </c>
      <c r="AA540" t="s">
        <v>73</v>
      </c>
      <c r="AB540" t="s">
        <v>206</v>
      </c>
      <c r="AC540" t="s">
        <v>207</v>
      </c>
      <c r="AD540" t="s">
        <v>70</v>
      </c>
      <c r="AE540" t="s">
        <v>73</v>
      </c>
      <c r="AI540" t="s">
        <v>73</v>
      </c>
      <c r="AL540" t="s">
        <v>5563</v>
      </c>
      <c r="AM540" t="s">
        <v>5564</v>
      </c>
      <c r="AN540" t="s">
        <v>5565</v>
      </c>
      <c r="AO540" t="s">
        <v>392</v>
      </c>
      <c r="AP540" t="s">
        <v>76</v>
      </c>
      <c r="AQ540" t="s">
        <v>99</v>
      </c>
      <c r="AR540" t="s">
        <v>100</v>
      </c>
      <c r="AS540" t="s">
        <v>101</v>
      </c>
      <c r="AT540">
        <v>3</v>
      </c>
    </row>
    <row r="541" spans="1:47" x14ac:dyDescent="0.35">
      <c r="A541" t="s">
        <v>47</v>
      </c>
      <c r="B541" t="s">
        <v>1358</v>
      </c>
      <c r="C541" t="s">
        <v>296</v>
      </c>
      <c r="D541" t="s">
        <v>462</v>
      </c>
      <c r="E541" t="s">
        <v>95</v>
      </c>
      <c r="F541" t="s">
        <v>1359</v>
      </c>
      <c r="G541" t="s">
        <v>130</v>
      </c>
      <c r="H541" t="s">
        <v>54</v>
      </c>
      <c r="I541" s="8">
        <v>45045</v>
      </c>
      <c r="J541" t="s">
        <v>55</v>
      </c>
      <c r="K541" t="s">
        <v>56</v>
      </c>
      <c r="L541" t="s">
        <v>57</v>
      </c>
      <c r="M541" t="s">
        <v>185</v>
      </c>
      <c r="N541" t="s">
        <v>59</v>
      </c>
      <c r="O541" t="s">
        <v>423</v>
      </c>
      <c r="P541" t="s">
        <v>1346</v>
      </c>
      <c r="R541" t="s">
        <v>412</v>
      </c>
      <c r="S541" t="s">
        <v>62</v>
      </c>
      <c r="T541"/>
      <c r="U541"/>
      <c r="V541" t="s">
        <v>87</v>
      </c>
      <c r="W541" t="s">
        <v>170</v>
      </c>
      <c r="X541" t="s">
        <v>425</v>
      </c>
      <c r="Y541">
        <v>52.820809248554923</v>
      </c>
      <c r="Z541" t="s">
        <v>66</v>
      </c>
      <c r="AA541" t="s">
        <v>73</v>
      </c>
      <c r="AB541" t="s">
        <v>88</v>
      </c>
      <c r="AC541" t="s">
        <v>72</v>
      </c>
      <c r="AD541" t="s">
        <v>70</v>
      </c>
      <c r="AE541" t="s">
        <v>73</v>
      </c>
      <c r="AI541" t="s">
        <v>67</v>
      </c>
      <c r="AJ541" t="s">
        <v>1360</v>
      </c>
      <c r="AK541" t="s">
        <v>1361</v>
      </c>
      <c r="AL541" t="s">
        <v>998</v>
      </c>
      <c r="AM541" t="s">
        <v>1362</v>
      </c>
      <c r="AN541" t="s">
        <v>1363</v>
      </c>
      <c r="AO541" t="s">
        <v>392</v>
      </c>
      <c r="AP541" t="s">
        <v>76</v>
      </c>
      <c r="AQ541" t="s">
        <v>77</v>
      </c>
      <c r="AR541" t="s">
        <v>78</v>
      </c>
      <c r="AS541" t="s">
        <v>5758</v>
      </c>
      <c r="AT541">
        <v>4</v>
      </c>
    </row>
    <row r="542" spans="1:47" x14ac:dyDescent="0.35">
      <c r="A542" t="s">
        <v>47</v>
      </c>
      <c r="B542" t="s">
        <v>435</v>
      </c>
      <c r="C542" t="s">
        <v>296</v>
      </c>
      <c r="D542" t="s">
        <v>436</v>
      </c>
      <c r="E542" t="s">
        <v>437</v>
      </c>
      <c r="F542" t="s">
        <v>438</v>
      </c>
      <c r="G542" t="s">
        <v>130</v>
      </c>
      <c r="H542" t="s">
        <v>54</v>
      </c>
      <c r="I542" s="8">
        <v>45276</v>
      </c>
      <c r="J542" t="s">
        <v>55</v>
      </c>
      <c r="K542" t="s">
        <v>56</v>
      </c>
      <c r="L542" t="s">
        <v>57</v>
      </c>
      <c r="M542" t="s">
        <v>58</v>
      </c>
      <c r="N542" t="s">
        <v>59</v>
      </c>
      <c r="P542" t="s">
        <v>423</v>
      </c>
      <c r="R542" t="s">
        <v>412</v>
      </c>
      <c r="S542" t="s">
        <v>62</v>
      </c>
      <c r="T542"/>
      <c r="U542"/>
      <c r="V542" t="s">
        <v>87</v>
      </c>
      <c r="W542" t="s">
        <v>170</v>
      </c>
      <c r="X542" t="s">
        <v>425</v>
      </c>
      <c r="Y542">
        <v>52.820809248554923</v>
      </c>
      <c r="Z542" t="s">
        <v>66</v>
      </c>
      <c r="AA542" t="s">
        <v>73</v>
      </c>
      <c r="AB542" t="s">
        <v>426</v>
      </c>
      <c r="AC542" t="s">
        <v>72</v>
      </c>
      <c r="AD542" t="s">
        <v>70</v>
      </c>
      <c r="AE542" t="s">
        <v>73</v>
      </c>
      <c r="AI542" t="s">
        <v>73</v>
      </c>
      <c r="AL542" t="s">
        <v>439</v>
      </c>
      <c r="AM542" t="s">
        <v>440</v>
      </c>
      <c r="AN542" t="s">
        <v>441</v>
      </c>
      <c r="AO542" t="s">
        <v>175</v>
      </c>
      <c r="AP542" t="s">
        <v>109</v>
      </c>
      <c r="AQ542" t="s">
        <v>99</v>
      </c>
      <c r="AR542" t="s">
        <v>100</v>
      </c>
      <c r="AS542" t="s">
        <v>101</v>
      </c>
      <c r="AT542">
        <v>1</v>
      </c>
    </row>
    <row r="543" spans="1:47" x14ac:dyDescent="0.35">
      <c r="A543" t="s">
        <v>47</v>
      </c>
      <c r="B543" t="s">
        <v>1656</v>
      </c>
      <c r="C543" t="s">
        <v>296</v>
      </c>
      <c r="D543" t="s">
        <v>1657</v>
      </c>
      <c r="E543" t="s">
        <v>663</v>
      </c>
      <c r="F543" t="s">
        <v>1658</v>
      </c>
      <c r="G543" t="s">
        <v>130</v>
      </c>
      <c r="H543" t="s">
        <v>54</v>
      </c>
      <c r="I543" s="8">
        <v>45276</v>
      </c>
      <c r="J543" t="s">
        <v>55</v>
      </c>
      <c r="K543" t="s">
        <v>56</v>
      </c>
      <c r="L543" t="s">
        <v>57</v>
      </c>
      <c r="M543" t="s">
        <v>58</v>
      </c>
      <c r="N543" t="s">
        <v>59</v>
      </c>
      <c r="P543" t="s">
        <v>3756</v>
      </c>
      <c r="R543" t="s">
        <v>216</v>
      </c>
      <c r="S543" t="s">
        <v>62</v>
      </c>
      <c r="T543"/>
      <c r="U543"/>
      <c r="V543" t="s">
        <v>87</v>
      </c>
      <c r="W543" t="s">
        <v>170</v>
      </c>
      <c r="X543" t="s">
        <v>3764</v>
      </c>
      <c r="Y543">
        <v>51.445086705202307</v>
      </c>
      <c r="Z543" t="s">
        <v>66</v>
      </c>
      <c r="AA543" t="s">
        <v>67</v>
      </c>
      <c r="AB543" t="s">
        <v>3765</v>
      </c>
      <c r="AC543" t="s">
        <v>157</v>
      </c>
      <c r="AD543" t="s">
        <v>70</v>
      </c>
      <c r="AE543" t="s">
        <v>73</v>
      </c>
      <c r="AI543" t="s">
        <v>73</v>
      </c>
      <c r="AL543" t="s">
        <v>3766</v>
      </c>
      <c r="AM543" t="s">
        <v>3767</v>
      </c>
      <c r="AN543" t="s">
        <v>3768</v>
      </c>
      <c r="AO543" t="s">
        <v>369</v>
      </c>
      <c r="AP543" t="s">
        <v>76</v>
      </c>
      <c r="AQ543" t="s">
        <v>77</v>
      </c>
      <c r="AR543" t="s">
        <v>78</v>
      </c>
      <c r="AS543" t="s">
        <v>5758</v>
      </c>
      <c r="AT543">
        <v>3</v>
      </c>
    </row>
    <row r="544" spans="1:47" x14ac:dyDescent="0.35">
      <c r="A544" t="s">
        <v>160</v>
      </c>
      <c r="B544" t="s">
        <v>3885</v>
      </c>
      <c r="C544" t="s">
        <v>325</v>
      </c>
      <c r="D544" t="s">
        <v>3886</v>
      </c>
      <c r="E544" t="s">
        <v>306</v>
      </c>
      <c r="F544" t="s">
        <v>3887</v>
      </c>
      <c r="G544" t="s">
        <v>53</v>
      </c>
      <c r="H544" t="s">
        <v>166</v>
      </c>
      <c r="I544" s="8">
        <v>45017</v>
      </c>
      <c r="J544" t="s">
        <v>55</v>
      </c>
      <c r="K544" t="s">
        <v>56</v>
      </c>
      <c r="L544" t="s">
        <v>57</v>
      </c>
      <c r="M544" t="s">
        <v>185</v>
      </c>
      <c r="N544" t="s">
        <v>59</v>
      </c>
      <c r="P544" t="s">
        <v>3888</v>
      </c>
      <c r="R544" t="s">
        <v>3889</v>
      </c>
      <c r="S544" t="s">
        <v>169</v>
      </c>
      <c r="T544"/>
      <c r="U544"/>
      <c r="V544" t="s">
        <v>63</v>
      </c>
      <c r="W544" t="s">
        <v>64</v>
      </c>
      <c r="X544" t="s">
        <v>65</v>
      </c>
      <c r="Y544">
        <v>0</v>
      </c>
      <c r="Z544" t="s">
        <v>66</v>
      </c>
      <c r="AA544" t="s">
        <v>67</v>
      </c>
      <c r="AB544" t="s">
        <v>1217</v>
      </c>
      <c r="AC544" t="s">
        <v>1217</v>
      </c>
      <c r="AD544" t="s">
        <v>70</v>
      </c>
      <c r="AE544" t="s">
        <v>67</v>
      </c>
      <c r="AF544" t="s">
        <v>88</v>
      </c>
      <c r="AG544" t="s">
        <v>72</v>
      </c>
      <c r="AH544" t="s">
        <v>70</v>
      </c>
      <c r="AI544" t="s">
        <v>67</v>
      </c>
      <c r="AJ544" t="s">
        <v>3890</v>
      </c>
      <c r="AK544" t="s">
        <v>3891</v>
      </c>
      <c r="AN544" t="s">
        <v>3892</v>
      </c>
      <c r="AO544" t="s">
        <v>1399</v>
      </c>
      <c r="AP544" t="s">
        <v>76</v>
      </c>
      <c r="AQ544" t="s">
        <v>176</v>
      </c>
      <c r="AR544" t="s">
        <v>177</v>
      </c>
      <c r="AS544" t="s">
        <v>178</v>
      </c>
      <c r="AT544">
        <v>1</v>
      </c>
      <c r="AU544" t="s">
        <v>268</v>
      </c>
    </row>
    <row r="545" spans="1:47" x14ac:dyDescent="0.35">
      <c r="A545" t="s">
        <v>47</v>
      </c>
      <c r="B545" t="s">
        <v>429</v>
      </c>
      <c r="C545" t="s">
        <v>296</v>
      </c>
      <c r="D545" t="s">
        <v>430</v>
      </c>
      <c r="E545" t="s">
        <v>145</v>
      </c>
      <c r="F545" t="s">
        <v>431</v>
      </c>
      <c r="G545" t="s">
        <v>432</v>
      </c>
      <c r="H545" t="s">
        <v>54</v>
      </c>
      <c r="I545" s="8">
        <v>45276</v>
      </c>
      <c r="J545" t="s">
        <v>55</v>
      </c>
      <c r="K545" t="s">
        <v>56</v>
      </c>
      <c r="L545" t="s">
        <v>57</v>
      </c>
      <c r="M545" t="s">
        <v>58</v>
      </c>
      <c r="N545" t="s">
        <v>59</v>
      </c>
      <c r="P545" t="s">
        <v>423</v>
      </c>
      <c r="R545" t="s">
        <v>424</v>
      </c>
      <c r="S545" t="s">
        <v>62</v>
      </c>
      <c r="T545"/>
      <c r="U545"/>
      <c r="V545" t="s">
        <v>87</v>
      </c>
      <c r="W545" t="s">
        <v>154</v>
      </c>
      <c r="X545" t="s">
        <v>433</v>
      </c>
      <c r="Y545">
        <v>57.11</v>
      </c>
      <c r="Z545" t="s">
        <v>66</v>
      </c>
      <c r="AA545" t="s">
        <v>73</v>
      </c>
      <c r="AB545" t="s">
        <v>88</v>
      </c>
      <c r="AC545" t="s">
        <v>72</v>
      </c>
      <c r="AD545" t="s">
        <v>70</v>
      </c>
      <c r="AE545" t="s">
        <v>73</v>
      </c>
      <c r="AI545" t="s">
        <v>73</v>
      </c>
      <c r="AN545" t="s">
        <v>434</v>
      </c>
      <c r="AO545" t="s">
        <v>428</v>
      </c>
      <c r="AP545" t="s">
        <v>109</v>
      </c>
      <c r="AQ545" t="s">
        <v>99</v>
      </c>
      <c r="AR545" t="s">
        <v>100</v>
      </c>
      <c r="AS545" t="s">
        <v>101</v>
      </c>
      <c r="AT545">
        <v>4</v>
      </c>
    </row>
    <row r="546" spans="1:47" x14ac:dyDescent="0.35">
      <c r="A546" t="s">
        <v>47</v>
      </c>
      <c r="B546" t="s">
        <v>4461</v>
      </c>
      <c r="C546" t="s">
        <v>296</v>
      </c>
      <c r="D546" t="s">
        <v>3580</v>
      </c>
      <c r="E546" t="s">
        <v>251</v>
      </c>
      <c r="F546" t="s">
        <v>4462</v>
      </c>
      <c r="G546" t="s">
        <v>53</v>
      </c>
      <c r="H546" t="s">
        <v>54</v>
      </c>
      <c r="I546" s="8">
        <v>45276</v>
      </c>
      <c r="J546" t="s">
        <v>55</v>
      </c>
      <c r="K546" t="s">
        <v>56</v>
      </c>
      <c r="L546" t="s">
        <v>57</v>
      </c>
      <c r="M546" t="s">
        <v>58</v>
      </c>
      <c r="N546" t="s">
        <v>59</v>
      </c>
      <c r="P546" t="s">
        <v>4463</v>
      </c>
      <c r="R546" t="s">
        <v>4464</v>
      </c>
      <c r="S546" t="s">
        <v>147</v>
      </c>
      <c r="T546"/>
      <c r="U546"/>
      <c r="V546" t="s">
        <v>87</v>
      </c>
      <c r="W546" t="s">
        <v>154</v>
      </c>
      <c r="X546" t="s">
        <v>2492</v>
      </c>
      <c r="Y546">
        <v>37</v>
      </c>
      <c r="Z546" t="s">
        <v>66</v>
      </c>
      <c r="AA546" t="s">
        <v>73</v>
      </c>
      <c r="AB546" t="s">
        <v>413</v>
      </c>
      <c r="AC546" t="s">
        <v>157</v>
      </c>
      <c r="AD546" t="s">
        <v>70</v>
      </c>
      <c r="AE546" t="s">
        <v>73</v>
      </c>
      <c r="AI546" t="s">
        <v>73</v>
      </c>
      <c r="AN546" t="s">
        <v>4465</v>
      </c>
      <c r="AO546" t="s">
        <v>417</v>
      </c>
      <c r="AP546" t="s">
        <v>109</v>
      </c>
      <c r="AQ546" t="s">
        <v>99</v>
      </c>
      <c r="AR546" t="s">
        <v>100</v>
      </c>
      <c r="AS546" t="s">
        <v>101</v>
      </c>
      <c r="AT546">
        <v>3</v>
      </c>
    </row>
    <row r="547" spans="1:47" x14ac:dyDescent="0.35">
      <c r="A547" t="s">
        <v>160</v>
      </c>
      <c r="B547" t="s">
        <v>2044</v>
      </c>
      <c r="C547" t="s">
        <v>325</v>
      </c>
      <c r="D547" t="s">
        <v>2045</v>
      </c>
      <c r="E547" t="s">
        <v>576</v>
      </c>
      <c r="F547" t="s">
        <v>2046</v>
      </c>
      <c r="G547" t="s">
        <v>130</v>
      </c>
      <c r="H547" t="s">
        <v>166</v>
      </c>
      <c r="I547" s="8">
        <v>45108</v>
      </c>
      <c r="J547" t="s">
        <v>55</v>
      </c>
      <c r="K547" t="s">
        <v>56</v>
      </c>
      <c r="L547" t="s">
        <v>57</v>
      </c>
      <c r="M547" t="s">
        <v>185</v>
      </c>
      <c r="N547" t="s">
        <v>59</v>
      </c>
      <c r="P547" t="s">
        <v>2047</v>
      </c>
      <c r="R547" t="s">
        <v>2048</v>
      </c>
      <c r="S547" t="s">
        <v>1788</v>
      </c>
      <c r="T547"/>
      <c r="U547"/>
      <c r="V547" t="s">
        <v>87</v>
      </c>
      <c r="W547" t="s">
        <v>170</v>
      </c>
      <c r="X547" t="s">
        <v>2049</v>
      </c>
      <c r="Y547">
        <v>17.34</v>
      </c>
      <c r="Z547" t="s">
        <v>66</v>
      </c>
      <c r="AA547" t="s">
        <v>67</v>
      </c>
      <c r="AB547" t="s">
        <v>88</v>
      </c>
      <c r="AC547" t="s">
        <v>72</v>
      </c>
      <c r="AD547" t="s">
        <v>70</v>
      </c>
      <c r="AE547" t="s">
        <v>73</v>
      </c>
      <c r="AI547" t="s">
        <v>67</v>
      </c>
      <c r="AJ547" t="s">
        <v>2050</v>
      </c>
      <c r="AK547" t="s">
        <v>2051</v>
      </c>
      <c r="AL547" t="s">
        <v>2051</v>
      </c>
      <c r="AM547" t="s">
        <v>2050</v>
      </c>
      <c r="AN547" t="s">
        <v>2052</v>
      </c>
      <c r="AO547" t="s">
        <v>175</v>
      </c>
      <c r="AP547" t="s">
        <v>76</v>
      </c>
      <c r="AQ547" t="s">
        <v>176</v>
      </c>
      <c r="AR547" t="s">
        <v>177</v>
      </c>
      <c r="AS547" t="s">
        <v>178</v>
      </c>
      <c r="AT547">
        <v>1</v>
      </c>
      <c r="AU547" t="s">
        <v>268</v>
      </c>
    </row>
    <row r="548" spans="1:47" x14ac:dyDescent="0.35">
      <c r="A548" t="s">
        <v>47</v>
      </c>
      <c r="B548" t="s">
        <v>973</v>
      </c>
      <c r="C548" t="s">
        <v>296</v>
      </c>
      <c r="D548" t="s">
        <v>974</v>
      </c>
      <c r="E548" t="s">
        <v>663</v>
      </c>
      <c r="F548" t="s">
        <v>975</v>
      </c>
      <c r="G548" t="s">
        <v>130</v>
      </c>
      <c r="H548" t="s">
        <v>54</v>
      </c>
      <c r="I548" s="8">
        <v>45276</v>
      </c>
      <c r="J548" t="s">
        <v>55</v>
      </c>
      <c r="K548" t="s">
        <v>56</v>
      </c>
      <c r="L548" t="s">
        <v>57</v>
      </c>
      <c r="M548" t="s">
        <v>58</v>
      </c>
      <c r="N548" t="s">
        <v>59</v>
      </c>
      <c r="O548" t="s">
        <v>423</v>
      </c>
      <c r="P548" t="s">
        <v>976</v>
      </c>
      <c r="R548" t="s">
        <v>412</v>
      </c>
      <c r="S548" t="s">
        <v>62</v>
      </c>
      <c r="T548"/>
      <c r="U548"/>
      <c r="V548" t="s">
        <v>87</v>
      </c>
      <c r="W548" t="s">
        <v>170</v>
      </c>
      <c r="X548" t="s">
        <v>425</v>
      </c>
      <c r="Y548">
        <v>52.820809248554923</v>
      </c>
      <c r="Z548" t="s">
        <v>66</v>
      </c>
      <c r="AA548" t="s">
        <v>73</v>
      </c>
      <c r="AB548" t="s">
        <v>88</v>
      </c>
      <c r="AC548" t="s">
        <v>72</v>
      </c>
      <c r="AD548" t="s">
        <v>70</v>
      </c>
      <c r="AE548" t="s">
        <v>73</v>
      </c>
      <c r="AI548" t="s">
        <v>73</v>
      </c>
      <c r="AN548" t="s">
        <v>977</v>
      </c>
      <c r="AO548" t="s">
        <v>765</v>
      </c>
      <c r="AP548" t="s">
        <v>109</v>
      </c>
      <c r="AQ548" t="s">
        <v>77</v>
      </c>
      <c r="AR548" t="s">
        <v>78</v>
      </c>
      <c r="AS548" t="s">
        <v>5758</v>
      </c>
      <c r="AT548">
        <v>2</v>
      </c>
    </row>
    <row r="549" spans="1:47" x14ac:dyDescent="0.35">
      <c r="A549" t="s">
        <v>47</v>
      </c>
      <c r="B549" t="s">
        <v>372</v>
      </c>
      <c r="C549" t="s">
        <v>296</v>
      </c>
      <c r="D549" t="s">
        <v>373</v>
      </c>
      <c r="E549" t="s">
        <v>374</v>
      </c>
      <c r="F549" t="s">
        <v>375</v>
      </c>
      <c r="G549" t="s">
        <v>53</v>
      </c>
      <c r="H549" t="s">
        <v>54</v>
      </c>
      <c r="I549" s="8">
        <v>45276</v>
      </c>
      <c r="J549" t="s">
        <v>55</v>
      </c>
      <c r="K549" t="s">
        <v>56</v>
      </c>
      <c r="L549" t="s">
        <v>57</v>
      </c>
      <c r="M549" t="s">
        <v>58</v>
      </c>
      <c r="N549" t="s">
        <v>59</v>
      </c>
      <c r="P549" t="s">
        <v>376</v>
      </c>
      <c r="R549" t="s">
        <v>377</v>
      </c>
      <c r="S549" t="s">
        <v>62</v>
      </c>
      <c r="T549"/>
      <c r="U549"/>
      <c r="V549" t="s">
        <v>87</v>
      </c>
      <c r="W549" t="s">
        <v>154</v>
      </c>
      <c r="X549" t="s">
        <v>378</v>
      </c>
      <c r="Y549">
        <v>33</v>
      </c>
      <c r="Z549" t="s">
        <v>66</v>
      </c>
      <c r="AA549" t="s">
        <v>73</v>
      </c>
      <c r="AB549" t="s">
        <v>206</v>
      </c>
      <c r="AC549" t="s">
        <v>207</v>
      </c>
      <c r="AD549" t="s">
        <v>70</v>
      </c>
      <c r="AE549" t="s">
        <v>67</v>
      </c>
      <c r="AF549" t="s">
        <v>379</v>
      </c>
      <c r="AH549" t="s">
        <v>380</v>
      </c>
      <c r="AI549" t="s">
        <v>67</v>
      </c>
      <c r="AJ549" t="s">
        <v>381</v>
      </c>
      <c r="AK549" t="s">
        <v>382</v>
      </c>
      <c r="AN549" t="s">
        <v>383</v>
      </c>
      <c r="AO549" t="s">
        <v>210</v>
      </c>
      <c r="AP549" t="s">
        <v>109</v>
      </c>
      <c r="AQ549" t="s">
        <v>77</v>
      </c>
      <c r="AR549" t="s">
        <v>78</v>
      </c>
      <c r="AS549" t="s">
        <v>5758</v>
      </c>
      <c r="AT549">
        <v>4</v>
      </c>
    </row>
    <row r="550" spans="1:47" x14ac:dyDescent="0.35">
      <c r="A550" t="s">
        <v>47</v>
      </c>
      <c r="B550" t="s">
        <v>610</v>
      </c>
      <c r="C550" t="s">
        <v>296</v>
      </c>
      <c r="D550" t="s">
        <v>611</v>
      </c>
      <c r="E550" t="s">
        <v>612</v>
      </c>
      <c r="F550" t="s">
        <v>613</v>
      </c>
      <c r="G550" t="s">
        <v>53</v>
      </c>
      <c r="H550" t="s">
        <v>54</v>
      </c>
      <c r="I550" s="8">
        <v>45164</v>
      </c>
      <c r="J550" t="s">
        <v>55</v>
      </c>
      <c r="K550" t="s">
        <v>56</v>
      </c>
      <c r="L550" t="s">
        <v>57</v>
      </c>
      <c r="M550" t="s">
        <v>58</v>
      </c>
      <c r="N550" t="s">
        <v>59</v>
      </c>
      <c r="P550" t="s">
        <v>2959</v>
      </c>
      <c r="R550" t="s">
        <v>216</v>
      </c>
      <c r="S550" t="s">
        <v>62</v>
      </c>
      <c r="T550"/>
      <c r="U550"/>
      <c r="V550" t="s">
        <v>87</v>
      </c>
      <c r="W550" t="s">
        <v>1742</v>
      </c>
      <c r="X550" t="s">
        <v>2971</v>
      </c>
      <c r="Y550">
        <v>49.024999999999999</v>
      </c>
      <c r="Z550" t="s">
        <v>66</v>
      </c>
      <c r="AA550" t="s">
        <v>67</v>
      </c>
      <c r="AB550" t="s">
        <v>156</v>
      </c>
      <c r="AC550" t="s">
        <v>157</v>
      </c>
      <c r="AD550" t="s">
        <v>70</v>
      </c>
      <c r="AE550" t="s">
        <v>67</v>
      </c>
      <c r="AF550" t="s">
        <v>88</v>
      </c>
      <c r="AG550" t="s">
        <v>72</v>
      </c>
      <c r="AH550" t="s">
        <v>70</v>
      </c>
      <c r="AI550" t="s">
        <v>67</v>
      </c>
      <c r="AJ550" t="s">
        <v>2972</v>
      </c>
      <c r="AK550" t="s">
        <v>2973</v>
      </c>
      <c r="AN550" t="s">
        <v>2974</v>
      </c>
      <c r="AO550" t="s">
        <v>2975</v>
      </c>
      <c r="AP550" t="s">
        <v>76</v>
      </c>
      <c r="AQ550" t="s">
        <v>77</v>
      </c>
      <c r="AR550" t="s">
        <v>78</v>
      </c>
      <c r="AS550" t="s">
        <v>5758</v>
      </c>
      <c r="AT550">
        <v>2</v>
      </c>
    </row>
    <row r="551" spans="1:47" x14ac:dyDescent="0.35">
      <c r="A551" t="s">
        <v>160</v>
      </c>
      <c r="B551" t="s">
        <v>4988</v>
      </c>
      <c r="C551" t="s">
        <v>296</v>
      </c>
      <c r="D551" t="s">
        <v>4989</v>
      </c>
      <c r="E551" t="s">
        <v>3294</v>
      </c>
      <c r="F551" t="s">
        <v>4990</v>
      </c>
      <c r="H551" t="s">
        <v>166</v>
      </c>
      <c r="I551" s="8">
        <v>45017</v>
      </c>
      <c r="J551" t="s">
        <v>55</v>
      </c>
      <c r="K551" t="s">
        <v>56</v>
      </c>
      <c r="L551" t="s">
        <v>57</v>
      </c>
      <c r="M551" t="s">
        <v>58</v>
      </c>
      <c r="N551" t="s">
        <v>59</v>
      </c>
      <c r="P551" t="s">
        <v>4991</v>
      </c>
      <c r="R551" t="s">
        <v>4992</v>
      </c>
      <c r="S551" t="s">
        <v>1788</v>
      </c>
      <c r="T551"/>
      <c r="U551"/>
      <c r="V551" t="s">
        <v>2751</v>
      </c>
      <c r="W551" t="s">
        <v>64</v>
      </c>
      <c r="X551" t="s">
        <v>65</v>
      </c>
      <c r="Y551">
        <v>0</v>
      </c>
      <c r="Z551" t="s">
        <v>66</v>
      </c>
      <c r="AA551" t="s">
        <v>73</v>
      </c>
      <c r="AB551" t="s">
        <v>4993</v>
      </c>
      <c r="AC551" t="s">
        <v>69</v>
      </c>
      <c r="AD551" t="s">
        <v>70</v>
      </c>
      <c r="AE551" t="s">
        <v>67</v>
      </c>
      <c r="AF551" t="s">
        <v>88</v>
      </c>
      <c r="AG551" t="s">
        <v>72</v>
      </c>
      <c r="AH551" t="s">
        <v>70</v>
      </c>
      <c r="AI551" t="s">
        <v>67</v>
      </c>
      <c r="AJ551" t="s">
        <v>4994</v>
      </c>
      <c r="AK551" t="s">
        <v>4995</v>
      </c>
      <c r="AL551" t="s">
        <v>4995</v>
      </c>
      <c r="AM551" t="s">
        <v>4996</v>
      </c>
      <c r="AN551" t="s">
        <v>4997</v>
      </c>
      <c r="AO551" t="s">
        <v>4998</v>
      </c>
      <c r="AP551" t="s">
        <v>109</v>
      </c>
      <c r="AQ551" t="s">
        <v>176</v>
      </c>
      <c r="AR551" t="s">
        <v>177</v>
      </c>
      <c r="AS551" t="s">
        <v>178</v>
      </c>
      <c r="AT551">
        <v>1</v>
      </c>
    </row>
    <row r="552" spans="1:47" x14ac:dyDescent="0.35">
      <c r="A552" t="s">
        <v>47</v>
      </c>
      <c r="B552" t="s">
        <v>4376</v>
      </c>
      <c r="C552" t="s">
        <v>296</v>
      </c>
      <c r="D552" t="s">
        <v>4377</v>
      </c>
      <c r="E552" t="s">
        <v>2055</v>
      </c>
      <c r="F552" t="s">
        <v>4378</v>
      </c>
      <c r="G552" t="s">
        <v>130</v>
      </c>
      <c r="H552" t="s">
        <v>54</v>
      </c>
      <c r="I552" s="8">
        <v>45045</v>
      </c>
      <c r="J552" t="s">
        <v>55</v>
      </c>
      <c r="K552" t="s">
        <v>56</v>
      </c>
      <c r="L552" t="s">
        <v>57</v>
      </c>
      <c r="M552" t="s">
        <v>58</v>
      </c>
      <c r="N552" t="s">
        <v>59</v>
      </c>
      <c r="P552" t="s">
        <v>4379</v>
      </c>
      <c r="R552" t="s">
        <v>3282</v>
      </c>
      <c r="S552" t="s">
        <v>62</v>
      </c>
      <c r="T552"/>
      <c r="U552"/>
      <c r="V552" t="s">
        <v>87</v>
      </c>
      <c r="W552" t="s">
        <v>154</v>
      </c>
      <c r="X552" t="s">
        <v>289</v>
      </c>
      <c r="Y552">
        <v>35</v>
      </c>
      <c r="Z552" t="s">
        <v>66</v>
      </c>
      <c r="AA552" t="s">
        <v>73</v>
      </c>
      <c r="AB552" t="s">
        <v>206</v>
      </c>
      <c r="AC552" t="s">
        <v>207</v>
      </c>
      <c r="AD552" t="s">
        <v>70</v>
      </c>
      <c r="AE552" t="s">
        <v>67</v>
      </c>
      <c r="AF552" t="s">
        <v>88</v>
      </c>
      <c r="AG552" t="s">
        <v>72</v>
      </c>
      <c r="AH552" t="s">
        <v>70</v>
      </c>
      <c r="AI552" t="s">
        <v>67</v>
      </c>
      <c r="AJ552" t="s">
        <v>4380</v>
      </c>
      <c r="AK552" t="s">
        <v>4381</v>
      </c>
      <c r="AL552" t="s">
        <v>4381</v>
      </c>
      <c r="AM552" t="s">
        <v>4380</v>
      </c>
      <c r="AN552" t="s">
        <v>4382</v>
      </c>
      <c r="AO552" t="s">
        <v>392</v>
      </c>
      <c r="AP552" t="s">
        <v>76</v>
      </c>
      <c r="AQ552" t="s">
        <v>77</v>
      </c>
      <c r="AR552" t="s">
        <v>78</v>
      </c>
      <c r="AS552" t="s">
        <v>5758</v>
      </c>
      <c r="AT552">
        <v>2</v>
      </c>
    </row>
    <row r="553" spans="1:47" x14ac:dyDescent="0.35">
      <c r="A553" t="s">
        <v>47</v>
      </c>
      <c r="B553" t="s">
        <v>1348</v>
      </c>
      <c r="C553" t="s">
        <v>296</v>
      </c>
      <c r="D553" t="s">
        <v>878</v>
      </c>
      <c r="E553" t="s">
        <v>663</v>
      </c>
      <c r="F553" t="s">
        <v>1349</v>
      </c>
      <c r="G553" t="s">
        <v>53</v>
      </c>
      <c r="H553" t="s">
        <v>54</v>
      </c>
      <c r="I553" s="8">
        <v>45276</v>
      </c>
      <c r="J553" t="s">
        <v>55</v>
      </c>
      <c r="K553" t="s">
        <v>422</v>
      </c>
      <c r="L553" t="s">
        <v>579</v>
      </c>
      <c r="M553" t="s">
        <v>58</v>
      </c>
      <c r="N553" t="s">
        <v>59</v>
      </c>
      <c r="O553" t="s">
        <v>423</v>
      </c>
      <c r="P553" t="s">
        <v>1346</v>
      </c>
      <c r="R553" t="s">
        <v>412</v>
      </c>
      <c r="S553" t="s">
        <v>62</v>
      </c>
      <c r="T553"/>
      <c r="U553"/>
      <c r="V553" t="s">
        <v>87</v>
      </c>
      <c r="W553" t="s">
        <v>170</v>
      </c>
      <c r="X553" t="s">
        <v>425</v>
      </c>
      <c r="Y553">
        <v>52.820809248554923</v>
      </c>
      <c r="Z553" t="s">
        <v>66</v>
      </c>
      <c r="AA553" t="s">
        <v>73</v>
      </c>
      <c r="AB553" t="s">
        <v>88</v>
      </c>
      <c r="AC553" t="s">
        <v>72</v>
      </c>
      <c r="AD553" t="s">
        <v>70</v>
      </c>
      <c r="AE553" t="s">
        <v>73</v>
      </c>
      <c r="AI553" t="s">
        <v>73</v>
      </c>
      <c r="AN553" t="s">
        <v>1350</v>
      </c>
      <c r="AO553" t="s">
        <v>392</v>
      </c>
      <c r="AP553" t="s">
        <v>76</v>
      </c>
      <c r="AQ553" t="s">
        <v>77</v>
      </c>
      <c r="AR553" t="s">
        <v>78</v>
      </c>
      <c r="AS553" t="s">
        <v>5758</v>
      </c>
      <c r="AT553">
        <v>1</v>
      </c>
    </row>
    <row r="554" spans="1:47" x14ac:dyDescent="0.35">
      <c r="A554" t="s">
        <v>47</v>
      </c>
      <c r="B554" t="s">
        <v>1115</v>
      </c>
      <c r="C554" t="s">
        <v>296</v>
      </c>
      <c r="D554" t="s">
        <v>349</v>
      </c>
      <c r="E554" t="s">
        <v>1116</v>
      </c>
      <c r="F554" t="s">
        <v>1117</v>
      </c>
      <c r="G554" t="s">
        <v>53</v>
      </c>
      <c r="H554" t="s">
        <v>54</v>
      </c>
      <c r="I554" s="8">
        <v>45045</v>
      </c>
      <c r="J554" t="s">
        <v>55</v>
      </c>
      <c r="K554" t="s">
        <v>56</v>
      </c>
      <c r="L554" t="s">
        <v>57</v>
      </c>
      <c r="M554" t="s">
        <v>185</v>
      </c>
      <c r="N554" t="s">
        <v>59</v>
      </c>
      <c r="O554" t="s">
        <v>423</v>
      </c>
      <c r="P554" t="s">
        <v>1094</v>
      </c>
      <c r="R554" t="s">
        <v>982</v>
      </c>
      <c r="S554" t="s">
        <v>62</v>
      </c>
      <c r="T554"/>
      <c r="U554"/>
      <c r="V554" t="s">
        <v>87</v>
      </c>
      <c r="W554" t="s">
        <v>170</v>
      </c>
      <c r="X554" t="s">
        <v>425</v>
      </c>
      <c r="Y554">
        <v>52.820809248554923</v>
      </c>
      <c r="Z554" t="s">
        <v>66</v>
      </c>
      <c r="AA554" t="s">
        <v>73</v>
      </c>
      <c r="AB554" t="s">
        <v>88</v>
      </c>
      <c r="AC554" t="s">
        <v>72</v>
      </c>
      <c r="AD554" t="s">
        <v>70</v>
      </c>
      <c r="AE554" t="s">
        <v>67</v>
      </c>
      <c r="AF554" t="s">
        <v>1118</v>
      </c>
      <c r="AG554" t="s">
        <v>72</v>
      </c>
      <c r="AH554" t="s">
        <v>70</v>
      </c>
      <c r="AI554" t="s">
        <v>67</v>
      </c>
      <c r="AJ554" t="s">
        <v>474</v>
      </c>
      <c r="AK554" t="s">
        <v>1119</v>
      </c>
      <c r="AL554" t="s">
        <v>1119</v>
      </c>
      <c r="AM554" t="s">
        <v>1120</v>
      </c>
      <c r="AN554" t="s">
        <v>1121</v>
      </c>
      <c r="AO554" t="s">
        <v>175</v>
      </c>
      <c r="AP554" t="s">
        <v>109</v>
      </c>
      <c r="AQ554" t="s">
        <v>99</v>
      </c>
      <c r="AR554" t="s">
        <v>100</v>
      </c>
      <c r="AS554" t="s">
        <v>101</v>
      </c>
      <c r="AT554">
        <v>2</v>
      </c>
    </row>
    <row r="555" spans="1:47" x14ac:dyDescent="0.35">
      <c r="A555" t="s">
        <v>47</v>
      </c>
      <c r="B555" t="s">
        <v>1103</v>
      </c>
      <c r="C555" t="s">
        <v>296</v>
      </c>
      <c r="D555" t="s">
        <v>212</v>
      </c>
      <c r="E555" t="s">
        <v>1104</v>
      </c>
      <c r="F555" t="s">
        <v>1105</v>
      </c>
      <c r="G555" t="s">
        <v>130</v>
      </c>
      <c r="H555" t="s">
        <v>54</v>
      </c>
      <c r="I555" s="8">
        <v>45276</v>
      </c>
      <c r="J555" t="s">
        <v>55</v>
      </c>
      <c r="K555" t="s">
        <v>56</v>
      </c>
      <c r="L555" t="s">
        <v>57</v>
      </c>
      <c r="M555" t="s">
        <v>58</v>
      </c>
      <c r="N555" t="s">
        <v>59</v>
      </c>
      <c r="O555" t="s">
        <v>423</v>
      </c>
      <c r="P555" t="s">
        <v>1094</v>
      </c>
      <c r="R555" t="s">
        <v>982</v>
      </c>
      <c r="S555" t="s">
        <v>62</v>
      </c>
      <c r="T555"/>
      <c r="U555"/>
      <c r="V555" t="s">
        <v>87</v>
      </c>
      <c r="W555" t="s">
        <v>170</v>
      </c>
      <c r="X555" t="s">
        <v>425</v>
      </c>
      <c r="Y555">
        <v>52.820809248554923</v>
      </c>
      <c r="Z555" t="s">
        <v>66</v>
      </c>
      <c r="AA555" t="s">
        <v>73</v>
      </c>
      <c r="AB555" t="s">
        <v>290</v>
      </c>
      <c r="AC555" t="s">
        <v>72</v>
      </c>
      <c r="AD555" t="s">
        <v>70</v>
      </c>
      <c r="AE555" t="s">
        <v>73</v>
      </c>
      <c r="AI555" t="s">
        <v>73</v>
      </c>
      <c r="AL555" t="s">
        <v>1106</v>
      </c>
      <c r="AM555" t="s">
        <v>1107</v>
      </c>
      <c r="AN555" t="s">
        <v>1108</v>
      </c>
      <c r="AO555" t="s">
        <v>175</v>
      </c>
      <c r="AP555" t="s">
        <v>76</v>
      </c>
      <c r="AQ555" t="s">
        <v>99</v>
      </c>
      <c r="AR555" t="s">
        <v>100</v>
      </c>
      <c r="AS555" t="s">
        <v>101</v>
      </c>
      <c r="AT555">
        <v>1</v>
      </c>
    </row>
    <row r="556" spans="1:47" x14ac:dyDescent="0.35">
      <c r="A556" t="s">
        <v>47</v>
      </c>
      <c r="B556" t="s">
        <v>1374</v>
      </c>
      <c r="C556" t="s">
        <v>296</v>
      </c>
      <c r="D556" t="s">
        <v>1375</v>
      </c>
      <c r="E556" t="s">
        <v>123</v>
      </c>
      <c r="F556" t="s">
        <v>1376</v>
      </c>
      <c r="G556" t="s">
        <v>53</v>
      </c>
      <c r="H556" t="s">
        <v>54</v>
      </c>
      <c r="I556" s="8">
        <v>45164</v>
      </c>
      <c r="J556" t="s">
        <v>55</v>
      </c>
      <c r="K556" t="s">
        <v>56</v>
      </c>
      <c r="L556" t="s">
        <v>57</v>
      </c>
      <c r="M556" t="s">
        <v>58</v>
      </c>
      <c r="N556" t="s">
        <v>59</v>
      </c>
      <c r="O556" t="s">
        <v>423</v>
      </c>
      <c r="P556" t="s">
        <v>1346</v>
      </c>
      <c r="R556" t="s">
        <v>982</v>
      </c>
      <c r="S556" t="s">
        <v>62</v>
      </c>
      <c r="T556"/>
      <c r="U556"/>
      <c r="V556" t="s">
        <v>87</v>
      </c>
      <c r="W556" t="s">
        <v>170</v>
      </c>
      <c r="X556" t="s">
        <v>425</v>
      </c>
      <c r="Y556">
        <v>52.820809248554923</v>
      </c>
      <c r="Z556" t="s">
        <v>66</v>
      </c>
      <c r="AA556" t="s">
        <v>73</v>
      </c>
      <c r="AB556" t="s">
        <v>1248</v>
      </c>
      <c r="AC556" t="s">
        <v>72</v>
      </c>
      <c r="AD556" t="s">
        <v>70</v>
      </c>
      <c r="AE556" t="s">
        <v>73</v>
      </c>
      <c r="AI556" t="s">
        <v>67</v>
      </c>
      <c r="AJ556" t="s">
        <v>1377</v>
      </c>
      <c r="AK556" t="s">
        <v>1378</v>
      </c>
      <c r="AN556" t="s">
        <v>1379</v>
      </c>
      <c r="AO556" t="s">
        <v>175</v>
      </c>
      <c r="AP556" t="s">
        <v>76</v>
      </c>
      <c r="AQ556" t="s">
        <v>77</v>
      </c>
      <c r="AR556" t="s">
        <v>78</v>
      </c>
      <c r="AS556" t="s">
        <v>5758</v>
      </c>
      <c r="AT556">
        <v>3</v>
      </c>
    </row>
    <row r="557" spans="1:47" x14ac:dyDescent="0.35">
      <c r="A557" t="s">
        <v>47</v>
      </c>
      <c r="B557" t="s">
        <v>1931</v>
      </c>
      <c r="C557" t="s">
        <v>296</v>
      </c>
      <c r="D557" t="s">
        <v>1932</v>
      </c>
      <c r="E557" t="s">
        <v>182</v>
      </c>
      <c r="F557" t="s">
        <v>1933</v>
      </c>
      <c r="G557" t="s">
        <v>130</v>
      </c>
      <c r="H557" t="s">
        <v>54</v>
      </c>
      <c r="I557" s="8">
        <v>45045</v>
      </c>
      <c r="J557" t="s">
        <v>55</v>
      </c>
      <c r="K557" t="s">
        <v>56</v>
      </c>
      <c r="L557" t="s">
        <v>57</v>
      </c>
      <c r="M557" t="s">
        <v>185</v>
      </c>
      <c r="N557" t="s">
        <v>59</v>
      </c>
      <c r="O557" t="s">
        <v>423</v>
      </c>
      <c r="P557" t="s">
        <v>1934</v>
      </c>
      <c r="R557" t="s">
        <v>1886</v>
      </c>
      <c r="S557" t="s">
        <v>62</v>
      </c>
      <c r="T557"/>
      <c r="U557"/>
      <c r="V557" t="s">
        <v>87</v>
      </c>
      <c r="W557" t="s">
        <v>154</v>
      </c>
      <c r="X557" t="s">
        <v>1935</v>
      </c>
      <c r="Y557">
        <v>52.72</v>
      </c>
      <c r="Z557" t="s">
        <v>66</v>
      </c>
      <c r="AA557" t="s">
        <v>73</v>
      </c>
      <c r="AB557" t="s">
        <v>1413</v>
      </c>
      <c r="AC557" t="s">
        <v>157</v>
      </c>
      <c r="AD557" t="s">
        <v>70</v>
      </c>
      <c r="AE557" t="s">
        <v>73</v>
      </c>
      <c r="AI557" t="s">
        <v>73</v>
      </c>
      <c r="AL557" t="s">
        <v>1936</v>
      </c>
      <c r="AM557" t="s">
        <v>1937</v>
      </c>
      <c r="AN557" t="s">
        <v>1938</v>
      </c>
      <c r="AO557" t="s">
        <v>1939</v>
      </c>
      <c r="AP557" t="s">
        <v>76</v>
      </c>
      <c r="AQ557" t="s">
        <v>77</v>
      </c>
      <c r="AR557" t="s">
        <v>78</v>
      </c>
      <c r="AS557" t="s">
        <v>5758</v>
      </c>
      <c r="AT557">
        <v>2</v>
      </c>
    </row>
    <row r="558" spans="1:47" x14ac:dyDescent="0.35">
      <c r="A558" t="s">
        <v>47</v>
      </c>
      <c r="B558" t="s">
        <v>1109</v>
      </c>
      <c r="C558" t="s">
        <v>296</v>
      </c>
      <c r="D558" t="s">
        <v>1110</v>
      </c>
      <c r="E558" t="s">
        <v>182</v>
      </c>
      <c r="F558" t="s">
        <v>1111</v>
      </c>
      <c r="G558" t="s">
        <v>130</v>
      </c>
      <c r="H558" t="s">
        <v>54</v>
      </c>
      <c r="I558" s="8">
        <v>45276</v>
      </c>
      <c r="J558" t="s">
        <v>55</v>
      </c>
      <c r="K558" t="s">
        <v>56</v>
      </c>
      <c r="L558" t="s">
        <v>57</v>
      </c>
      <c r="M558" t="s">
        <v>58</v>
      </c>
      <c r="N558" t="s">
        <v>59</v>
      </c>
      <c r="O558" t="s">
        <v>423</v>
      </c>
      <c r="P558" t="s">
        <v>1094</v>
      </c>
      <c r="R558" t="s">
        <v>982</v>
      </c>
      <c r="S558" t="s">
        <v>62</v>
      </c>
      <c r="T558"/>
      <c r="U558"/>
      <c r="V558" t="s">
        <v>87</v>
      </c>
      <c r="W558" t="s">
        <v>170</v>
      </c>
      <c r="X558" t="s">
        <v>425</v>
      </c>
      <c r="Y558">
        <v>52.820809248554923</v>
      </c>
      <c r="Z558" t="s">
        <v>66</v>
      </c>
      <c r="AA558" t="s">
        <v>73</v>
      </c>
      <c r="AB558" t="s">
        <v>290</v>
      </c>
      <c r="AC558" t="s">
        <v>72</v>
      </c>
      <c r="AD558" t="s">
        <v>70</v>
      </c>
      <c r="AE558" t="s">
        <v>73</v>
      </c>
      <c r="AI558" t="s">
        <v>67</v>
      </c>
      <c r="AJ558" t="s">
        <v>1112</v>
      </c>
      <c r="AK558" t="s">
        <v>1113</v>
      </c>
      <c r="AL558" t="s">
        <v>1106</v>
      </c>
      <c r="AM558" t="s">
        <v>1107</v>
      </c>
      <c r="AN558" t="s">
        <v>1114</v>
      </c>
      <c r="AO558" t="s">
        <v>175</v>
      </c>
      <c r="AP558" t="s">
        <v>109</v>
      </c>
      <c r="AQ558" t="s">
        <v>99</v>
      </c>
      <c r="AR558" t="s">
        <v>100</v>
      </c>
      <c r="AS558" t="s">
        <v>101</v>
      </c>
      <c r="AT558">
        <v>3</v>
      </c>
    </row>
    <row r="559" spans="1:47" x14ac:dyDescent="0.35">
      <c r="A559" t="s">
        <v>47</v>
      </c>
      <c r="B559" t="s">
        <v>4866</v>
      </c>
      <c r="C559" t="s">
        <v>296</v>
      </c>
      <c r="D559" t="s">
        <v>4867</v>
      </c>
      <c r="E559" t="s">
        <v>663</v>
      </c>
      <c r="F559" t="s">
        <v>4868</v>
      </c>
      <c r="G559" t="s">
        <v>130</v>
      </c>
      <c r="H559" t="s">
        <v>54</v>
      </c>
      <c r="I559" s="8">
        <v>45164</v>
      </c>
      <c r="J559" t="s">
        <v>55</v>
      </c>
      <c r="K559" t="s">
        <v>56</v>
      </c>
      <c r="L559" t="s">
        <v>57</v>
      </c>
      <c r="M559" t="s">
        <v>58</v>
      </c>
      <c r="N559" t="s">
        <v>59</v>
      </c>
      <c r="P559" t="s">
        <v>4863</v>
      </c>
      <c r="R559" t="s">
        <v>216</v>
      </c>
      <c r="S559" t="s">
        <v>62</v>
      </c>
      <c r="T559"/>
      <c r="U559"/>
      <c r="V559" t="s">
        <v>87</v>
      </c>
      <c r="W559" t="s">
        <v>154</v>
      </c>
      <c r="X559" t="s">
        <v>2253</v>
      </c>
      <c r="Y559">
        <v>50</v>
      </c>
      <c r="Z559" t="s">
        <v>66</v>
      </c>
      <c r="AA559" t="s">
        <v>67</v>
      </c>
      <c r="AB559" t="s">
        <v>71</v>
      </c>
      <c r="AC559" t="s">
        <v>72</v>
      </c>
      <c r="AD559" t="s">
        <v>70</v>
      </c>
      <c r="AE559" t="s">
        <v>67</v>
      </c>
      <c r="AF559" t="s">
        <v>88</v>
      </c>
      <c r="AG559" t="s">
        <v>72</v>
      </c>
      <c r="AH559" t="s">
        <v>70</v>
      </c>
      <c r="AI559" t="s">
        <v>73</v>
      </c>
      <c r="AN559" t="s">
        <v>4869</v>
      </c>
      <c r="AO559" t="s">
        <v>4865</v>
      </c>
      <c r="AP559" t="s">
        <v>76</v>
      </c>
      <c r="AQ559" t="s">
        <v>77</v>
      </c>
      <c r="AR559" t="s">
        <v>78</v>
      </c>
      <c r="AS559" t="s">
        <v>5758</v>
      </c>
      <c r="AT559">
        <v>1</v>
      </c>
    </row>
    <row r="560" spans="1:47" x14ac:dyDescent="0.35">
      <c r="A560" t="s">
        <v>47</v>
      </c>
      <c r="B560" t="s">
        <v>2882</v>
      </c>
      <c r="C560" t="s">
        <v>296</v>
      </c>
      <c r="D560" t="s">
        <v>2883</v>
      </c>
      <c r="E560" t="s">
        <v>2884</v>
      </c>
      <c r="F560" t="s">
        <v>2885</v>
      </c>
      <c r="G560" t="s">
        <v>53</v>
      </c>
      <c r="H560" t="s">
        <v>54</v>
      </c>
      <c r="I560" s="8">
        <v>45640</v>
      </c>
      <c r="J560" t="s">
        <v>55</v>
      </c>
      <c r="K560" t="s">
        <v>56</v>
      </c>
      <c r="L560" t="s">
        <v>57</v>
      </c>
      <c r="M560" t="s">
        <v>58</v>
      </c>
      <c r="N560" t="s">
        <v>59</v>
      </c>
      <c r="P560" t="s">
        <v>2886</v>
      </c>
      <c r="R560" t="s">
        <v>2349</v>
      </c>
      <c r="S560" t="s">
        <v>62</v>
      </c>
      <c r="T560"/>
      <c r="U560"/>
      <c r="V560" t="s">
        <v>87</v>
      </c>
      <c r="W560" t="s">
        <v>64</v>
      </c>
      <c r="X560" t="s">
        <v>65</v>
      </c>
      <c r="Y560">
        <v>0</v>
      </c>
      <c r="Z560" t="s">
        <v>66</v>
      </c>
      <c r="AA560" t="s">
        <v>67</v>
      </c>
      <c r="AB560" t="s">
        <v>71</v>
      </c>
      <c r="AC560" t="s">
        <v>72</v>
      </c>
      <c r="AD560" t="s">
        <v>70</v>
      </c>
      <c r="AE560" t="s">
        <v>67</v>
      </c>
      <c r="AF560" t="s">
        <v>88</v>
      </c>
      <c r="AG560" t="s">
        <v>72</v>
      </c>
      <c r="AH560" t="s">
        <v>70</v>
      </c>
      <c r="AI560" t="s">
        <v>67</v>
      </c>
      <c r="AJ560" t="s">
        <v>2887</v>
      </c>
      <c r="AK560" t="s">
        <v>2888</v>
      </c>
      <c r="AN560" t="s">
        <v>2889</v>
      </c>
      <c r="AO560" t="s">
        <v>198</v>
      </c>
      <c r="AP560" t="s">
        <v>109</v>
      </c>
      <c r="AQ560" t="s">
        <v>77</v>
      </c>
      <c r="AR560" t="s">
        <v>78</v>
      </c>
      <c r="AS560" t="s">
        <v>5758</v>
      </c>
      <c r="AT560">
        <v>2</v>
      </c>
    </row>
    <row r="561" spans="1:46" x14ac:dyDescent="0.35">
      <c r="A561" t="s">
        <v>47</v>
      </c>
      <c r="B561" t="s">
        <v>4958</v>
      </c>
      <c r="C561" t="s">
        <v>296</v>
      </c>
      <c r="D561" t="s">
        <v>4959</v>
      </c>
      <c r="E561" t="s">
        <v>4960</v>
      </c>
      <c r="F561" t="s">
        <v>4961</v>
      </c>
      <c r="G561" t="s">
        <v>53</v>
      </c>
      <c r="H561" t="s">
        <v>54</v>
      </c>
      <c r="I561" s="8">
        <v>45045</v>
      </c>
      <c r="J561" t="s">
        <v>55</v>
      </c>
      <c r="K561" t="s">
        <v>56</v>
      </c>
      <c r="L561" t="s">
        <v>57</v>
      </c>
      <c r="M561" t="s">
        <v>185</v>
      </c>
      <c r="N561" t="s">
        <v>59</v>
      </c>
      <c r="P561" t="s">
        <v>4962</v>
      </c>
      <c r="R561" t="s">
        <v>216</v>
      </c>
      <c r="S561" t="s">
        <v>62</v>
      </c>
      <c r="T561"/>
      <c r="U561"/>
      <c r="V561" t="s">
        <v>87</v>
      </c>
      <c r="W561" t="s">
        <v>154</v>
      </c>
      <c r="X561" t="s">
        <v>2245</v>
      </c>
      <c r="Y561">
        <v>60</v>
      </c>
      <c r="Z561" t="s">
        <v>66</v>
      </c>
      <c r="AA561" t="s">
        <v>67</v>
      </c>
      <c r="AB561" t="s">
        <v>88</v>
      </c>
      <c r="AC561" t="s">
        <v>72</v>
      </c>
      <c r="AD561" t="s">
        <v>70</v>
      </c>
      <c r="AE561" t="s">
        <v>73</v>
      </c>
      <c r="AI561" t="s">
        <v>67</v>
      </c>
      <c r="AJ561" t="s">
        <v>4963</v>
      </c>
      <c r="AK561" t="s">
        <v>4964</v>
      </c>
      <c r="AN561" t="s">
        <v>4965</v>
      </c>
      <c r="AO561" t="s">
        <v>232</v>
      </c>
      <c r="AP561" t="s">
        <v>76</v>
      </c>
      <c r="AQ561" t="s">
        <v>99</v>
      </c>
      <c r="AR561" t="s">
        <v>100</v>
      </c>
      <c r="AS561" t="s">
        <v>101</v>
      </c>
      <c r="AT561">
        <v>1</v>
      </c>
    </row>
    <row r="562" spans="1:46" x14ac:dyDescent="0.35">
      <c r="A562" t="s">
        <v>80</v>
      </c>
      <c r="B562" t="s">
        <v>2532</v>
      </c>
      <c r="C562" t="s">
        <v>296</v>
      </c>
      <c r="D562" t="s">
        <v>1566</v>
      </c>
      <c r="E562" t="s">
        <v>663</v>
      </c>
      <c r="F562" t="s">
        <v>2533</v>
      </c>
      <c r="G562" t="s">
        <v>566</v>
      </c>
      <c r="H562" t="s">
        <v>86</v>
      </c>
      <c r="I562" s="8">
        <v>45045</v>
      </c>
      <c r="J562" t="s">
        <v>55</v>
      </c>
      <c r="K562" t="s">
        <v>56</v>
      </c>
      <c r="L562" t="s">
        <v>57</v>
      </c>
      <c r="M562" t="s">
        <v>185</v>
      </c>
      <c r="N562" t="s">
        <v>59</v>
      </c>
      <c r="P562" t="s">
        <v>2534</v>
      </c>
      <c r="R562" t="s">
        <v>2535</v>
      </c>
      <c r="S562" t="s">
        <v>62</v>
      </c>
      <c r="T562"/>
      <c r="U562"/>
      <c r="V562" t="s">
        <v>87</v>
      </c>
      <c r="W562" t="s">
        <v>154</v>
      </c>
      <c r="X562" t="s">
        <v>265</v>
      </c>
      <c r="Y562">
        <v>45</v>
      </c>
      <c r="Z562" t="s">
        <v>66</v>
      </c>
      <c r="AA562" t="s">
        <v>73</v>
      </c>
      <c r="AB562" t="s">
        <v>206</v>
      </c>
      <c r="AC562" t="s">
        <v>207</v>
      </c>
      <c r="AD562" t="s">
        <v>70</v>
      </c>
      <c r="AE562" t="s">
        <v>67</v>
      </c>
      <c r="AF562" t="s">
        <v>218</v>
      </c>
      <c r="AG562" t="s">
        <v>157</v>
      </c>
      <c r="AH562" t="s">
        <v>70</v>
      </c>
      <c r="AI562" t="s">
        <v>67</v>
      </c>
      <c r="AJ562" t="s">
        <v>2536</v>
      </c>
      <c r="AK562" t="s">
        <v>2537</v>
      </c>
      <c r="AL562" t="s">
        <v>2538</v>
      </c>
      <c r="AM562" t="s">
        <v>2539</v>
      </c>
      <c r="AN562" t="s">
        <v>2540</v>
      </c>
      <c r="AO562" t="s">
        <v>392</v>
      </c>
      <c r="AP562" t="s">
        <v>76</v>
      </c>
      <c r="AQ562" t="s">
        <v>90</v>
      </c>
      <c r="AR562" t="s">
        <v>91</v>
      </c>
      <c r="AS562" t="s">
        <v>92</v>
      </c>
      <c r="AT562">
        <v>1</v>
      </c>
    </row>
    <row r="563" spans="1:46" x14ac:dyDescent="0.35">
      <c r="A563" t="s">
        <v>47</v>
      </c>
      <c r="B563" t="s">
        <v>1342</v>
      </c>
      <c r="C563" t="s">
        <v>296</v>
      </c>
      <c r="D563" t="s">
        <v>1343</v>
      </c>
      <c r="E563" t="s">
        <v>1344</v>
      </c>
      <c r="F563" t="s">
        <v>1345</v>
      </c>
      <c r="G563" t="s">
        <v>53</v>
      </c>
      <c r="H563" t="s">
        <v>54</v>
      </c>
      <c r="I563" s="8">
        <v>45164</v>
      </c>
      <c r="J563" t="s">
        <v>55</v>
      </c>
      <c r="K563" t="s">
        <v>56</v>
      </c>
      <c r="L563" t="s">
        <v>57</v>
      </c>
      <c r="M563" t="s">
        <v>58</v>
      </c>
      <c r="N563" t="s">
        <v>59</v>
      </c>
      <c r="O563" t="s">
        <v>423</v>
      </c>
      <c r="P563" t="s">
        <v>1346</v>
      </c>
      <c r="R563" t="s">
        <v>412</v>
      </c>
      <c r="S563" t="s">
        <v>62</v>
      </c>
      <c r="T563"/>
      <c r="U563"/>
      <c r="V563" t="s">
        <v>87</v>
      </c>
      <c r="W563" t="s">
        <v>170</v>
      </c>
      <c r="X563" t="s">
        <v>425</v>
      </c>
      <c r="Y563">
        <v>52.820809248554923</v>
      </c>
      <c r="Z563" t="s">
        <v>66</v>
      </c>
      <c r="AA563" t="s">
        <v>73</v>
      </c>
      <c r="AB563" t="s">
        <v>88</v>
      </c>
      <c r="AC563" t="s">
        <v>72</v>
      </c>
      <c r="AD563" t="s">
        <v>70</v>
      </c>
      <c r="AE563" t="s">
        <v>73</v>
      </c>
      <c r="AI563" t="s">
        <v>73</v>
      </c>
      <c r="AN563" t="s">
        <v>1347</v>
      </c>
      <c r="AO563" t="s">
        <v>392</v>
      </c>
      <c r="AP563" t="s">
        <v>76</v>
      </c>
      <c r="AQ563" t="s">
        <v>77</v>
      </c>
      <c r="AR563" t="s">
        <v>78</v>
      </c>
      <c r="AS563" t="s">
        <v>5758</v>
      </c>
      <c r="AT563">
        <v>3</v>
      </c>
    </row>
    <row r="564" spans="1:46" x14ac:dyDescent="0.35">
      <c r="A564" t="s">
        <v>47</v>
      </c>
      <c r="B564" t="s">
        <v>2031</v>
      </c>
      <c r="C564" t="s">
        <v>296</v>
      </c>
      <c r="D564" t="s">
        <v>2032</v>
      </c>
      <c r="E564" t="s">
        <v>1182</v>
      </c>
      <c r="F564" t="s">
        <v>2033</v>
      </c>
      <c r="G564" t="s">
        <v>53</v>
      </c>
      <c r="H564" t="s">
        <v>54</v>
      </c>
      <c r="I564" s="8">
        <v>45276</v>
      </c>
      <c r="J564" t="s">
        <v>55</v>
      </c>
      <c r="K564" t="s">
        <v>56</v>
      </c>
      <c r="L564" t="s">
        <v>57</v>
      </c>
      <c r="M564" t="s">
        <v>58</v>
      </c>
      <c r="N564" t="s">
        <v>59</v>
      </c>
      <c r="P564" t="s">
        <v>2034</v>
      </c>
      <c r="R564" t="s">
        <v>187</v>
      </c>
      <c r="S564" t="s">
        <v>62</v>
      </c>
      <c r="T564"/>
      <c r="U564"/>
      <c r="V564" t="s">
        <v>87</v>
      </c>
      <c r="W564" t="s">
        <v>154</v>
      </c>
      <c r="X564" t="s">
        <v>2035</v>
      </c>
      <c r="Y564">
        <v>48</v>
      </c>
      <c r="Z564" t="s">
        <v>66</v>
      </c>
      <c r="AA564" t="s">
        <v>67</v>
      </c>
      <c r="AB564" t="s">
        <v>88</v>
      </c>
      <c r="AC564" t="s">
        <v>72</v>
      </c>
      <c r="AD564" t="s">
        <v>70</v>
      </c>
      <c r="AE564" t="s">
        <v>67</v>
      </c>
      <c r="AF564" t="s">
        <v>88</v>
      </c>
      <c r="AG564" t="s">
        <v>72</v>
      </c>
      <c r="AH564" t="s">
        <v>70</v>
      </c>
      <c r="AI564" t="s">
        <v>73</v>
      </c>
      <c r="AN564" t="s">
        <v>2036</v>
      </c>
      <c r="AO564" t="s">
        <v>175</v>
      </c>
      <c r="AP564" t="s">
        <v>76</v>
      </c>
      <c r="AQ564" t="s">
        <v>77</v>
      </c>
      <c r="AR564" t="s">
        <v>78</v>
      </c>
      <c r="AS564" t="s">
        <v>5758</v>
      </c>
      <c r="AT564">
        <v>2</v>
      </c>
    </row>
    <row r="565" spans="1:46" x14ac:dyDescent="0.35">
      <c r="A565" t="s">
        <v>47</v>
      </c>
      <c r="B565" t="s">
        <v>2986</v>
      </c>
      <c r="C565" t="s">
        <v>296</v>
      </c>
      <c r="D565" t="s">
        <v>2987</v>
      </c>
      <c r="E565" t="s">
        <v>509</v>
      </c>
      <c r="F565" t="s">
        <v>2988</v>
      </c>
      <c r="G565" t="s">
        <v>53</v>
      </c>
      <c r="H565" t="s">
        <v>54</v>
      </c>
      <c r="I565" s="8">
        <v>45276</v>
      </c>
      <c r="J565" t="s">
        <v>55</v>
      </c>
      <c r="K565" t="s">
        <v>56</v>
      </c>
      <c r="L565" t="s">
        <v>57</v>
      </c>
      <c r="M565" t="s">
        <v>58</v>
      </c>
      <c r="N565" t="s">
        <v>59</v>
      </c>
      <c r="P565" t="s">
        <v>2959</v>
      </c>
      <c r="R565" t="s">
        <v>2841</v>
      </c>
      <c r="S565" t="s">
        <v>62</v>
      </c>
      <c r="T565"/>
      <c r="U565"/>
      <c r="V565" t="s">
        <v>87</v>
      </c>
      <c r="W565" t="s">
        <v>1742</v>
      </c>
      <c r="X565" t="s">
        <v>2989</v>
      </c>
      <c r="Y565">
        <v>54.326999999999998</v>
      </c>
      <c r="Z565" t="s">
        <v>66</v>
      </c>
      <c r="AA565" t="s">
        <v>67</v>
      </c>
      <c r="AB565" t="s">
        <v>2990</v>
      </c>
      <c r="AC565" t="s">
        <v>157</v>
      </c>
      <c r="AD565" t="s">
        <v>70</v>
      </c>
      <c r="AE565" t="s">
        <v>67</v>
      </c>
      <c r="AF565" t="s">
        <v>2991</v>
      </c>
      <c r="AG565" t="s">
        <v>157</v>
      </c>
      <c r="AH565" t="s">
        <v>70</v>
      </c>
      <c r="AI565" t="s">
        <v>73</v>
      </c>
      <c r="AN565" t="s">
        <v>2992</v>
      </c>
      <c r="AO565" t="s">
        <v>1127</v>
      </c>
      <c r="AP565" t="s">
        <v>76</v>
      </c>
      <c r="AQ565" t="s">
        <v>99</v>
      </c>
      <c r="AR565" t="s">
        <v>100</v>
      </c>
      <c r="AS565" t="s">
        <v>101</v>
      </c>
      <c r="AT565">
        <v>2</v>
      </c>
    </row>
    <row r="566" spans="1:46" x14ac:dyDescent="0.35">
      <c r="A566" t="s">
        <v>80</v>
      </c>
      <c r="B566" t="s">
        <v>4999</v>
      </c>
      <c r="C566" t="s">
        <v>296</v>
      </c>
      <c r="D566" t="s">
        <v>3400</v>
      </c>
      <c r="E566" t="s">
        <v>3345</v>
      </c>
      <c r="F566" t="s">
        <v>5000</v>
      </c>
      <c r="G566" t="s">
        <v>85</v>
      </c>
      <c r="H566" t="s">
        <v>86</v>
      </c>
      <c r="I566" s="8">
        <v>45045</v>
      </c>
      <c r="J566" t="s">
        <v>55</v>
      </c>
      <c r="K566" t="s">
        <v>56</v>
      </c>
      <c r="L566" t="s">
        <v>57</v>
      </c>
      <c r="M566" t="s">
        <v>185</v>
      </c>
      <c r="N566" t="s">
        <v>59</v>
      </c>
      <c r="P566" t="s">
        <v>4991</v>
      </c>
      <c r="R566" t="s">
        <v>5001</v>
      </c>
      <c r="S566" t="s">
        <v>62</v>
      </c>
      <c r="T566"/>
      <c r="U566"/>
      <c r="V566" t="s">
        <v>63</v>
      </c>
      <c r="W566" t="s">
        <v>64</v>
      </c>
      <c r="X566" t="s">
        <v>65</v>
      </c>
      <c r="Y566">
        <v>0</v>
      </c>
      <c r="Z566" t="s">
        <v>66</v>
      </c>
      <c r="AA566" t="s">
        <v>73</v>
      </c>
      <c r="AB566" t="s">
        <v>1217</v>
      </c>
      <c r="AC566" t="s">
        <v>1217</v>
      </c>
      <c r="AD566" t="s">
        <v>70</v>
      </c>
      <c r="AE566" t="s">
        <v>67</v>
      </c>
      <c r="AF566" t="s">
        <v>88</v>
      </c>
      <c r="AG566" t="s">
        <v>72</v>
      </c>
      <c r="AH566" t="s">
        <v>70</v>
      </c>
      <c r="AI566" t="s">
        <v>67</v>
      </c>
      <c r="AJ566" t="s">
        <v>5002</v>
      </c>
      <c r="AK566" t="s">
        <v>4995</v>
      </c>
      <c r="AN566" t="s">
        <v>5003</v>
      </c>
      <c r="AO566" t="s">
        <v>4998</v>
      </c>
      <c r="AP566" t="s">
        <v>109</v>
      </c>
      <c r="AQ566" t="s">
        <v>90</v>
      </c>
      <c r="AR566" t="s">
        <v>91</v>
      </c>
      <c r="AS566" t="s">
        <v>92</v>
      </c>
      <c r="AT566">
        <v>1</v>
      </c>
    </row>
    <row r="567" spans="1:46" x14ac:dyDescent="0.35">
      <c r="A567" t="s">
        <v>47</v>
      </c>
      <c r="B567" t="s">
        <v>3469</v>
      </c>
      <c r="C567" t="s">
        <v>296</v>
      </c>
      <c r="D567" t="s">
        <v>3470</v>
      </c>
      <c r="E567" t="s">
        <v>194</v>
      </c>
      <c r="F567" t="s">
        <v>3471</v>
      </c>
      <c r="G567" t="s">
        <v>53</v>
      </c>
      <c r="H567" t="s">
        <v>54</v>
      </c>
      <c r="I567" s="8">
        <v>45045</v>
      </c>
      <c r="J567" t="s">
        <v>55</v>
      </c>
      <c r="K567" t="s">
        <v>56</v>
      </c>
      <c r="L567" t="s">
        <v>57</v>
      </c>
      <c r="M567" t="s">
        <v>58</v>
      </c>
      <c r="N567" t="s">
        <v>59</v>
      </c>
      <c r="P567" t="s">
        <v>3472</v>
      </c>
      <c r="R567" t="s">
        <v>216</v>
      </c>
      <c r="S567" t="s">
        <v>62</v>
      </c>
      <c r="T567"/>
      <c r="U567"/>
      <c r="V567" t="s">
        <v>87</v>
      </c>
      <c r="W567" t="s">
        <v>154</v>
      </c>
      <c r="X567" t="s">
        <v>217</v>
      </c>
      <c r="Y567">
        <v>55</v>
      </c>
      <c r="Z567" t="s">
        <v>66</v>
      </c>
      <c r="AA567" t="s">
        <v>73</v>
      </c>
      <c r="AB567" t="s">
        <v>473</v>
      </c>
      <c r="AC567" t="s">
        <v>157</v>
      </c>
      <c r="AD567" t="s">
        <v>70</v>
      </c>
      <c r="AE567" t="s">
        <v>73</v>
      </c>
      <c r="AI567" t="s">
        <v>67</v>
      </c>
      <c r="AJ567" t="s">
        <v>3473</v>
      </c>
      <c r="AK567" t="s">
        <v>3474</v>
      </c>
      <c r="AN567" t="s">
        <v>3475</v>
      </c>
      <c r="AO567" t="s">
        <v>3476</v>
      </c>
      <c r="AP567" t="s">
        <v>76</v>
      </c>
      <c r="AQ567" t="s">
        <v>99</v>
      </c>
      <c r="AR567" t="s">
        <v>100</v>
      </c>
      <c r="AS567" t="s">
        <v>101</v>
      </c>
      <c r="AT567">
        <v>2</v>
      </c>
    </row>
    <row r="568" spans="1:46" x14ac:dyDescent="0.35">
      <c r="A568" t="s">
        <v>47</v>
      </c>
      <c r="B568" t="s">
        <v>4763</v>
      </c>
      <c r="C568" t="s">
        <v>296</v>
      </c>
      <c r="D568" t="s">
        <v>3501</v>
      </c>
      <c r="E568" t="s">
        <v>95</v>
      </c>
      <c r="F568" t="s">
        <v>4764</v>
      </c>
      <c r="G568" t="s">
        <v>130</v>
      </c>
      <c r="H568" t="s">
        <v>54</v>
      </c>
      <c r="I568" s="8">
        <v>45276</v>
      </c>
      <c r="J568" t="s">
        <v>55</v>
      </c>
      <c r="K568" t="s">
        <v>56</v>
      </c>
      <c r="L568" t="s">
        <v>57</v>
      </c>
      <c r="M568" t="s">
        <v>58</v>
      </c>
      <c r="N568" t="s">
        <v>59</v>
      </c>
      <c r="P568" t="s">
        <v>5668</v>
      </c>
      <c r="S568" t="s">
        <v>62</v>
      </c>
      <c r="T568"/>
      <c r="U568"/>
      <c r="V568" t="s">
        <v>87</v>
      </c>
      <c r="W568" t="s">
        <v>64</v>
      </c>
      <c r="X568" t="s">
        <v>65</v>
      </c>
      <c r="Y568">
        <v>0</v>
      </c>
      <c r="Z568" t="s">
        <v>66</v>
      </c>
      <c r="AA568" t="s">
        <v>67</v>
      </c>
      <c r="AB568" t="s">
        <v>5669</v>
      </c>
      <c r="AD568" t="s">
        <v>3063</v>
      </c>
      <c r="AE568" t="s">
        <v>73</v>
      </c>
      <c r="AI568" t="s">
        <v>73</v>
      </c>
      <c r="AL568" t="s">
        <v>5670</v>
      </c>
      <c r="AM568" t="s">
        <v>5671</v>
      </c>
      <c r="AN568" t="s">
        <v>5672</v>
      </c>
      <c r="AP568" t="s">
        <v>109</v>
      </c>
      <c r="AQ568" t="s">
        <v>77</v>
      </c>
      <c r="AR568" t="s">
        <v>78</v>
      </c>
      <c r="AS568" t="s">
        <v>5758</v>
      </c>
      <c r="AT568">
        <v>2</v>
      </c>
    </row>
    <row r="569" spans="1:46" x14ac:dyDescent="0.35">
      <c r="A569" t="s">
        <v>47</v>
      </c>
      <c r="B569" t="s">
        <v>826</v>
      </c>
      <c r="C569" t="s">
        <v>296</v>
      </c>
      <c r="D569" t="s">
        <v>112</v>
      </c>
      <c r="E569" t="s">
        <v>145</v>
      </c>
      <c r="F569" t="s">
        <v>827</v>
      </c>
      <c r="G569" t="s">
        <v>130</v>
      </c>
      <c r="H569" t="s">
        <v>54</v>
      </c>
      <c r="I569" s="8">
        <v>45164</v>
      </c>
      <c r="J569" t="s">
        <v>55</v>
      </c>
      <c r="K569" t="s">
        <v>56</v>
      </c>
      <c r="L569" t="s">
        <v>57</v>
      </c>
      <c r="M569" t="s">
        <v>58</v>
      </c>
      <c r="N569" t="s">
        <v>59</v>
      </c>
      <c r="P569" t="s">
        <v>3472</v>
      </c>
      <c r="R569" t="s">
        <v>216</v>
      </c>
      <c r="S569" t="s">
        <v>62</v>
      </c>
      <c r="T569"/>
      <c r="U569"/>
      <c r="V569" t="s">
        <v>87</v>
      </c>
      <c r="W569" t="s">
        <v>154</v>
      </c>
      <c r="X569" t="s">
        <v>217</v>
      </c>
      <c r="Y569">
        <v>55</v>
      </c>
      <c r="Z569" t="s">
        <v>66</v>
      </c>
      <c r="AA569" t="s">
        <v>67</v>
      </c>
      <c r="AB569" t="s">
        <v>473</v>
      </c>
      <c r="AC569" t="s">
        <v>157</v>
      </c>
      <c r="AD569" t="s">
        <v>70</v>
      </c>
      <c r="AE569" t="s">
        <v>73</v>
      </c>
      <c r="AI569" t="s">
        <v>73</v>
      </c>
      <c r="AN569" t="s">
        <v>3477</v>
      </c>
      <c r="AO569" t="s">
        <v>3476</v>
      </c>
      <c r="AP569" t="s">
        <v>76</v>
      </c>
      <c r="AQ569" t="s">
        <v>77</v>
      </c>
      <c r="AR569" t="s">
        <v>78</v>
      </c>
      <c r="AS569" t="s">
        <v>5758</v>
      </c>
      <c r="AT569">
        <v>3</v>
      </c>
    </row>
    <row r="570" spans="1:46" x14ac:dyDescent="0.35">
      <c r="A570" t="s">
        <v>47</v>
      </c>
      <c r="B570" t="s">
        <v>2432</v>
      </c>
      <c r="C570" t="s">
        <v>296</v>
      </c>
      <c r="D570" t="s">
        <v>128</v>
      </c>
      <c r="E570" t="s">
        <v>599</v>
      </c>
      <c r="F570" t="s">
        <v>2433</v>
      </c>
      <c r="G570" t="s">
        <v>130</v>
      </c>
      <c r="H570" t="s">
        <v>54</v>
      </c>
      <c r="I570" s="8">
        <v>45045</v>
      </c>
      <c r="J570" t="s">
        <v>55</v>
      </c>
      <c r="K570" t="s">
        <v>56</v>
      </c>
      <c r="L570" t="s">
        <v>57</v>
      </c>
      <c r="M570" t="s">
        <v>185</v>
      </c>
      <c r="N570" t="s">
        <v>59</v>
      </c>
      <c r="P570" t="s">
        <v>3965</v>
      </c>
      <c r="R570" t="s">
        <v>3966</v>
      </c>
      <c r="S570" t="s">
        <v>62</v>
      </c>
      <c r="T570"/>
      <c r="U570"/>
      <c r="V570" t="s">
        <v>63</v>
      </c>
      <c r="W570" t="s">
        <v>154</v>
      </c>
      <c r="X570" t="s">
        <v>1789</v>
      </c>
      <c r="Y570">
        <v>30</v>
      </c>
      <c r="Z570" t="s">
        <v>66</v>
      </c>
      <c r="AA570" t="s">
        <v>73</v>
      </c>
      <c r="AB570" t="s">
        <v>1217</v>
      </c>
      <c r="AC570" t="s">
        <v>1217</v>
      </c>
      <c r="AD570" t="s">
        <v>70</v>
      </c>
      <c r="AE570" t="s">
        <v>67</v>
      </c>
      <c r="AF570" t="s">
        <v>88</v>
      </c>
      <c r="AG570" t="s">
        <v>72</v>
      </c>
      <c r="AH570" t="s">
        <v>70</v>
      </c>
      <c r="AI570" t="s">
        <v>67</v>
      </c>
      <c r="AJ570" t="s">
        <v>3967</v>
      </c>
      <c r="AK570" t="s">
        <v>3968</v>
      </c>
      <c r="AN570" t="s">
        <v>3969</v>
      </c>
      <c r="AO570" t="s">
        <v>1399</v>
      </c>
      <c r="AP570" t="s">
        <v>109</v>
      </c>
      <c r="AQ570" t="s">
        <v>99</v>
      </c>
      <c r="AR570" t="s">
        <v>100</v>
      </c>
      <c r="AS570" t="s">
        <v>101</v>
      </c>
      <c r="AT570">
        <v>2</v>
      </c>
    </row>
    <row r="571" spans="1:46" x14ac:dyDescent="0.35">
      <c r="A571" t="s">
        <v>47</v>
      </c>
      <c r="B571" t="s">
        <v>3907</v>
      </c>
      <c r="C571" t="s">
        <v>296</v>
      </c>
      <c r="D571" t="s">
        <v>3908</v>
      </c>
      <c r="E571" t="s">
        <v>1650</v>
      </c>
      <c r="F571" t="s">
        <v>3909</v>
      </c>
      <c r="G571" t="s">
        <v>130</v>
      </c>
      <c r="H571" t="s">
        <v>54</v>
      </c>
      <c r="I571" s="8">
        <v>45045</v>
      </c>
      <c r="J571" t="s">
        <v>55</v>
      </c>
      <c r="K571" t="s">
        <v>56</v>
      </c>
      <c r="L571" t="s">
        <v>57</v>
      </c>
      <c r="M571" t="s">
        <v>58</v>
      </c>
      <c r="N571" t="s">
        <v>59</v>
      </c>
      <c r="P571" t="s">
        <v>3910</v>
      </c>
      <c r="R571" t="s">
        <v>3277</v>
      </c>
      <c r="S571" t="s">
        <v>62</v>
      </c>
      <c r="T571"/>
      <c r="U571"/>
      <c r="V571" t="s">
        <v>87</v>
      </c>
      <c r="W571" t="s">
        <v>154</v>
      </c>
      <c r="X571" t="s">
        <v>3911</v>
      </c>
      <c r="Y571">
        <v>40.6</v>
      </c>
      <c r="Z571" t="s">
        <v>66</v>
      </c>
      <c r="AA571" t="s">
        <v>67</v>
      </c>
      <c r="AB571" t="s">
        <v>2897</v>
      </c>
      <c r="AC571" t="s">
        <v>239</v>
      </c>
      <c r="AD571" t="s">
        <v>70</v>
      </c>
      <c r="AE571" t="s">
        <v>67</v>
      </c>
      <c r="AF571" t="s">
        <v>71</v>
      </c>
      <c r="AG571" t="s">
        <v>72</v>
      </c>
      <c r="AH571" t="s">
        <v>70</v>
      </c>
      <c r="AI571" t="s">
        <v>67</v>
      </c>
      <c r="AJ571" t="s">
        <v>3912</v>
      </c>
      <c r="AK571" t="s">
        <v>3913</v>
      </c>
      <c r="AN571" t="s">
        <v>3914</v>
      </c>
      <c r="AO571" t="s">
        <v>3915</v>
      </c>
      <c r="AP571" t="s">
        <v>109</v>
      </c>
      <c r="AQ571" t="s">
        <v>99</v>
      </c>
      <c r="AR571" t="s">
        <v>100</v>
      </c>
      <c r="AS571" t="s">
        <v>101</v>
      </c>
      <c r="AT571">
        <v>2</v>
      </c>
    </row>
    <row r="572" spans="1:46" x14ac:dyDescent="0.35">
      <c r="A572" t="s">
        <v>47</v>
      </c>
      <c r="B572" t="s">
        <v>1921</v>
      </c>
      <c r="C572" t="s">
        <v>296</v>
      </c>
      <c r="D572" t="s">
        <v>1922</v>
      </c>
      <c r="E572" t="s">
        <v>1849</v>
      </c>
      <c r="F572" t="s">
        <v>1923</v>
      </c>
      <c r="G572" t="s">
        <v>53</v>
      </c>
      <c r="H572" t="s">
        <v>54</v>
      </c>
      <c r="I572" s="8">
        <v>45045</v>
      </c>
      <c r="J572" t="s">
        <v>55</v>
      </c>
      <c r="K572" t="s">
        <v>56</v>
      </c>
      <c r="L572" t="s">
        <v>57</v>
      </c>
      <c r="M572" t="s">
        <v>185</v>
      </c>
      <c r="N572" t="s">
        <v>59</v>
      </c>
      <c r="P572" t="s">
        <v>2959</v>
      </c>
      <c r="R572" t="s">
        <v>2841</v>
      </c>
      <c r="S572" t="s">
        <v>62</v>
      </c>
      <c r="T572"/>
      <c r="U572"/>
      <c r="V572" t="s">
        <v>87</v>
      </c>
      <c r="W572" t="s">
        <v>1742</v>
      </c>
      <c r="X572" t="s">
        <v>2960</v>
      </c>
      <c r="Y572">
        <v>49.038499999999999</v>
      </c>
      <c r="Z572" t="s">
        <v>66</v>
      </c>
      <c r="AA572" t="s">
        <v>67</v>
      </c>
      <c r="AB572" t="s">
        <v>71</v>
      </c>
      <c r="AC572" t="s">
        <v>72</v>
      </c>
      <c r="AD572" t="s">
        <v>70</v>
      </c>
      <c r="AE572" t="s">
        <v>73</v>
      </c>
      <c r="AI572" t="s">
        <v>67</v>
      </c>
      <c r="AJ572" t="s">
        <v>2964</v>
      </c>
      <c r="AK572" t="s">
        <v>2965</v>
      </c>
      <c r="AN572" t="s">
        <v>2966</v>
      </c>
      <c r="AO572" t="s">
        <v>1127</v>
      </c>
      <c r="AP572" t="s">
        <v>109</v>
      </c>
      <c r="AQ572" t="s">
        <v>77</v>
      </c>
      <c r="AR572" t="s">
        <v>78</v>
      </c>
      <c r="AS572" t="s">
        <v>5758</v>
      </c>
      <c r="AT572">
        <v>2</v>
      </c>
    </row>
    <row r="573" spans="1:46" x14ac:dyDescent="0.35">
      <c r="A573" t="s">
        <v>47</v>
      </c>
      <c r="B573" t="s">
        <v>2967</v>
      </c>
      <c r="C573" t="s">
        <v>296</v>
      </c>
      <c r="D573" t="s">
        <v>2968</v>
      </c>
      <c r="E573" t="s">
        <v>732</v>
      </c>
      <c r="F573" t="s">
        <v>2969</v>
      </c>
      <c r="G573" t="s">
        <v>1030</v>
      </c>
      <c r="H573" t="s">
        <v>54</v>
      </c>
      <c r="I573" s="8">
        <v>45045</v>
      </c>
      <c r="J573" t="s">
        <v>55</v>
      </c>
      <c r="K573" t="s">
        <v>56</v>
      </c>
      <c r="L573" t="s">
        <v>57</v>
      </c>
      <c r="M573" t="s">
        <v>185</v>
      </c>
      <c r="N573" t="s">
        <v>59</v>
      </c>
      <c r="P573" t="s">
        <v>2959</v>
      </c>
      <c r="R573" t="s">
        <v>2841</v>
      </c>
      <c r="S573" t="s">
        <v>62</v>
      </c>
      <c r="T573"/>
      <c r="U573"/>
      <c r="V573" t="s">
        <v>87</v>
      </c>
      <c r="W573" t="s">
        <v>1742</v>
      </c>
      <c r="X573" t="s">
        <v>2960</v>
      </c>
      <c r="Y573">
        <v>49.038499999999999</v>
      </c>
      <c r="Z573" t="s">
        <v>66</v>
      </c>
      <c r="AA573" t="s">
        <v>73</v>
      </c>
      <c r="AB573" t="s">
        <v>655</v>
      </c>
      <c r="AC573" t="s">
        <v>72</v>
      </c>
      <c r="AD573" t="s">
        <v>70</v>
      </c>
      <c r="AE573" t="s">
        <v>73</v>
      </c>
      <c r="AI573" t="s">
        <v>73</v>
      </c>
      <c r="AN573" t="s">
        <v>2970</v>
      </c>
      <c r="AO573" t="s">
        <v>1127</v>
      </c>
      <c r="AP573" t="s">
        <v>76</v>
      </c>
      <c r="AQ573" t="s">
        <v>77</v>
      </c>
      <c r="AR573" t="s">
        <v>78</v>
      </c>
      <c r="AS573" t="s">
        <v>5758</v>
      </c>
      <c r="AT573">
        <v>1</v>
      </c>
    </row>
    <row r="574" spans="1:46" x14ac:dyDescent="0.35">
      <c r="A574" t="s">
        <v>160</v>
      </c>
      <c r="B574" t="s">
        <v>4607</v>
      </c>
      <c r="C574" t="s">
        <v>296</v>
      </c>
      <c r="D574" t="s">
        <v>4608</v>
      </c>
      <c r="E574" t="s">
        <v>4609</v>
      </c>
      <c r="F574" t="s">
        <v>4610</v>
      </c>
      <c r="G574" t="s">
        <v>53</v>
      </c>
      <c r="H574" t="s">
        <v>285</v>
      </c>
      <c r="I574" s="8">
        <v>45108</v>
      </c>
      <c r="J574" t="s">
        <v>55</v>
      </c>
      <c r="K574" t="s">
        <v>56</v>
      </c>
      <c r="L574" t="s">
        <v>57</v>
      </c>
      <c r="M574" t="s">
        <v>58</v>
      </c>
      <c r="N574" t="s">
        <v>59</v>
      </c>
      <c r="P574" t="s">
        <v>4611</v>
      </c>
      <c r="R574" t="s">
        <v>4612</v>
      </c>
      <c r="S574" t="s">
        <v>169</v>
      </c>
      <c r="T574"/>
      <c r="U574"/>
      <c r="V574" t="s">
        <v>87</v>
      </c>
      <c r="W574" t="s">
        <v>154</v>
      </c>
      <c r="X574" t="s">
        <v>2068</v>
      </c>
      <c r="Y574">
        <v>26</v>
      </c>
      <c r="Z574" t="s">
        <v>66</v>
      </c>
      <c r="AA574" t="s">
        <v>67</v>
      </c>
      <c r="AB574" t="s">
        <v>4613</v>
      </c>
      <c r="AC574" t="s">
        <v>355</v>
      </c>
      <c r="AD574" t="s">
        <v>70</v>
      </c>
      <c r="AE574" t="s">
        <v>67</v>
      </c>
      <c r="AF574" t="s">
        <v>88</v>
      </c>
      <c r="AG574" t="s">
        <v>72</v>
      </c>
      <c r="AH574" t="s">
        <v>70</v>
      </c>
      <c r="AI574" t="s">
        <v>67</v>
      </c>
      <c r="AJ574" t="s">
        <v>4614</v>
      </c>
      <c r="AK574" t="s">
        <v>4615</v>
      </c>
      <c r="AN574" t="s">
        <v>4616</v>
      </c>
      <c r="AO574" t="s">
        <v>4617</v>
      </c>
      <c r="AP574" t="s">
        <v>76</v>
      </c>
      <c r="AQ574" t="s">
        <v>1829</v>
      </c>
      <c r="AR574" t="s">
        <v>293</v>
      </c>
      <c r="AS574" t="s">
        <v>6228</v>
      </c>
      <c r="AT574">
        <v>2</v>
      </c>
    </row>
    <row r="575" spans="1:46" x14ac:dyDescent="0.35">
      <c r="A575" t="s">
        <v>47</v>
      </c>
      <c r="B575" t="s">
        <v>442</v>
      </c>
      <c r="C575" t="s">
        <v>296</v>
      </c>
      <c r="D575" t="s">
        <v>443</v>
      </c>
      <c r="E575" t="s">
        <v>444</v>
      </c>
      <c r="F575" t="s">
        <v>445</v>
      </c>
      <c r="G575" t="s">
        <v>130</v>
      </c>
      <c r="H575" t="s">
        <v>54</v>
      </c>
      <c r="I575" s="8">
        <v>45045</v>
      </c>
      <c r="J575" t="s">
        <v>421</v>
      </c>
      <c r="K575" t="s">
        <v>422</v>
      </c>
      <c r="N575" t="s">
        <v>421</v>
      </c>
      <c r="P575" t="s">
        <v>423</v>
      </c>
      <c r="R575" t="s">
        <v>412</v>
      </c>
      <c r="S575" t="s">
        <v>62</v>
      </c>
      <c r="T575"/>
      <c r="U575"/>
      <c r="V575" t="s">
        <v>87</v>
      </c>
      <c r="W575" t="s">
        <v>170</v>
      </c>
      <c r="X575" t="s">
        <v>425</v>
      </c>
      <c r="Y575">
        <v>52.820809248554923</v>
      </c>
      <c r="Z575" t="s">
        <v>66</v>
      </c>
      <c r="AA575" t="s">
        <v>67</v>
      </c>
      <c r="AB575" t="s">
        <v>88</v>
      </c>
      <c r="AC575" t="s">
        <v>72</v>
      </c>
      <c r="AD575" t="s">
        <v>70</v>
      </c>
      <c r="AE575" t="s">
        <v>73</v>
      </c>
      <c r="AI575" t="s">
        <v>67</v>
      </c>
      <c r="AJ575" t="s">
        <v>446</v>
      </c>
      <c r="AK575" t="s">
        <v>447</v>
      </c>
      <c r="AN575" t="s">
        <v>448</v>
      </c>
      <c r="AO575" t="s">
        <v>175</v>
      </c>
      <c r="AP575" t="s">
        <v>109</v>
      </c>
      <c r="AQ575" t="s">
        <v>77</v>
      </c>
      <c r="AR575" t="s">
        <v>78</v>
      </c>
      <c r="AS575" t="s">
        <v>5758</v>
      </c>
      <c r="AT575">
        <v>2</v>
      </c>
    </row>
    <row r="576" spans="1:46" x14ac:dyDescent="0.35">
      <c r="A576" t="s">
        <v>47</v>
      </c>
      <c r="B576" t="s">
        <v>1380</v>
      </c>
      <c r="C576" t="s">
        <v>296</v>
      </c>
      <c r="D576" t="s">
        <v>144</v>
      </c>
      <c r="E576" t="s">
        <v>551</v>
      </c>
      <c r="F576" t="s">
        <v>1381</v>
      </c>
      <c r="G576" t="s">
        <v>53</v>
      </c>
      <c r="H576" t="s">
        <v>54</v>
      </c>
      <c r="I576" s="8">
        <v>45045</v>
      </c>
      <c r="J576" t="s">
        <v>55</v>
      </c>
      <c r="K576" t="s">
        <v>56</v>
      </c>
      <c r="L576" t="s">
        <v>57</v>
      </c>
      <c r="M576" t="s">
        <v>185</v>
      </c>
      <c r="N576" t="s">
        <v>59</v>
      </c>
      <c r="O576" t="s">
        <v>423</v>
      </c>
      <c r="P576" t="s">
        <v>1346</v>
      </c>
      <c r="R576" t="s">
        <v>761</v>
      </c>
      <c r="S576" t="s">
        <v>62</v>
      </c>
      <c r="T576"/>
      <c r="U576"/>
      <c r="V576" t="s">
        <v>87</v>
      </c>
      <c r="W576" t="s">
        <v>170</v>
      </c>
      <c r="X576" t="s">
        <v>425</v>
      </c>
      <c r="Y576">
        <v>52.820809248554923</v>
      </c>
      <c r="Z576" t="s">
        <v>66</v>
      </c>
      <c r="AA576" t="s">
        <v>73</v>
      </c>
      <c r="AB576" t="s">
        <v>88</v>
      </c>
      <c r="AC576" t="s">
        <v>72</v>
      </c>
      <c r="AD576" t="s">
        <v>70</v>
      </c>
      <c r="AE576" t="s">
        <v>73</v>
      </c>
      <c r="AI576" t="s">
        <v>67</v>
      </c>
      <c r="AJ576" t="s">
        <v>1382</v>
      </c>
      <c r="AK576" t="s">
        <v>1383</v>
      </c>
      <c r="AN576" t="s">
        <v>1384</v>
      </c>
      <c r="AO576" t="s">
        <v>428</v>
      </c>
      <c r="AP576" t="s">
        <v>76</v>
      </c>
      <c r="AQ576" t="s">
        <v>99</v>
      </c>
      <c r="AR576" t="s">
        <v>100</v>
      </c>
      <c r="AS576" t="s">
        <v>101</v>
      </c>
      <c r="AT576">
        <v>3</v>
      </c>
    </row>
    <row r="577" spans="1:46" x14ac:dyDescent="0.35">
      <c r="A577" t="s">
        <v>47</v>
      </c>
      <c r="B577" t="s">
        <v>4763</v>
      </c>
      <c r="C577" t="s">
        <v>296</v>
      </c>
      <c r="D577" t="s">
        <v>3501</v>
      </c>
      <c r="E577" t="s">
        <v>95</v>
      </c>
      <c r="F577" t="s">
        <v>4764</v>
      </c>
      <c r="G577" t="s">
        <v>130</v>
      </c>
      <c r="H577" t="s">
        <v>54</v>
      </c>
      <c r="I577" s="8">
        <v>45276</v>
      </c>
      <c r="J577" t="s">
        <v>55</v>
      </c>
      <c r="K577" t="s">
        <v>56</v>
      </c>
      <c r="L577" t="s">
        <v>57</v>
      </c>
      <c r="M577" t="s">
        <v>58</v>
      </c>
      <c r="N577" t="s">
        <v>59</v>
      </c>
      <c r="P577" t="s">
        <v>4765</v>
      </c>
      <c r="R577" t="s">
        <v>412</v>
      </c>
      <c r="S577" t="s">
        <v>62</v>
      </c>
      <c r="T577"/>
      <c r="U577"/>
      <c r="V577" t="s">
        <v>87</v>
      </c>
      <c r="W577" t="s">
        <v>154</v>
      </c>
      <c r="X577" t="s">
        <v>1842</v>
      </c>
      <c r="Y577">
        <v>37.5</v>
      </c>
      <c r="Z577" t="s">
        <v>66</v>
      </c>
      <c r="AA577" t="s">
        <v>67</v>
      </c>
      <c r="AB577" t="s">
        <v>4011</v>
      </c>
      <c r="AD577" t="s">
        <v>3063</v>
      </c>
      <c r="AE577" t="s">
        <v>73</v>
      </c>
      <c r="AI577" t="s">
        <v>73</v>
      </c>
      <c r="AL577" t="s">
        <v>4766</v>
      </c>
      <c r="AM577" t="s">
        <v>4767</v>
      </c>
      <c r="AN577" t="s">
        <v>4768</v>
      </c>
      <c r="AO577" t="s">
        <v>4015</v>
      </c>
      <c r="AP577" t="s">
        <v>109</v>
      </c>
      <c r="AQ577" t="s">
        <v>77</v>
      </c>
      <c r="AR577" t="s">
        <v>78</v>
      </c>
      <c r="AS577" t="s">
        <v>5758</v>
      </c>
      <c r="AT577">
        <v>2</v>
      </c>
    </row>
    <row r="578" spans="1:46" x14ac:dyDescent="0.35">
      <c r="A578" t="s">
        <v>47</v>
      </c>
      <c r="B578" t="s">
        <v>304</v>
      </c>
      <c r="C578" t="s">
        <v>296</v>
      </c>
      <c r="D578" t="s">
        <v>305</v>
      </c>
      <c r="E578" t="s">
        <v>306</v>
      </c>
      <c r="F578" t="s">
        <v>307</v>
      </c>
      <c r="G578" t="s">
        <v>130</v>
      </c>
      <c r="H578" t="s">
        <v>54</v>
      </c>
      <c r="I578" s="8">
        <v>45276</v>
      </c>
      <c r="J578" t="s">
        <v>55</v>
      </c>
      <c r="K578" t="s">
        <v>56</v>
      </c>
      <c r="L578" t="s">
        <v>57</v>
      </c>
      <c r="M578" t="s">
        <v>58</v>
      </c>
      <c r="N578" t="s">
        <v>59</v>
      </c>
      <c r="P578" t="s">
        <v>299</v>
      </c>
      <c r="R578" t="s">
        <v>216</v>
      </c>
      <c r="S578" t="s">
        <v>62</v>
      </c>
      <c r="T578"/>
      <c r="U578"/>
      <c r="V578" t="s">
        <v>87</v>
      </c>
      <c r="W578" t="s">
        <v>64</v>
      </c>
      <c r="X578" t="s">
        <v>65</v>
      </c>
      <c r="Y578">
        <v>0</v>
      </c>
      <c r="Z578" t="s">
        <v>66</v>
      </c>
      <c r="AA578" t="s">
        <v>73</v>
      </c>
      <c r="AB578" t="s">
        <v>97</v>
      </c>
      <c r="AC578" t="s">
        <v>72</v>
      </c>
      <c r="AD578" t="s">
        <v>70</v>
      </c>
      <c r="AE578" t="s">
        <v>67</v>
      </c>
      <c r="AF578" t="s">
        <v>88</v>
      </c>
      <c r="AG578" t="s">
        <v>72</v>
      </c>
      <c r="AH578" t="s">
        <v>70</v>
      </c>
      <c r="AI578" t="s">
        <v>67</v>
      </c>
      <c r="AJ578" t="s">
        <v>300</v>
      </c>
      <c r="AK578" t="s">
        <v>301</v>
      </c>
      <c r="AL578" t="s">
        <v>301</v>
      </c>
      <c r="AM578" t="s">
        <v>300</v>
      </c>
      <c r="AN578" t="s">
        <v>308</v>
      </c>
      <c r="AO578" t="s">
        <v>303</v>
      </c>
      <c r="AP578" t="s">
        <v>109</v>
      </c>
      <c r="AQ578" t="s">
        <v>77</v>
      </c>
      <c r="AR578" t="s">
        <v>78</v>
      </c>
      <c r="AS578" t="s">
        <v>5758</v>
      </c>
      <c r="AT578">
        <v>3</v>
      </c>
    </row>
    <row r="579" spans="1:46" x14ac:dyDescent="0.35">
      <c r="A579" t="s">
        <v>80</v>
      </c>
      <c r="B579" t="s">
        <v>4383</v>
      </c>
      <c r="C579" t="s">
        <v>296</v>
      </c>
      <c r="D579" t="s">
        <v>4384</v>
      </c>
      <c r="E579" t="s">
        <v>1299</v>
      </c>
      <c r="F579" t="s">
        <v>4385</v>
      </c>
      <c r="G579" t="s">
        <v>119</v>
      </c>
      <c r="H579" t="s">
        <v>86</v>
      </c>
      <c r="I579" s="8">
        <v>45045</v>
      </c>
      <c r="J579" t="s">
        <v>55</v>
      </c>
      <c r="K579" t="s">
        <v>56</v>
      </c>
      <c r="L579" t="s">
        <v>57</v>
      </c>
      <c r="M579" t="s">
        <v>185</v>
      </c>
      <c r="N579" t="s">
        <v>59</v>
      </c>
      <c r="P579" t="s">
        <v>4386</v>
      </c>
      <c r="R579" t="s">
        <v>4387</v>
      </c>
      <c r="S579" t="s">
        <v>62</v>
      </c>
      <c r="T579"/>
      <c r="U579"/>
      <c r="V579" t="s">
        <v>87</v>
      </c>
      <c r="W579" t="s">
        <v>154</v>
      </c>
      <c r="X579" t="s">
        <v>1789</v>
      </c>
      <c r="Y579">
        <v>30</v>
      </c>
      <c r="Z579" t="s">
        <v>66</v>
      </c>
      <c r="AA579" t="s">
        <v>73</v>
      </c>
      <c r="AB579" t="s">
        <v>365</v>
      </c>
      <c r="AC579" t="s">
        <v>207</v>
      </c>
      <c r="AD579" t="s">
        <v>70</v>
      </c>
      <c r="AE579" t="s">
        <v>67</v>
      </c>
      <c r="AF579" t="s">
        <v>88</v>
      </c>
      <c r="AG579" t="s">
        <v>72</v>
      </c>
      <c r="AH579" t="s">
        <v>70</v>
      </c>
      <c r="AI579" t="s">
        <v>67</v>
      </c>
      <c r="AJ579" t="s">
        <v>4388</v>
      </c>
      <c r="AK579" t="s">
        <v>4389</v>
      </c>
      <c r="AN579" t="s">
        <v>4390</v>
      </c>
      <c r="AO579" t="s">
        <v>369</v>
      </c>
      <c r="AP579" t="s">
        <v>109</v>
      </c>
      <c r="AQ579" t="s">
        <v>90</v>
      </c>
      <c r="AR579" t="s">
        <v>91</v>
      </c>
      <c r="AS579" t="s">
        <v>92</v>
      </c>
      <c r="AT579">
        <v>1</v>
      </c>
    </row>
    <row r="580" spans="1:46" x14ac:dyDescent="0.35">
      <c r="A580" t="s">
        <v>80</v>
      </c>
      <c r="B580" t="s">
        <v>3310</v>
      </c>
      <c r="C580" t="s">
        <v>296</v>
      </c>
      <c r="D580" t="s">
        <v>3311</v>
      </c>
      <c r="E580" t="s">
        <v>225</v>
      </c>
      <c r="F580" t="s">
        <v>3312</v>
      </c>
      <c r="G580" t="s">
        <v>119</v>
      </c>
      <c r="H580" t="s">
        <v>86</v>
      </c>
      <c r="I580" s="8">
        <v>45276</v>
      </c>
      <c r="J580" t="s">
        <v>55</v>
      </c>
      <c r="K580" t="s">
        <v>56</v>
      </c>
      <c r="L580" t="s">
        <v>57</v>
      </c>
      <c r="M580" t="s">
        <v>58</v>
      </c>
      <c r="N580" t="s">
        <v>59</v>
      </c>
      <c r="P580" t="s">
        <v>3313</v>
      </c>
      <c r="R580" t="s">
        <v>216</v>
      </c>
      <c r="S580" t="s">
        <v>62</v>
      </c>
      <c r="T580"/>
      <c r="U580"/>
      <c r="V580" t="s">
        <v>63</v>
      </c>
      <c r="W580" t="s">
        <v>64</v>
      </c>
      <c r="X580" t="s">
        <v>65</v>
      </c>
      <c r="Y580">
        <v>0</v>
      </c>
      <c r="Z580" t="s">
        <v>66</v>
      </c>
      <c r="AA580" t="s">
        <v>73</v>
      </c>
      <c r="AB580" t="s">
        <v>3314</v>
      </c>
      <c r="AC580" t="s">
        <v>157</v>
      </c>
      <c r="AD580" t="s">
        <v>70</v>
      </c>
      <c r="AE580" t="s">
        <v>67</v>
      </c>
      <c r="AF580" t="s">
        <v>88</v>
      </c>
      <c r="AG580" t="s">
        <v>72</v>
      </c>
      <c r="AH580" t="s">
        <v>70</v>
      </c>
      <c r="AI580" t="s">
        <v>67</v>
      </c>
      <c r="AJ580" t="s">
        <v>3315</v>
      </c>
      <c r="AK580" t="s">
        <v>3316</v>
      </c>
      <c r="AN580" t="s">
        <v>3317</v>
      </c>
      <c r="AO580" t="s">
        <v>75</v>
      </c>
      <c r="AP580" t="s">
        <v>109</v>
      </c>
      <c r="AQ580" t="s">
        <v>90</v>
      </c>
      <c r="AR580" t="s">
        <v>91</v>
      </c>
      <c r="AS580" t="s">
        <v>92</v>
      </c>
      <c r="AT580">
        <v>1</v>
      </c>
    </row>
    <row r="581" spans="1:46" x14ac:dyDescent="0.35">
      <c r="A581" t="s">
        <v>80</v>
      </c>
      <c r="B581" t="s">
        <v>5204</v>
      </c>
      <c r="C581" t="s">
        <v>296</v>
      </c>
      <c r="D581" t="s">
        <v>5205</v>
      </c>
      <c r="E581" t="s">
        <v>1717</v>
      </c>
      <c r="F581" t="s">
        <v>5206</v>
      </c>
      <c r="G581" t="s">
        <v>85</v>
      </c>
      <c r="H581" t="s">
        <v>362</v>
      </c>
      <c r="I581" s="8">
        <v>45045</v>
      </c>
      <c r="J581" t="s">
        <v>55</v>
      </c>
      <c r="K581" t="s">
        <v>56</v>
      </c>
      <c r="L581" t="s">
        <v>57</v>
      </c>
      <c r="M581" t="s">
        <v>185</v>
      </c>
      <c r="N581" t="s">
        <v>59</v>
      </c>
      <c r="P581" t="s">
        <v>5207</v>
      </c>
      <c r="R581" t="s">
        <v>2833</v>
      </c>
      <c r="S581" t="s">
        <v>62</v>
      </c>
      <c r="T581"/>
      <c r="U581"/>
      <c r="V581" t="s">
        <v>87</v>
      </c>
      <c r="W581" t="s">
        <v>64</v>
      </c>
      <c r="X581" t="s">
        <v>65</v>
      </c>
      <c r="Y581">
        <v>0</v>
      </c>
      <c r="Z581" t="s">
        <v>66</v>
      </c>
      <c r="AA581" t="s">
        <v>73</v>
      </c>
      <c r="AB581" t="s">
        <v>4931</v>
      </c>
      <c r="AC581" t="s">
        <v>157</v>
      </c>
      <c r="AD581" t="s">
        <v>70</v>
      </c>
      <c r="AE581" t="s">
        <v>67</v>
      </c>
      <c r="AF581" t="s">
        <v>88</v>
      </c>
      <c r="AG581" t="s">
        <v>72</v>
      </c>
      <c r="AH581" t="s">
        <v>70</v>
      </c>
      <c r="AI581" t="s">
        <v>67</v>
      </c>
      <c r="AJ581" t="s">
        <v>5208</v>
      </c>
      <c r="AK581" t="s">
        <v>5209</v>
      </c>
      <c r="AN581" t="s">
        <v>5210</v>
      </c>
      <c r="AO581" t="s">
        <v>4927</v>
      </c>
      <c r="AP581" t="s">
        <v>76</v>
      </c>
      <c r="AQ581" t="s">
        <v>1069</v>
      </c>
      <c r="AR581" t="s">
        <v>370</v>
      </c>
      <c r="AS581" t="s">
        <v>6165</v>
      </c>
      <c r="AT581">
        <v>1</v>
      </c>
    </row>
    <row r="582" spans="1:46" x14ac:dyDescent="0.35">
      <c r="A582" t="s">
        <v>47</v>
      </c>
      <c r="B582" t="s">
        <v>1310</v>
      </c>
      <c r="C582" t="s">
        <v>296</v>
      </c>
      <c r="D582" t="s">
        <v>1311</v>
      </c>
      <c r="E582" t="s">
        <v>145</v>
      </c>
      <c r="F582" t="s">
        <v>1312</v>
      </c>
      <c r="G582" t="s">
        <v>53</v>
      </c>
      <c r="H582" t="s">
        <v>54</v>
      </c>
      <c r="I582" s="8">
        <v>45045</v>
      </c>
      <c r="J582" t="s">
        <v>55</v>
      </c>
      <c r="K582" t="s">
        <v>56</v>
      </c>
      <c r="L582" t="s">
        <v>57</v>
      </c>
      <c r="M582" t="s">
        <v>185</v>
      </c>
      <c r="N582" t="s">
        <v>59</v>
      </c>
      <c r="P582" t="s">
        <v>2083</v>
      </c>
      <c r="R582" t="s">
        <v>187</v>
      </c>
      <c r="S582" t="s">
        <v>62</v>
      </c>
      <c r="T582"/>
      <c r="U582"/>
      <c r="V582" t="s">
        <v>87</v>
      </c>
      <c r="W582" t="s">
        <v>1742</v>
      </c>
      <c r="X582" t="s">
        <v>2084</v>
      </c>
      <c r="Y582">
        <v>50</v>
      </c>
      <c r="Z582" t="s">
        <v>66</v>
      </c>
      <c r="AA582" t="s">
        <v>67</v>
      </c>
      <c r="AB582" t="s">
        <v>1217</v>
      </c>
      <c r="AC582" t="s">
        <v>1217</v>
      </c>
      <c r="AD582" t="s">
        <v>70</v>
      </c>
      <c r="AE582" t="s">
        <v>67</v>
      </c>
      <c r="AF582" t="s">
        <v>88</v>
      </c>
      <c r="AG582" t="s">
        <v>72</v>
      </c>
      <c r="AH582" t="s">
        <v>70</v>
      </c>
      <c r="AI582" t="s">
        <v>73</v>
      </c>
      <c r="AN582" t="s">
        <v>2085</v>
      </c>
      <c r="AO582" t="s">
        <v>1399</v>
      </c>
      <c r="AP582" t="s">
        <v>76</v>
      </c>
      <c r="AQ582" t="s">
        <v>99</v>
      </c>
      <c r="AR582" t="s">
        <v>100</v>
      </c>
      <c r="AS582" t="s">
        <v>101</v>
      </c>
      <c r="AT582">
        <v>2</v>
      </c>
    </row>
    <row r="583" spans="1:46" x14ac:dyDescent="0.35">
      <c r="A583" t="s">
        <v>47</v>
      </c>
      <c r="B583" t="s">
        <v>3558</v>
      </c>
      <c r="C583" t="s">
        <v>296</v>
      </c>
      <c r="D583" t="s">
        <v>3559</v>
      </c>
      <c r="E583" t="s">
        <v>2055</v>
      </c>
      <c r="F583" t="s">
        <v>3560</v>
      </c>
      <c r="G583" t="s">
        <v>130</v>
      </c>
      <c r="H583" t="s">
        <v>54</v>
      </c>
      <c r="I583" s="8">
        <v>45045</v>
      </c>
      <c r="J583" t="s">
        <v>55</v>
      </c>
      <c r="K583" t="s">
        <v>56</v>
      </c>
      <c r="L583" t="s">
        <v>57</v>
      </c>
      <c r="M583" t="s">
        <v>185</v>
      </c>
      <c r="N583" t="s">
        <v>59</v>
      </c>
      <c r="P583" t="s">
        <v>3561</v>
      </c>
      <c r="R583" t="s">
        <v>3562</v>
      </c>
      <c r="S583" t="s">
        <v>169</v>
      </c>
      <c r="T583"/>
      <c r="U583"/>
      <c r="V583" t="s">
        <v>87</v>
      </c>
      <c r="W583" t="s">
        <v>64</v>
      </c>
      <c r="X583" t="s">
        <v>65</v>
      </c>
      <c r="Y583">
        <v>0</v>
      </c>
      <c r="Z583" t="s">
        <v>66</v>
      </c>
      <c r="AA583" t="s">
        <v>67</v>
      </c>
      <c r="AB583" t="s">
        <v>3563</v>
      </c>
      <c r="AC583" t="s">
        <v>157</v>
      </c>
      <c r="AD583" t="s">
        <v>70</v>
      </c>
      <c r="AE583" t="s">
        <v>73</v>
      </c>
      <c r="AG583" t="s">
        <v>157</v>
      </c>
      <c r="AH583" t="s">
        <v>70</v>
      </c>
      <c r="AI583" t="s">
        <v>67</v>
      </c>
      <c r="AJ583" t="s">
        <v>3564</v>
      </c>
      <c r="AK583" t="s">
        <v>3565</v>
      </c>
      <c r="AL583" t="s">
        <v>3566</v>
      </c>
      <c r="AM583" t="s">
        <v>3564</v>
      </c>
      <c r="AN583" t="s">
        <v>3567</v>
      </c>
      <c r="AO583" t="s">
        <v>3568</v>
      </c>
      <c r="AP583" t="s">
        <v>76</v>
      </c>
      <c r="AQ583" t="s">
        <v>77</v>
      </c>
      <c r="AR583" t="s">
        <v>78</v>
      </c>
      <c r="AS583" t="s">
        <v>5758</v>
      </c>
      <c r="AT583">
        <v>1</v>
      </c>
    </row>
    <row r="584" spans="1:46" x14ac:dyDescent="0.35">
      <c r="A584" t="s">
        <v>47</v>
      </c>
      <c r="B584" t="s">
        <v>295</v>
      </c>
      <c r="C584" t="s">
        <v>296</v>
      </c>
      <c r="D584" t="s">
        <v>297</v>
      </c>
      <c r="E584" t="s">
        <v>104</v>
      </c>
      <c r="F584" t="s">
        <v>298</v>
      </c>
      <c r="G584" t="s">
        <v>130</v>
      </c>
      <c r="H584" t="s">
        <v>54</v>
      </c>
      <c r="I584" s="8">
        <v>45276</v>
      </c>
      <c r="J584" t="s">
        <v>55</v>
      </c>
      <c r="K584" t="s">
        <v>56</v>
      </c>
      <c r="L584" t="s">
        <v>57</v>
      </c>
      <c r="M584" t="s">
        <v>58</v>
      </c>
      <c r="N584" t="s">
        <v>59</v>
      </c>
      <c r="P584" t="s">
        <v>299</v>
      </c>
      <c r="R584" t="s">
        <v>216</v>
      </c>
      <c r="S584" t="s">
        <v>62</v>
      </c>
      <c r="T584"/>
      <c r="U584"/>
      <c r="V584" t="s">
        <v>87</v>
      </c>
      <c r="W584" t="s">
        <v>64</v>
      </c>
      <c r="X584" t="s">
        <v>65</v>
      </c>
      <c r="Y584">
        <v>0</v>
      </c>
      <c r="Z584" t="s">
        <v>66</v>
      </c>
      <c r="AA584" t="s">
        <v>73</v>
      </c>
      <c r="AB584" t="s">
        <v>97</v>
      </c>
      <c r="AC584" t="s">
        <v>72</v>
      </c>
      <c r="AD584" t="s">
        <v>70</v>
      </c>
      <c r="AE584" t="s">
        <v>67</v>
      </c>
      <c r="AF584" t="s">
        <v>88</v>
      </c>
      <c r="AG584" t="s">
        <v>72</v>
      </c>
      <c r="AH584" t="s">
        <v>70</v>
      </c>
      <c r="AI584" t="s">
        <v>67</v>
      </c>
      <c r="AJ584" t="s">
        <v>300</v>
      </c>
      <c r="AK584" t="s">
        <v>301</v>
      </c>
      <c r="AL584" t="s">
        <v>301</v>
      </c>
      <c r="AM584" t="s">
        <v>300</v>
      </c>
      <c r="AN584" t="s">
        <v>302</v>
      </c>
      <c r="AO584" t="s">
        <v>303</v>
      </c>
      <c r="AP584" t="s">
        <v>109</v>
      </c>
      <c r="AQ584" t="s">
        <v>99</v>
      </c>
      <c r="AR584" t="s">
        <v>100</v>
      </c>
      <c r="AS584" t="s">
        <v>101</v>
      </c>
      <c r="AT584">
        <v>1</v>
      </c>
    </row>
    <row r="585" spans="1:46" x14ac:dyDescent="0.35">
      <c r="A585" t="s">
        <v>80</v>
      </c>
      <c r="B585" t="s">
        <v>3318</v>
      </c>
      <c r="C585" t="s">
        <v>296</v>
      </c>
      <c r="D585" t="s">
        <v>488</v>
      </c>
      <c r="E585" t="s">
        <v>2055</v>
      </c>
      <c r="F585" t="s">
        <v>3319</v>
      </c>
      <c r="G585" t="s">
        <v>3320</v>
      </c>
      <c r="H585" t="s">
        <v>86</v>
      </c>
      <c r="I585" s="8">
        <v>45045</v>
      </c>
      <c r="J585" t="s">
        <v>55</v>
      </c>
      <c r="K585" t="s">
        <v>56</v>
      </c>
      <c r="L585" t="s">
        <v>57</v>
      </c>
      <c r="M585" t="s">
        <v>185</v>
      </c>
      <c r="N585" t="s">
        <v>59</v>
      </c>
      <c r="P585" t="s">
        <v>3313</v>
      </c>
      <c r="R585" t="s">
        <v>216</v>
      </c>
      <c r="S585" t="s">
        <v>62</v>
      </c>
      <c r="T585"/>
      <c r="U585"/>
      <c r="V585" t="s">
        <v>87</v>
      </c>
      <c r="W585" t="s">
        <v>64</v>
      </c>
      <c r="X585" t="s">
        <v>65</v>
      </c>
      <c r="Y585">
        <v>0</v>
      </c>
      <c r="Z585" t="s">
        <v>66</v>
      </c>
      <c r="AA585" t="s">
        <v>73</v>
      </c>
      <c r="AB585" t="s">
        <v>156</v>
      </c>
      <c r="AC585" t="s">
        <v>157</v>
      </c>
      <c r="AD585" t="s">
        <v>70</v>
      </c>
      <c r="AE585" t="s">
        <v>67</v>
      </c>
      <c r="AF585" t="s">
        <v>88</v>
      </c>
      <c r="AG585" t="s">
        <v>72</v>
      </c>
      <c r="AH585" t="s">
        <v>70</v>
      </c>
      <c r="AI585" t="s">
        <v>73</v>
      </c>
      <c r="AN585" t="s">
        <v>3321</v>
      </c>
      <c r="AO585" t="s">
        <v>75</v>
      </c>
      <c r="AP585" t="s">
        <v>109</v>
      </c>
      <c r="AQ585" t="s">
        <v>90</v>
      </c>
      <c r="AR585" t="s">
        <v>91</v>
      </c>
      <c r="AS585" t="s">
        <v>92</v>
      </c>
      <c r="AT585">
        <v>1</v>
      </c>
    </row>
    <row r="586" spans="1:46" x14ac:dyDescent="0.35">
      <c r="A586" t="s">
        <v>47</v>
      </c>
      <c r="B586" t="s">
        <v>3610</v>
      </c>
      <c r="C586" t="s">
        <v>296</v>
      </c>
      <c r="D586" t="s">
        <v>3611</v>
      </c>
      <c r="E586" t="s">
        <v>1299</v>
      </c>
      <c r="F586" t="s">
        <v>3612</v>
      </c>
      <c r="G586" t="s">
        <v>53</v>
      </c>
      <c r="H586" t="s">
        <v>54</v>
      </c>
      <c r="I586" s="8">
        <v>45276</v>
      </c>
      <c r="J586" t="s">
        <v>421</v>
      </c>
      <c r="K586" t="s">
        <v>422</v>
      </c>
      <c r="L586" t="s">
        <v>57</v>
      </c>
      <c r="M586" t="s">
        <v>185</v>
      </c>
      <c r="N586" t="s">
        <v>421</v>
      </c>
      <c r="P586" t="s">
        <v>3608</v>
      </c>
      <c r="R586" t="s">
        <v>3613</v>
      </c>
      <c r="S586" t="s">
        <v>62</v>
      </c>
      <c r="T586"/>
      <c r="U586"/>
      <c r="V586" t="s">
        <v>87</v>
      </c>
      <c r="W586" t="s">
        <v>1742</v>
      </c>
      <c r="X586" t="s">
        <v>3614</v>
      </c>
      <c r="Y586">
        <v>36.25</v>
      </c>
      <c r="Z586" t="s">
        <v>66</v>
      </c>
      <c r="AA586" t="s">
        <v>73</v>
      </c>
      <c r="AB586" t="s">
        <v>88</v>
      </c>
      <c r="AC586" t="s">
        <v>72</v>
      </c>
      <c r="AD586" t="s">
        <v>70</v>
      </c>
      <c r="AE586" t="s">
        <v>67</v>
      </c>
      <c r="AF586" t="s">
        <v>88</v>
      </c>
      <c r="AG586" t="s">
        <v>72</v>
      </c>
      <c r="AH586" t="s">
        <v>70</v>
      </c>
      <c r="AI586" t="s">
        <v>67</v>
      </c>
      <c r="AJ586" t="s">
        <v>3615</v>
      </c>
      <c r="AK586" t="s">
        <v>3616</v>
      </c>
      <c r="AN586" t="s">
        <v>3617</v>
      </c>
      <c r="AO586" t="s">
        <v>175</v>
      </c>
      <c r="AP586" t="s">
        <v>76</v>
      </c>
      <c r="AQ586" t="s">
        <v>77</v>
      </c>
      <c r="AR586" t="s">
        <v>78</v>
      </c>
      <c r="AS586" t="s">
        <v>5758</v>
      </c>
      <c r="AT586">
        <v>1</v>
      </c>
    </row>
    <row r="587" spans="1:46" x14ac:dyDescent="0.35">
      <c r="A587" t="s">
        <v>47</v>
      </c>
      <c r="B587" t="s">
        <v>4943</v>
      </c>
      <c r="C587" t="s">
        <v>296</v>
      </c>
      <c r="D587" t="s">
        <v>4944</v>
      </c>
      <c r="E587" t="s">
        <v>687</v>
      </c>
      <c r="F587" t="s">
        <v>4945</v>
      </c>
      <c r="G587" t="s">
        <v>130</v>
      </c>
      <c r="H587" t="s">
        <v>54</v>
      </c>
      <c r="I587" s="8">
        <v>45276</v>
      </c>
      <c r="J587" t="s">
        <v>55</v>
      </c>
      <c r="K587" t="s">
        <v>56</v>
      </c>
      <c r="L587" t="s">
        <v>57</v>
      </c>
      <c r="M587" t="s">
        <v>58</v>
      </c>
      <c r="N587" t="s">
        <v>59</v>
      </c>
      <c r="P587" t="s">
        <v>4946</v>
      </c>
      <c r="R587" t="s">
        <v>2176</v>
      </c>
      <c r="S587" t="s">
        <v>62</v>
      </c>
      <c r="T587"/>
      <c r="U587"/>
      <c r="V587" t="s">
        <v>87</v>
      </c>
      <c r="W587" t="s">
        <v>64</v>
      </c>
      <c r="X587" t="s">
        <v>65</v>
      </c>
      <c r="Y587">
        <v>0</v>
      </c>
      <c r="Z587" t="s">
        <v>66</v>
      </c>
      <c r="AA587" t="s">
        <v>67</v>
      </c>
      <c r="AB587" t="s">
        <v>4947</v>
      </c>
      <c r="AC587" t="s">
        <v>72</v>
      </c>
      <c r="AD587" t="s">
        <v>70</v>
      </c>
      <c r="AE587" t="s">
        <v>67</v>
      </c>
      <c r="AF587" t="s">
        <v>88</v>
      </c>
      <c r="AG587" t="s">
        <v>72</v>
      </c>
      <c r="AH587" t="s">
        <v>70</v>
      </c>
      <c r="AI587" t="s">
        <v>67</v>
      </c>
      <c r="AJ587" t="s">
        <v>4948</v>
      </c>
      <c r="AK587" t="s">
        <v>4949</v>
      </c>
      <c r="AL587" t="s">
        <v>4950</v>
      </c>
      <c r="AM587" t="s">
        <v>4951</v>
      </c>
      <c r="AN587" t="s">
        <v>4952</v>
      </c>
      <c r="AO587" t="s">
        <v>4953</v>
      </c>
      <c r="AP587" t="s">
        <v>76</v>
      </c>
      <c r="AQ587" t="s">
        <v>77</v>
      </c>
      <c r="AR587" t="s">
        <v>78</v>
      </c>
      <c r="AS587" t="s">
        <v>5758</v>
      </c>
      <c r="AT587">
        <v>1</v>
      </c>
    </row>
    <row r="588" spans="1:46" x14ac:dyDescent="0.35">
      <c r="A588" t="s">
        <v>47</v>
      </c>
      <c r="B588" t="s">
        <v>5110</v>
      </c>
      <c r="C588" t="s">
        <v>296</v>
      </c>
      <c r="D588" t="s">
        <v>5111</v>
      </c>
      <c r="E588" t="s">
        <v>437</v>
      </c>
      <c r="F588" t="s">
        <v>5112</v>
      </c>
      <c r="G588" t="s">
        <v>53</v>
      </c>
      <c r="H588" t="s">
        <v>54</v>
      </c>
      <c r="I588" s="8">
        <v>45045</v>
      </c>
      <c r="J588" t="s">
        <v>421</v>
      </c>
      <c r="K588" t="s">
        <v>422</v>
      </c>
      <c r="N588" t="s">
        <v>421</v>
      </c>
      <c r="P588" t="s">
        <v>5113</v>
      </c>
      <c r="R588" t="s">
        <v>187</v>
      </c>
      <c r="S588" t="s">
        <v>62</v>
      </c>
      <c r="T588"/>
      <c r="U588"/>
      <c r="V588" t="s">
        <v>87</v>
      </c>
      <c r="W588" t="s">
        <v>154</v>
      </c>
      <c r="X588" t="s">
        <v>1789</v>
      </c>
      <c r="Y588">
        <v>30</v>
      </c>
      <c r="Z588" t="s">
        <v>66</v>
      </c>
      <c r="AA588" t="s">
        <v>73</v>
      </c>
      <c r="AB588" t="s">
        <v>354</v>
      </c>
      <c r="AC588" t="s">
        <v>355</v>
      </c>
      <c r="AD588" t="s">
        <v>70</v>
      </c>
      <c r="AE588" t="s">
        <v>67</v>
      </c>
      <c r="AF588" t="s">
        <v>88</v>
      </c>
      <c r="AG588" t="s">
        <v>72</v>
      </c>
      <c r="AH588" t="s">
        <v>70</v>
      </c>
      <c r="AI588" t="s">
        <v>67</v>
      </c>
      <c r="AJ588" t="s">
        <v>5114</v>
      </c>
      <c r="AK588" t="s">
        <v>5115</v>
      </c>
      <c r="AN588" t="s">
        <v>5116</v>
      </c>
      <c r="AO588" t="s">
        <v>5117</v>
      </c>
      <c r="AP588" t="s">
        <v>76</v>
      </c>
      <c r="AQ588" t="s">
        <v>99</v>
      </c>
      <c r="AR588" t="s">
        <v>100</v>
      </c>
      <c r="AS588" t="s">
        <v>101</v>
      </c>
      <c r="AT588">
        <v>4</v>
      </c>
    </row>
    <row r="589" spans="1:46" x14ac:dyDescent="0.35">
      <c r="A589" t="s">
        <v>80</v>
      </c>
      <c r="B589" t="s">
        <v>3868</v>
      </c>
      <c r="C589" t="s">
        <v>296</v>
      </c>
      <c r="D589" t="s">
        <v>2400</v>
      </c>
      <c r="E589" t="s">
        <v>437</v>
      </c>
      <c r="F589" t="s">
        <v>3869</v>
      </c>
      <c r="G589" t="s">
        <v>85</v>
      </c>
      <c r="H589" t="s">
        <v>86</v>
      </c>
      <c r="I589" s="8">
        <v>45276</v>
      </c>
      <c r="J589" t="s">
        <v>55</v>
      </c>
      <c r="K589" t="s">
        <v>56</v>
      </c>
      <c r="L589" t="s">
        <v>57</v>
      </c>
      <c r="M589" t="s">
        <v>58</v>
      </c>
      <c r="N589" t="s">
        <v>59</v>
      </c>
      <c r="P589" t="s">
        <v>3870</v>
      </c>
      <c r="R589" t="s">
        <v>2841</v>
      </c>
      <c r="S589" t="s">
        <v>62</v>
      </c>
      <c r="T589"/>
      <c r="U589"/>
      <c r="V589" t="s">
        <v>87</v>
      </c>
      <c r="W589" t="s">
        <v>64</v>
      </c>
      <c r="X589" t="s">
        <v>65</v>
      </c>
      <c r="Y589">
        <v>0</v>
      </c>
      <c r="Z589" t="s">
        <v>66</v>
      </c>
      <c r="AA589" t="s">
        <v>73</v>
      </c>
      <c r="AB589" t="s">
        <v>3871</v>
      </c>
      <c r="AC589" t="s">
        <v>754</v>
      </c>
      <c r="AD589" t="s">
        <v>70</v>
      </c>
      <c r="AE589" t="s">
        <v>67</v>
      </c>
      <c r="AF589" t="s">
        <v>88</v>
      </c>
      <c r="AG589" t="s">
        <v>72</v>
      </c>
      <c r="AH589" t="s">
        <v>70</v>
      </c>
      <c r="AI589" t="s">
        <v>73</v>
      </c>
      <c r="AN589" t="s">
        <v>3872</v>
      </c>
      <c r="AO589" t="s">
        <v>3873</v>
      </c>
      <c r="AP589" t="s">
        <v>109</v>
      </c>
      <c r="AQ589" t="s">
        <v>90</v>
      </c>
      <c r="AR589" t="s">
        <v>91</v>
      </c>
      <c r="AS589" t="s">
        <v>92</v>
      </c>
      <c r="AT589">
        <v>1</v>
      </c>
    </row>
    <row r="590" spans="1:46" x14ac:dyDescent="0.35">
      <c r="A590" t="s">
        <v>47</v>
      </c>
      <c r="B590" t="s">
        <v>1459</v>
      </c>
      <c r="C590" t="s">
        <v>296</v>
      </c>
      <c r="D590" t="s">
        <v>1460</v>
      </c>
      <c r="E590" t="s">
        <v>663</v>
      </c>
      <c r="F590" t="s">
        <v>1461</v>
      </c>
      <c r="G590" t="s">
        <v>130</v>
      </c>
      <c r="H590" t="s">
        <v>54</v>
      </c>
      <c r="I590" s="8">
        <v>45528</v>
      </c>
      <c r="J590" t="s">
        <v>55</v>
      </c>
      <c r="K590" t="s">
        <v>56</v>
      </c>
      <c r="L590" t="s">
        <v>57</v>
      </c>
      <c r="M590" t="s">
        <v>58</v>
      </c>
      <c r="N590" t="s">
        <v>59</v>
      </c>
      <c r="P590" t="s">
        <v>2959</v>
      </c>
      <c r="R590" t="s">
        <v>216</v>
      </c>
      <c r="S590" t="s">
        <v>62</v>
      </c>
      <c r="T590"/>
      <c r="U590"/>
      <c r="V590" t="s">
        <v>87</v>
      </c>
      <c r="W590" t="s">
        <v>1742</v>
      </c>
      <c r="X590" t="s">
        <v>2960</v>
      </c>
      <c r="Y590">
        <v>49.038499999999999</v>
      </c>
      <c r="Z590" t="s">
        <v>66</v>
      </c>
      <c r="AA590" t="s">
        <v>73</v>
      </c>
      <c r="AB590" t="s">
        <v>156</v>
      </c>
      <c r="AC590" t="s">
        <v>157</v>
      </c>
      <c r="AD590" t="s">
        <v>70</v>
      </c>
      <c r="AE590" t="s">
        <v>67</v>
      </c>
      <c r="AF590" t="s">
        <v>88</v>
      </c>
      <c r="AG590" t="s">
        <v>72</v>
      </c>
      <c r="AH590" t="s">
        <v>70</v>
      </c>
      <c r="AI590" t="s">
        <v>67</v>
      </c>
      <c r="AJ590" t="s">
        <v>2993</v>
      </c>
      <c r="AK590" t="s">
        <v>2994</v>
      </c>
      <c r="AN590" t="s">
        <v>2995</v>
      </c>
      <c r="AO590" t="s">
        <v>392</v>
      </c>
      <c r="AP590" t="s">
        <v>109</v>
      </c>
      <c r="AQ590" t="s">
        <v>77</v>
      </c>
      <c r="AR590" t="s">
        <v>78</v>
      </c>
      <c r="AS590" t="s">
        <v>5758</v>
      </c>
      <c r="AT590">
        <v>2</v>
      </c>
    </row>
    <row r="591" spans="1:46" x14ac:dyDescent="0.35">
      <c r="A591" t="s">
        <v>47</v>
      </c>
      <c r="B591" t="s">
        <v>1403</v>
      </c>
      <c r="C591" t="s">
        <v>133</v>
      </c>
      <c r="D591" t="s">
        <v>1404</v>
      </c>
      <c r="E591" t="s">
        <v>663</v>
      </c>
      <c r="F591" t="s">
        <v>1405</v>
      </c>
      <c r="G591" t="s">
        <v>53</v>
      </c>
      <c r="H591" t="s">
        <v>54</v>
      </c>
      <c r="I591" s="8">
        <v>45528</v>
      </c>
      <c r="J591" t="s">
        <v>55</v>
      </c>
      <c r="K591" t="s">
        <v>56</v>
      </c>
      <c r="L591" t="s">
        <v>57</v>
      </c>
      <c r="M591" t="s">
        <v>58</v>
      </c>
      <c r="N591" t="s">
        <v>59</v>
      </c>
      <c r="P591" t="s">
        <v>3472</v>
      </c>
      <c r="R591" t="s">
        <v>216</v>
      </c>
      <c r="S591" t="s">
        <v>62</v>
      </c>
      <c r="T591"/>
      <c r="U591"/>
      <c r="V591" t="s">
        <v>87</v>
      </c>
      <c r="W591" t="s">
        <v>154</v>
      </c>
      <c r="X591" t="s">
        <v>217</v>
      </c>
      <c r="Y591">
        <v>55</v>
      </c>
      <c r="Z591" t="s">
        <v>66</v>
      </c>
      <c r="AA591" t="s">
        <v>67</v>
      </c>
      <c r="AB591" t="s">
        <v>473</v>
      </c>
      <c r="AC591" t="s">
        <v>157</v>
      </c>
      <c r="AD591" t="s">
        <v>70</v>
      </c>
      <c r="AE591" t="s">
        <v>73</v>
      </c>
      <c r="AI591" t="s">
        <v>67</v>
      </c>
      <c r="AJ591" t="s">
        <v>3478</v>
      </c>
      <c r="AK591" t="s">
        <v>3479</v>
      </c>
      <c r="AN591" t="s">
        <v>3480</v>
      </c>
      <c r="AO591" t="s">
        <v>3476</v>
      </c>
      <c r="AP591" t="s">
        <v>76</v>
      </c>
      <c r="AQ591" t="s">
        <v>77</v>
      </c>
      <c r="AR591" t="s">
        <v>78</v>
      </c>
      <c r="AS591" t="s">
        <v>5758</v>
      </c>
      <c r="AT591">
        <v>2</v>
      </c>
    </row>
    <row r="592" spans="1:46" x14ac:dyDescent="0.35">
      <c r="A592" t="s">
        <v>47</v>
      </c>
      <c r="B592" t="s">
        <v>1135</v>
      </c>
      <c r="C592" t="s">
        <v>133</v>
      </c>
      <c r="D592" t="s">
        <v>1136</v>
      </c>
      <c r="E592" t="s">
        <v>778</v>
      </c>
      <c r="F592" t="s">
        <v>1137</v>
      </c>
      <c r="G592" t="s">
        <v>53</v>
      </c>
      <c r="H592" t="s">
        <v>54</v>
      </c>
      <c r="I592" s="8">
        <v>45276</v>
      </c>
      <c r="J592" t="s">
        <v>55</v>
      </c>
      <c r="K592" t="s">
        <v>56</v>
      </c>
      <c r="L592" t="s">
        <v>57</v>
      </c>
      <c r="M592" t="s">
        <v>58</v>
      </c>
      <c r="N592" t="s">
        <v>59</v>
      </c>
      <c r="O592" t="s">
        <v>423</v>
      </c>
      <c r="P592" t="s">
        <v>1094</v>
      </c>
      <c r="R592" t="s">
        <v>453</v>
      </c>
      <c r="S592" t="s">
        <v>62</v>
      </c>
      <c r="T592"/>
      <c r="U592"/>
      <c r="V592" t="s">
        <v>87</v>
      </c>
      <c r="W592" t="s">
        <v>170</v>
      </c>
      <c r="X592" t="s">
        <v>425</v>
      </c>
      <c r="Y592">
        <v>52.820809248554923</v>
      </c>
      <c r="Z592" t="s">
        <v>66</v>
      </c>
      <c r="AA592" t="s">
        <v>73</v>
      </c>
      <c r="AB592" t="s">
        <v>88</v>
      </c>
      <c r="AC592" t="s">
        <v>72</v>
      </c>
      <c r="AD592" t="s">
        <v>70</v>
      </c>
      <c r="AE592" t="s">
        <v>73</v>
      </c>
      <c r="AI592" t="s">
        <v>67</v>
      </c>
      <c r="AJ592" t="s">
        <v>1138</v>
      </c>
      <c r="AK592" t="s">
        <v>1139</v>
      </c>
      <c r="AN592" t="s">
        <v>1140</v>
      </c>
      <c r="AO592" t="s">
        <v>392</v>
      </c>
      <c r="AP592" t="s">
        <v>109</v>
      </c>
      <c r="AQ592" t="s">
        <v>77</v>
      </c>
      <c r="AR592" t="s">
        <v>78</v>
      </c>
      <c r="AS592" t="s">
        <v>5758</v>
      </c>
      <c r="AT592">
        <v>1</v>
      </c>
    </row>
    <row r="593" spans="1:46" x14ac:dyDescent="0.35">
      <c r="A593" t="s">
        <v>47</v>
      </c>
      <c r="B593" t="s">
        <v>1641</v>
      </c>
      <c r="C593" t="s">
        <v>296</v>
      </c>
      <c r="D593" t="s">
        <v>1642</v>
      </c>
      <c r="E593" t="s">
        <v>1636</v>
      </c>
      <c r="F593" t="s">
        <v>1643</v>
      </c>
      <c r="G593" t="s">
        <v>53</v>
      </c>
      <c r="H593" t="s">
        <v>54</v>
      </c>
      <c r="I593" s="8">
        <v>45276</v>
      </c>
      <c r="J593" t="s">
        <v>55</v>
      </c>
      <c r="K593" t="s">
        <v>56</v>
      </c>
      <c r="L593" t="s">
        <v>57</v>
      </c>
      <c r="M593" t="s">
        <v>58</v>
      </c>
      <c r="N593" t="s">
        <v>59</v>
      </c>
      <c r="P593" t="s">
        <v>3756</v>
      </c>
      <c r="R593" t="s">
        <v>216</v>
      </c>
      <c r="S593" t="s">
        <v>62</v>
      </c>
      <c r="T593"/>
      <c r="U593"/>
      <c r="V593" t="s">
        <v>87</v>
      </c>
      <c r="W593" t="s">
        <v>170</v>
      </c>
      <c r="X593" t="s">
        <v>3761</v>
      </c>
      <c r="Y593">
        <v>48.554913294797693</v>
      </c>
      <c r="Z593" t="s">
        <v>66</v>
      </c>
      <c r="AA593" t="s">
        <v>73</v>
      </c>
      <c r="AB593" t="s">
        <v>88</v>
      </c>
      <c r="AC593" t="s">
        <v>72</v>
      </c>
      <c r="AD593" t="s">
        <v>70</v>
      </c>
      <c r="AE593" t="s">
        <v>73</v>
      </c>
      <c r="AI593" t="s">
        <v>73</v>
      </c>
      <c r="AN593" t="s">
        <v>3763</v>
      </c>
      <c r="AO593" t="s">
        <v>175</v>
      </c>
      <c r="AP593" t="s">
        <v>76</v>
      </c>
      <c r="AQ593" t="s">
        <v>77</v>
      </c>
      <c r="AR593" t="s">
        <v>78</v>
      </c>
      <c r="AS593" t="s">
        <v>5758</v>
      </c>
      <c r="AT593">
        <v>2</v>
      </c>
    </row>
    <row r="594" spans="1:46" x14ac:dyDescent="0.35">
      <c r="A594" t="s">
        <v>47</v>
      </c>
      <c r="B594" t="s">
        <v>4461</v>
      </c>
      <c r="C594" t="s">
        <v>296</v>
      </c>
      <c r="D594" t="s">
        <v>3580</v>
      </c>
      <c r="E594" t="s">
        <v>251</v>
      </c>
      <c r="F594" t="s">
        <v>4462</v>
      </c>
      <c r="G594" t="s">
        <v>53</v>
      </c>
      <c r="H594" t="s">
        <v>54</v>
      </c>
      <c r="I594" s="8">
        <v>45276</v>
      </c>
      <c r="J594" t="s">
        <v>55</v>
      </c>
      <c r="K594" t="s">
        <v>56</v>
      </c>
      <c r="L594" t="s">
        <v>57</v>
      </c>
      <c r="M594" t="s">
        <v>58</v>
      </c>
      <c r="N594" t="s">
        <v>59</v>
      </c>
      <c r="P594" t="s">
        <v>5120</v>
      </c>
      <c r="R594" t="s">
        <v>5121</v>
      </c>
      <c r="S594" t="s">
        <v>62</v>
      </c>
      <c r="T594"/>
      <c r="U594"/>
      <c r="V594" t="s">
        <v>87</v>
      </c>
      <c r="W594" t="s">
        <v>170</v>
      </c>
      <c r="X594" t="s">
        <v>5122</v>
      </c>
      <c r="Y594">
        <v>36.127167630057812</v>
      </c>
      <c r="Z594" t="s">
        <v>66</v>
      </c>
      <c r="AA594" t="s">
        <v>67</v>
      </c>
      <c r="AB594" t="s">
        <v>5123</v>
      </c>
      <c r="AC594" t="s">
        <v>157</v>
      </c>
      <c r="AD594" t="s">
        <v>70</v>
      </c>
      <c r="AE594" t="s">
        <v>73</v>
      </c>
      <c r="AI594" t="s">
        <v>73</v>
      </c>
      <c r="AL594" t="s">
        <v>5124</v>
      </c>
      <c r="AM594" t="s">
        <v>5125</v>
      </c>
      <c r="AN594" t="s">
        <v>5126</v>
      </c>
      <c r="AO594" t="s">
        <v>5127</v>
      </c>
      <c r="AP594" t="s">
        <v>109</v>
      </c>
      <c r="AQ594" t="s">
        <v>99</v>
      </c>
      <c r="AR594" t="s">
        <v>100</v>
      </c>
      <c r="AS594" t="s">
        <v>101</v>
      </c>
      <c r="AT594">
        <v>3</v>
      </c>
    </row>
    <row r="595" spans="1:46" x14ac:dyDescent="0.35">
      <c r="A595" t="s">
        <v>47</v>
      </c>
      <c r="B595" t="s">
        <v>233</v>
      </c>
      <c r="C595" t="s">
        <v>133</v>
      </c>
      <c r="D595" t="s">
        <v>234</v>
      </c>
      <c r="E595" t="s">
        <v>235</v>
      </c>
      <c r="F595" t="s">
        <v>236</v>
      </c>
      <c r="G595" t="s">
        <v>53</v>
      </c>
      <c r="H595" t="s">
        <v>54</v>
      </c>
      <c r="I595" s="8">
        <v>45276</v>
      </c>
      <c r="J595" t="s">
        <v>55</v>
      </c>
      <c r="K595" t="s">
        <v>56</v>
      </c>
      <c r="L595" t="s">
        <v>57</v>
      </c>
      <c r="M595" t="s">
        <v>58</v>
      </c>
      <c r="N595" t="s">
        <v>59</v>
      </c>
      <c r="O595" t="s">
        <v>423</v>
      </c>
      <c r="P595" t="s">
        <v>1094</v>
      </c>
      <c r="R595" t="s">
        <v>453</v>
      </c>
      <c r="S595" t="s">
        <v>62</v>
      </c>
      <c r="T595"/>
      <c r="U595"/>
      <c r="V595" t="s">
        <v>87</v>
      </c>
      <c r="W595" t="s">
        <v>170</v>
      </c>
      <c r="X595" t="s">
        <v>425</v>
      </c>
      <c r="Y595">
        <v>52.820809248554923</v>
      </c>
      <c r="Z595" t="s">
        <v>66</v>
      </c>
      <c r="AA595" t="s">
        <v>73</v>
      </c>
      <c r="AB595" t="s">
        <v>88</v>
      </c>
      <c r="AC595" t="s">
        <v>72</v>
      </c>
      <c r="AD595" t="s">
        <v>70</v>
      </c>
      <c r="AE595" t="s">
        <v>73</v>
      </c>
      <c r="AI595" t="s">
        <v>73</v>
      </c>
      <c r="AN595" t="s">
        <v>1141</v>
      </c>
      <c r="AO595" t="s">
        <v>392</v>
      </c>
      <c r="AP595" t="s">
        <v>76</v>
      </c>
      <c r="AQ595" t="s">
        <v>241</v>
      </c>
      <c r="AR595" t="s">
        <v>78</v>
      </c>
      <c r="AS595" t="s">
        <v>5758</v>
      </c>
      <c r="AT595">
        <v>2</v>
      </c>
    </row>
    <row r="596" spans="1:46" x14ac:dyDescent="0.35">
      <c r="A596" t="s">
        <v>47</v>
      </c>
      <c r="B596" t="s">
        <v>456</v>
      </c>
      <c r="C596" t="s">
        <v>133</v>
      </c>
      <c r="D596" t="s">
        <v>457</v>
      </c>
      <c r="E596" t="s">
        <v>123</v>
      </c>
      <c r="F596" t="s">
        <v>458</v>
      </c>
      <c r="G596" t="s">
        <v>53</v>
      </c>
      <c r="H596" t="s">
        <v>54</v>
      </c>
      <c r="I596" s="8">
        <v>45528</v>
      </c>
      <c r="J596" t="s">
        <v>55</v>
      </c>
      <c r="K596" t="s">
        <v>56</v>
      </c>
      <c r="L596" t="s">
        <v>57</v>
      </c>
      <c r="M596" t="s">
        <v>58</v>
      </c>
      <c r="N596" t="s">
        <v>59</v>
      </c>
      <c r="P596" t="s">
        <v>423</v>
      </c>
      <c r="R596" t="s">
        <v>412</v>
      </c>
      <c r="S596" t="s">
        <v>62</v>
      </c>
      <c r="T596"/>
      <c r="U596"/>
      <c r="V596" t="s">
        <v>87</v>
      </c>
      <c r="W596" t="s">
        <v>170</v>
      </c>
      <c r="X596" t="s">
        <v>425</v>
      </c>
      <c r="Y596">
        <v>52.820809248554923</v>
      </c>
      <c r="Z596" t="s">
        <v>66</v>
      </c>
      <c r="AA596" t="s">
        <v>67</v>
      </c>
      <c r="AB596" t="s">
        <v>88</v>
      </c>
      <c r="AC596" t="s">
        <v>72</v>
      </c>
      <c r="AD596" t="s">
        <v>70</v>
      </c>
      <c r="AE596" t="s">
        <v>73</v>
      </c>
      <c r="AI596" t="s">
        <v>73</v>
      </c>
      <c r="AN596" t="s">
        <v>459</v>
      </c>
      <c r="AO596" t="s">
        <v>175</v>
      </c>
      <c r="AP596" t="s">
        <v>109</v>
      </c>
      <c r="AQ596" t="s">
        <v>77</v>
      </c>
      <c r="AR596" t="s">
        <v>78</v>
      </c>
      <c r="AS596" t="s">
        <v>5758</v>
      </c>
      <c r="AT596">
        <v>2</v>
      </c>
    </row>
    <row r="597" spans="1:46" x14ac:dyDescent="0.35">
      <c r="A597" t="s">
        <v>47</v>
      </c>
      <c r="B597" t="s">
        <v>1858</v>
      </c>
      <c r="C597" t="s">
        <v>133</v>
      </c>
      <c r="D597" t="s">
        <v>1859</v>
      </c>
      <c r="E597" t="s">
        <v>530</v>
      </c>
      <c r="F597" t="s">
        <v>1860</v>
      </c>
      <c r="G597" t="s">
        <v>53</v>
      </c>
      <c r="H597" t="s">
        <v>54</v>
      </c>
      <c r="I597" s="8">
        <v>45640</v>
      </c>
      <c r="J597" t="s">
        <v>55</v>
      </c>
      <c r="K597" t="s">
        <v>56</v>
      </c>
      <c r="L597" t="s">
        <v>57</v>
      </c>
      <c r="M597" t="s">
        <v>58</v>
      </c>
      <c r="N597" t="s">
        <v>59</v>
      </c>
      <c r="P597" t="s">
        <v>5139</v>
      </c>
      <c r="R597" t="s">
        <v>5146</v>
      </c>
      <c r="S597" t="s">
        <v>62</v>
      </c>
      <c r="T597"/>
      <c r="U597"/>
      <c r="V597" t="s">
        <v>87</v>
      </c>
      <c r="W597" t="s">
        <v>154</v>
      </c>
      <c r="X597" t="s">
        <v>5147</v>
      </c>
      <c r="Y597">
        <v>50.45</v>
      </c>
      <c r="Z597" t="s">
        <v>66</v>
      </c>
      <c r="AA597" t="s">
        <v>73</v>
      </c>
      <c r="AB597" t="s">
        <v>5123</v>
      </c>
      <c r="AC597" t="s">
        <v>157</v>
      </c>
      <c r="AD597" t="s">
        <v>70</v>
      </c>
      <c r="AE597" t="s">
        <v>73</v>
      </c>
      <c r="AI597" t="s">
        <v>67</v>
      </c>
      <c r="AJ597" t="s">
        <v>5148</v>
      </c>
      <c r="AK597" t="s">
        <v>5149</v>
      </c>
      <c r="AN597" t="s">
        <v>5150</v>
      </c>
      <c r="AO597" t="s">
        <v>2102</v>
      </c>
      <c r="AP597" t="s">
        <v>109</v>
      </c>
      <c r="AQ597" t="s">
        <v>77</v>
      </c>
      <c r="AR597" t="s">
        <v>78</v>
      </c>
      <c r="AS597" t="s">
        <v>5758</v>
      </c>
      <c r="AT597">
        <v>5</v>
      </c>
    </row>
    <row r="598" spans="1:46" x14ac:dyDescent="0.35">
      <c r="A598" t="s">
        <v>80</v>
      </c>
      <c r="B598" t="s">
        <v>5459</v>
      </c>
      <c r="C598" t="s">
        <v>133</v>
      </c>
      <c r="D598" t="s">
        <v>5460</v>
      </c>
      <c r="E598" t="s">
        <v>5461</v>
      </c>
      <c r="F598" t="s">
        <v>5462</v>
      </c>
      <c r="G598" t="s">
        <v>119</v>
      </c>
      <c r="H598" t="s">
        <v>362</v>
      </c>
      <c r="I598" s="8">
        <v>45276</v>
      </c>
      <c r="J598" t="s">
        <v>55</v>
      </c>
      <c r="K598" t="s">
        <v>56</v>
      </c>
      <c r="L598" t="s">
        <v>57</v>
      </c>
      <c r="M598" t="s">
        <v>58</v>
      </c>
      <c r="N598" t="s">
        <v>59</v>
      </c>
      <c r="P598" t="s">
        <v>5463</v>
      </c>
      <c r="R598" t="s">
        <v>5464</v>
      </c>
      <c r="S598" t="s">
        <v>147</v>
      </c>
      <c r="T598"/>
      <c r="U598"/>
      <c r="V598" t="s">
        <v>87</v>
      </c>
      <c r="W598" t="s">
        <v>154</v>
      </c>
      <c r="X598" t="s">
        <v>2131</v>
      </c>
      <c r="Y598">
        <v>36</v>
      </c>
      <c r="Z598" t="s">
        <v>66</v>
      </c>
      <c r="AA598" t="s">
        <v>73</v>
      </c>
      <c r="AB598" t="s">
        <v>218</v>
      </c>
      <c r="AC598" t="s">
        <v>157</v>
      </c>
      <c r="AD598" t="s">
        <v>70</v>
      </c>
      <c r="AE598" t="s">
        <v>73</v>
      </c>
      <c r="AI598" t="s">
        <v>67</v>
      </c>
      <c r="AJ598" t="s">
        <v>5465</v>
      </c>
      <c r="AK598" t="s">
        <v>5466</v>
      </c>
      <c r="AN598" t="s">
        <v>5467</v>
      </c>
      <c r="AO598" t="s">
        <v>232</v>
      </c>
      <c r="AP598" t="s">
        <v>76</v>
      </c>
      <c r="AQ598" t="s">
        <v>1069</v>
      </c>
      <c r="AR598" t="s">
        <v>370</v>
      </c>
      <c r="AS598" t="s">
        <v>6165</v>
      </c>
      <c r="AT598">
        <v>1</v>
      </c>
    </row>
    <row r="599" spans="1:46" x14ac:dyDescent="0.35">
      <c r="A599" t="s">
        <v>47</v>
      </c>
      <c r="B599" t="s">
        <v>233</v>
      </c>
      <c r="C599" t="s">
        <v>162</v>
      </c>
      <c r="D599" t="s">
        <v>234</v>
      </c>
      <c r="E599" t="s">
        <v>235</v>
      </c>
      <c r="F599" t="s">
        <v>236</v>
      </c>
      <c r="G599" t="s">
        <v>53</v>
      </c>
      <c r="H599" t="s">
        <v>54</v>
      </c>
      <c r="I599" s="8">
        <v>45276</v>
      </c>
      <c r="J599" t="s">
        <v>55</v>
      </c>
      <c r="K599" t="s">
        <v>56</v>
      </c>
      <c r="L599" t="s">
        <v>57</v>
      </c>
      <c r="M599" t="s">
        <v>58</v>
      </c>
      <c r="N599" t="s">
        <v>59</v>
      </c>
      <c r="P599" t="s">
        <v>215</v>
      </c>
      <c r="R599" t="s">
        <v>216</v>
      </c>
      <c r="S599" t="s">
        <v>62</v>
      </c>
      <c r="T599"/>
      <c r="U599"/>
      <c r="V599" t="s">
        <v>87</v>
      </c>
      <c r="W599" t="s">
        <v>154</v>
      </c>
      <c r="X599" t="s">
        <v>237</v>
      </c>
      <c r="Y599">
        <v>47</v>
      </c>
      <c r="Z599" t="s">
        <v>66</v>
      </c>
      <c r="AA599" t="s">
        <v>73</v>
      </c>
      <c r="AB599" t="s">
        <v>238</v>
      </c>
      <c r="AC599" t="s">
        <v>239</v>
      </c>
      <c r="AD599" t="s">
        <v>70</v>
      </c>
      <c r="AE599" t="s">
        <v>73</v>
      </c>
      <c r="AI599" t="s">
        <v>73</v>
      </c>
      <c r="AJ599" t="s">
        <v>208</v>
      </c>
      <c r="AN599" t="s">
        <v>240</v>
      </c>
      <c r="AO599" t="s">
        <v>222</v>
      </c>
      <c r="AP599" t="s">
        <v>76</v>
      </c>
      <c r="AQ599" t="s">
        <v>241</v>
      </c>
      <c r="AR599" t="s">
        <v>78</v>
      </c>
      <c r="AS599" t="s">
        <v>5758</v>
      </c>
      <c r="AT599">
        <v>2</v>
      </c>
    </row>
    <row r="600" spans="1:46" x14ac:dyDescent="0.35">
      <c r="A600" t="s">
        <v>47</v>
      </c>
      <c r="B600" t="s">
        <v>3554</v>
      </c>
      <c r="C600" t="s">
        <v>49</v>
      </c>
      <c r="D600" t="s">
        <v>3555</v>
      </c>
      <c r="E600" t="s">
        <v>123</v>
      </c>
      <c r="F600" t="s">
        <v>3556</v>
      </c>
      <c r="G600" t="s">
        <v>53</v>
      </c>
      <c r="H600" t="s">
        <v>54</v>
      </c>
      <c r="I600" s="8">
        <v>45409</v>
      </c>
      <c r="J600" t="s">
        <v>55</v>
      </c>
      <c r="K600" t="s">
        <v>56</v>
      </c>
      <c r="L600" t="s">
        <v>1911</v>
      </c>
      <c r="M600" t="s">
        <v>185</v>
      </c>
      <c r="N600" t="s">
        <v>287</v>
      </c>
      <c r="P600" t="s">
        <v>4466</v>
      </c>
      <c r="R600" t="s">
        <v>187</v>
      </c>
      <c r="S600" t="s">
        <v>147</v>
      </c>
      <c r="T600"/>
      <c r="U600"/>
      <c r="V600" t="s">
        <v>87</v>
      </c>
      <c r="W600" t="s">
        <v>154</v>
      </c>
      <c r="X600" t="s">
        <v>1887</v>
      </c>
      <c r="Y600">
        <v>40</v>
      </c>
      <c r="Z600" t="s">
        <v>66</v>
      </c>
      <c r="AA600" t="s">
        <v>73</v>
      </c>
      <c r="AB600" t="s">
        <v>88</v>
      </c>
      <c r="AC600" t="s">
        <v>72</v>
      </c>
      <c r="AD600" t="s">
        <v>70</v>
      </c>
      <c r="AE600" t="s">
        <v>67</v>
      </c>
      <c r="AF600" t="s">
        <v>88</v>
      </c>
      <c r="AG600" t="s">
        <v>72</v>
      </c>
      <c r="AH600" t="s">
        <v>70</v>
      </c>
      <c r="AI600" t="s">
        <v>67</v>
      </c>
      <c r="AJ600" t="s">
        <v>4467</v>
      </c>
      <c r="AK600" t="s">
        <v>4468</v>
      </c>
      <c r="AN600" t="s">
        <v>4469</v>
      </c>
      <c r="AO600" t="s">
        <v>175</v>
      </c>
      <c r="AP600" t="s">
        <v>76</v>
      </c>
      <c r="AQ600" t="s">
        <v>77</v>
      </c>
      <c r="AR600" t="s">
        <v>78</v>
      </c>
      <c r="AS600" t="s">
        <v>5758</v>
      </c>
      <c r="AT600">
        <v>4</v>
      </c>
    </row>
    <row r="601" spans="1:46" x14ac:dyDescent="0.35">
      <c r="A601" t="s">
        <v>47</v>
      </c>
      <c r="B601" t="s">
        <v>211</v>
      </c>
      <c r="C601" t="s">
        <v>162</v>
      </c>
      <c r="D601" t="s">
        <v>212</v>
      </c>
      <c r="E601" t="s">
        <v>213</v>
      </c>
      <c r="F601" t="s">
        <v>214</v>
      </c>
      <c r="G601" t="s">
        <v>130</v>
      </c>
      <c r="H601" t="s">
        <v>54</v>
      </c>
      <c r="I601" s="8">
        <v>45640</v>
      </c>
      <c r="J601" t="s">
        <v>55</v>
      </c>
      <c r="K601" t="s">
        <v>56</v>
      </c>
      <c r="L601" t="s">
        <v>57</v>
      </c>
      <c r="M601" t="s">
        <v>58</v>
      </c>
      <c r="N601" t="s">
        <v>59</v>
      </c>
      <c r="P601" t="s">
        <v>215</v>
      </c>
      <c r="R601" t="s">
        <v>216</v>
      </c>
      <c r="S601" t="s">
        <v>62</v>
      </c>
      <c r="T601"/>
      <c r="U601"/>
      <c r="V601" t="s">
        <v>87</v>
      </c>
      <c r="W601" t="s">
        <v>154</v>
      </c>
      <c r="X601" t="s">
        <v>217</v>
      </c>
      <c r="Y601">
        <v>55</v>
      </c>
      <c r="Z601" t="s">
        <v>66</v>
      </c>
      <c r="AA601" t="s">
        <v>73</v>
      </c>
      <c r="AB601" t="s">
        <v>218</v>
      </c>
      <c r="AC601" t="s">
        <v>157</v>
      </c>
      <c r="AD601" t="s">
        <v>70</v>
      </c>
      <c r="AE601" t="s">
        <v>73</v>
      </c>
      <c r="AI601" t="s">
        <v>67</v>
      </c>
      <c r="AJ601" t="s">
        <v>219</v>
      </c>
      <c r="AK601" t="s">
        <v>220</v>
      </c>
      <c r="AN601" t="s">
        <v>221</v>
      </c>
      <c r="AO601" t="s">
        <v>222</v>
      </c>
      <c r="AP601" t="s">
        <v>76</v>
      </c>
      <c r="AQ601" t="s">
        <v>77</v>
      </c>
      <c r="AR601" t="s">
        <v>78</v>
      </c>
      <c r="AS601" t="s">
        <v>5758</v>
      </c>
      <c r="AT601">
        <v>1</v>
      </c>
    </row>
    <row r="602" spans="1:46" x14ac:dyDescent="0.35">
      <c r="A602" t="s">
        <v>47</v>
      </c>
      <c r="B602" t="s">
        <v>3494</v>
      </c>
      <c r="C602" t="s">
        <v>133</v>
      </c>
      <c r="D602" t="s">
        <v>3495</v>
      </c>
      <c r="E602" t="s">
        <v>145</v>
      </c>
      <c r="F602" t="s">
        <v>3496</v>
      </c>
      <c r="G602" t="s">
        <v>53</v>
      </c>
      <c r="H602" t="s">
        <v>54</v>
      </c>
      <c r="I602" s="8">
        <v>45640</v>
      </c>
      <c r="J602" t="s">
        <v>55</v>
      </c>
      <c r="K602" t="s">
        <v>56</v>
      </c>
      <c r="L602" t="s">
        <v>57</v>
      </c>
      <c r="M602" t="s">
        <v>58</v>
      </c>
      <c r="N602" t="s">
        <v>59</v>
      </c>
      <c r="P602" t="s">
        <v>4863</v>
      </c>
      <c r="R602" t="s">
        <v>216</v>
      </c>
      <c r="S602" t="s">
        <v>62</v>
      </c>
      <c r="T602"/>
      <c r="U602"/>
      <c r="V602" t="s">
        <v>87</v>
      </c>
      <c r="W602" t="s">
        <v>1742</v>
      </c>
      <c r="X602" t="s">
        <v>2177</v>
      </c>
      <c r="Y602">
        <v>55</v>
      </c>
      <c r="Z602" t="s">
        <v>66</v>
      </c>
      <c r="AA602" t="s">
        <v>67</v>
      </c>
      <c r="AB602" t="s">
        <v>426</v>
      </c>
      <c r="AC602" t="s">
        <v>72</v>
      </c>
      <c r="AD602" t="s">
        <v>70</v>
      </c>
      <c r="AE602" t="s">
        <v>73</v>
      </c>
      <c r="AI602" t="s">
        <v>67</v>
      </c>
      <c r="AJ602" t="s">
        <v>4873</v>
      </c>
      <c r="AK602" t="s">
        <v>4874</v>
      </c>
      <c r="AN602" t="s">
        <v>4875</v>
      </c>
      <c r="AO602" t="s">
        <v>4865</v>
      </c>
      <c r="AP602" t="s">
        <v>76</v>
      </c>
      <c r="AQ602" t="s">
        <v>77</v>
      </c>
      <c r="AR602" t="s">
        <v>78</v>
      </c>
      <c r="AS602" t="s">
        <v>5758</v>
      </c>
      <c r="AT602">
        <v>2</v>
      </c>
    </row>
    <row r="603" spans="1:46" x14ac:dyDescent="0.35">
      <c r="A603" t="s">
        <v>47</v>
      </c>
      <c r="B603" t="s">
        <v>200</v>
      </c>
      <c r="C603" t="s">
        <v>133</v>
      </c>
      <c r="D603" t="s">
        <v>201</v>
      </c>
      <c r="E603" t="s">
        <v>123</v>
      </c>
      <c r="F603" t="s">
        <v>202</v>
      </c>
      <c r="G603" t="s">
        <v>53</v>
      </c>
      <c r="H603" t="s">
        <v>54</v>
      </c>
      <c r="I603" s="8">
        <v>45528</v>
      </c>
      <c r="J603" t="s">
        <v>55</v>
      </c>
      <c r="K603" t="s">
        <v>56</v>
      </c>
      <c r="L603" t="s">
        <v>57</v>
      </c>
      <c r="M603" t="s">
        <v>58</v>
      </c>
      <c r="N603" t="s">
        <v>59</v>
      </c>
      <c r="P603" t="s">
        <v>203</v>
      </c>
      <c r="R603" t="s">
        <v>204</v>
      </c>
      <c r="S603" t="s">
        <v>62</v>
      </c>
      <c r="T603"/>
      <c r="U603"/>
      <c r="V603" t="s">
        <v>87</v>
      </c>
      <c r="W603" t="s">
        <v>154</v>
      </c>
      <c r="X603" t="s">
        <v>205</v>
      </c>
      <c r="Y603">
        <v>42</v>
      </c>
      <c r="Z603" t="s">
        <v>66</v>
      </c>
      <c r="AA603" t="s">
        <v>73</v>
      </c>
      <c r="AB603" t="s">
        <v>206</v>
      </c>
      <c r="AC603" t="s">
        <v>207</v>
      </c>
      <c r="AD603" t="s">
        <v>70</v>
      </c>
      <c r="AE603" t="s">
        <v>73</v>
      </c>
      <c r="AI603" t="s">
        <v>67</v>
      </c>
      <c r="AJ603" t="s">
        <v>208</v>
      </c>
      <c r="AK603" t="s">
        <v>53</v>
      </c>
      <c r="AN603" t="s">
        <v>209</v>
      </c>
      <c r="AO603" t="s">
        <v>210</v>
      </c>
      <c r="AP603" t="s">
        <v>76</v>
      </c>
      <c r="AQ603" t="s">
        <v>77</v>
      </c>
      <c r="AR603" t="s">
        <v>78</v>
      </c>
      <c r="AS603" t="s">
        <v>5758</v>
      </c>
      <c r="AT603">
        <v>3</v>
      </c>
    </row>
    <row r="604" spans="1:46" x14ac:dyDescent="0.35">
      <c r="A604" t="s">
        <v>160</v>
      </c>
      <c r="B604" t="s">
        <v>5157</v>
      </c>
      <c r="C604" t="s">
        <v>2337</v>
      </c>
      <c r="D604" t="s">
        <v>5158</v>
      </c>
      <c r="E604" t="s">
        <v>5159</v>
      </c>
      <c r="F604" t="s">
        <v>5160</v>
      </c>
      <c r="G604" t="s">
        <v>130</v>
      </c>
      <c r="H604" t="s">
        <v>285</v>
      </c>
      <c r="I604" s="8">
        <v>45108</v>
      </c>
      <c r="J604" t="s">
        <v>55</v>
      </c>
      <c r="K604" t="s">
        <v>56</v>
      </c>
      <c r="L604" t="s">
        <v>57</v>
      </c>
      <c r="M604" t="s">
        <v>58</v>
      </c>
      <c r="N604" t="s">
        <v>59</v>
      </c>
      <c r="P604" t="s">
        <v>5139</v>
      </c>
      <c r="R604" t="s">
        <v>5161</v>
      </c>
      <c r="S604" t="s">
        <v>169</v>
      </c>
      <c r="T604"/>
      <c r="U604"/>
      <c r="V604" t="s">
        <v>87</v>
      </c>
      <c r="W604" t="s">
        <v>154</v>
      </c>
      <c r="X604" t="s">
        <v>5162</v>
      </c>
      <c r="Y604">
        <v>32.450000000000003</v>
      </c>
      <c r="Z604" t="s">
        <v>66</v>
      </c>
      <c r="AA604" t="s">
        <v>73</v>
      </c>
      <c r="AB604" t="s">
        <v>5163</v>
      </c>
      <c r="AC604" t="s">
        <v>399</v>
      </c>
      <c r="AD604" t="s">
        <v>70</v>
      </c>
      <c r="AE604" t="s">
        <v>73</v>
      </c>
      <c r="AI604" t="s">
        <v>67</v>
      </c>
      <c r="AJ604" t="s">
        <v>5164</v>
      </c>
      <c r="AK604" t="s">
        <v>5165</v>
      </c>
      <c r="AL604" t="s">
        <v>5165</v>
      </c>
      <c r="AM604" t="s">
        <v>5164</v>
      </c>
      <c r="AN604" t="s">
        <v>5166</v>
      </c>
      <c r="AO604" t="s">
        <v>5127</v>
      </c>
      <c r="AP604" t="s">
        <v>76</v>
      </c>
      <c r="AQ604" t="s">
        <v>1829</v>
      </c>
      <c r="AR604" t="s">
        <v>293</v>
      </c>
      <c r="AS604" t="s">
        <v>6228</v>
      </c>
      <c r="AT604">
        <v>1</v>
      </c>
    </row>
    <row r="605" spans="1:46" x14ac:dyDescent="0.35">
      <c r="A605" t="s">
        <v>47</v>
      </c>
      <c r="B605" t="s">
        <v>5412</v>
      </c>
      <c r="C605" t="s">
        <v>133</v>
      </c>
      <c r="D605" t="s">
        <v>5413</v>
      </c>
      <c r="E605" t="s">
        <v>112</v>
      </c>
      <c r="F605" t="s">
        <v>5414</v>
      </c>
      <c r="G605" t="s">
        <v>53</v>
      </c>
      <c r="H605" t="s">
        <v>54</v>
      </c>
      <c r="I605" s="8">
        <v>45276</v>
      </c>
      <c r="J605" t="s">
        <v>55</v>
      </c>
      <c r="K605" t="s">
        <v>56</v>
      </c>
      <c r="L605" t="s">
        <v>57</v>
      </c>
      <c r="M605" t="s">
        <v>58</v>
      </c>
      <c r="N605" t="s">
        <v>59</v>
      </c>
      <c r="P605" t="s">
        <v>5415</v>
      </c>
      <c r="R605" t="s">
        <v>5416</v>
      </c>
      <c r="S605" t="s">
        <v>62</v>
      </c>
      <c r="T605"/>
      <c r="U605"/>
      <c r="V605" t="s">
        <v>87</v>
      </c>
      <c r="W605" t="s">
        <v>154</v>
      </c>
      <c r="X605" t="s">
        <v>289</v>
      </c>
      <c r="Y605">
        <v>35</v>
      </c>
      <c r="Z605" t="s">
        <v>66</v>
      </c>
      <c r="AA605" t="s">
        <v>73</v>
      </c>
      <c r="AB605" t="s">
        <v>5068</v>
      </c>
      <c r="AC605" t="s">
        <v>2070</v>
      </c>
      <c r="AD605" t="s">
        <v>70</v>
      </c>
      <c r="AE605" t="s">
        <v>67</v>
      </c>
      <c r="AF605" t="s">
        <v>88</v>
      </c>
      <c r="AG605" t="s">
        <v>72</v>
      </c>
      <c r="AH605" t="s">
        <v>70</v>
      </c>
      <c r="AI605" t="s">
        <v>67</v>
      </c>
      <c r="AJ605" t="s">
        <v>5417</v>
      </c>
      <c r="AK605" t="s">
        <v>5418</v>
      </c>
      <c r="AN605" t="s">
        <v>5419</v>
      </c>
      <c r="AO605" t="s">
        <v>5420</v>
      </c>
      <c r="AP605" t="s">
        <v>109</v>
      </c>
      <c r="AQ605" t="s">
        <v>77</v>
      </c>
      <c r="AR605" t="s">
        <v>78</v>
      </c>
      <c r="AS605" t="s">
        <v>5758</v>
      </c>
      <c r="AT605">
        <v>1</v>
      </c>
    </row>
    <row r="606" spans="1:46" x14ac:dyDescent="0.35">
      <c r="A606" t="s">
        <v>47</v>
      </c>
      <c r="B606" t="s">
        <v>1882</v>
      </c>
      <c r="C606" t="s">
        <v>133</v>
      </c>
      <c r="D606" t="s">
        <v>1883</v>
      </c>
      <c r="E606" t="s">
        <v>145</v>
      </c>
      <c r="F606" t="s">
        <v>1884</v>
      </c>
      <c r="G606" t="s">
        <v>53</v>
      </c>
      <c r="H606" t="s">
        <v>54</v>
      </c>
      <c r="I606" s="8">
        <v>45045</v>
      </c>
      <c r="J606" t="s">
        <v>55</v>
      </c>
      <c r="K606" t="s">
        <v>56</v>
      </c>
      <c r="L606" t="s">
        <v>57</v>
      </c>
      <c r="M606" t="s">
        <v>58</v>
      </c>
      <c r="N606" t="s">
        <v>59</v>
      </c>
      <c r="P606" t="s">
        <v>1885</v>
      </c>
      <c r="R606" t="s">
        <v>1886</v>
      </c>
      <c r="S606" t="s">
        <v>62</v>
      </c>
      <c r="T606"/>
      <c r="U606"/>
      <c r="V606" t="s">
        <v>63</v>
      </c>
      <c r="W606" t="s">
        <v>154</v>
      </c>
      <c r="X606" t="s">
        <v>1887</v>
      </c>
      <c r="Y606">
        <v>40</v>
      </c>
      <c r="Z606" t="s">
        <v>66</v>
      </c>
      <c r="AA606" t="s">
        <v>73</v>
      </c>
      <c r="AB606" t="s">
        <v>71</v>
      </c>
      <c r="AC606" t="s">
        <v>72</v>
      </c>
      <c r="AD606" t="s">
        <v>70</v>
      </c>
      <c r="AE606" t="s">
        <v>73</v>
      </c>
      <c r="AI606" t="s">
        <v>67</v>
      </c>
      <c r="AJ606" t="s">
        <v>1888</v>
      </c>
      <c r="AK606" t="s">
        <v>1889</v>
      </c>
      <c r="AN606" t="s">
        <v>1890</v>
      </c>
      <c r="AO606" t="s">
        <v>198</v>
      </c>
      <c r="AP606" t="s">
        <v>109</v>
      </c>
      <c r="AQ606" t="s">
        <v>77</v>
      </c>
      <c r="AR606" t="s">
        <v>78</v>
      </c>
      <c r="AS606" t="s">
        <v>5758</v>
      </c>
      <c r="AT606">
        <v>2</v>
      </c>
    </row>
    <row r="607" spans="1:46" x14ac:dyDescent="0.35">
      <c r="A607" t="s">
        <v>47</v>
      </c>
      <c r="B607" t="s">
        <v>482</v>
      </c>
      <c r="C607" t="s">
        <v>162</v>
      </c>
      <c r="D607" t="s">
        <v>483</v>
      </c>
      <c r="E607" t="s">
        <v>484</v>
      </c>
      <c r="F607" t="s">
        <v>485</v>
      </c>
      <c r="G607" t="s">
        <v>130</v>
      </c>
      <c r="H607" t="s">
        <v>54</v>
      </c>
      <c r="I607" s="8">
        <v>45409</v>
      </c>
      <c r="J607" t="s">
        <v>55</v>
      </c>
      <c r="K607" t="s">
        <v>56</v>
      </c>
      <c r="L607" t="s">
        <v>57</v>
      </c>
      <c r="M607" t="s">
        <v>58</v>
      </c>
      <c r="N607" t="s">
        <v>59</v>
      </c>
      <c r="P607" t="s">
        <v>423</v>
      </c>
      <c r="R607" t="s">
        <v>412</v>
      </c>
      <c r="S607" t="s">
        <v>62</v>
      </c>
      <c r="T607"/>
      <c r="U607"/>
      <c r="V607" t="s">
        <v>87</v>
      </c>
      <c r="W607" t="s">
        <v>170</v>
      </c>
      <c r="X607" t="s">
        <v>425</v>
      </c>
      <c r="Y607">
        <v>52.820809248554923</v>
      </c>
      <c r="Z607" t="s">
        <v>66</v>
      </c>
      <c r="AA607" t="s">
        <v>73</v>
      </c>
      <c r="AB607" t="s">
        <v>88</v>
      </c>
      <c r="AC607" t="s">
        <v>72</v>
      </c>
      <c r="AD607" t="s">
        <v>70</v>
      </c>
      <c r="AE607" t="s">
        <v>73</v>
      </c>
      <c r="AI607" t="s">
        <v>73</v>
      </c>
      <c r="AN607" t="s">
        <v>486</v>
      </c>
      <c r="AO607" t="s">
        <v>369</v>
      </c>
      <c r="AP607" t="s">
        <v>76</v>
      </c>
      <c r="AQ607" t="s">
        <v>99</v>
      </c>
      <c r="AR607" t="s">
        <v>100</v>
      </c>
      <c r="AS607" t="s">
        <v>101</v>
      </c>
      <c r="AT607">
        <v>2</v>
      </c>
    </row>
    <row r="608" spans="1:46" x14ac:dyDescent="0.35">
      <c r="A608" t="s">
        <v>47</v>
      </c>
      <c r="B608" t="s">
        <v>1410</v>
      </c>
      <c r="C608" t="s">
        <v>133</v>
      </c>
      <c r="D608" t="s">
        <v>1411</v>
      </c>
      <c r="E608" t="s">
        <v>194</v>
      </c>
      <c r="F608" t="s">
        <v>1412</v>
      </c>
      <c r="G608" t="s">
        <v>53</v>
      </c>
      <c r="H608" t="s">
        <v>54</v>
      </c>
      <c r="I608" s="8">
        <v>45528</v>
      </c>
      <c r="J608" t="s">
        <v>55</v>
      </c>
      <c r="K608" t="s">
        <v>56</v>
      </c>
      <c r="L608" t="s">
        <v>57</v>
      </c>
      <c r="M608" t="s">
        <v>58</v>
      </c>
      <c r="N608" t="s">
        <v>59</v>
      </c>
      <c r="P608" t="s">
        <v>4060</v>
      </c>
      <c r="R608" t="s">
        <v>4061</v>
      </c>
      <c r="S608" t="s">
        <v>62</v>
      </c>
      <c r="T608"/>
      <c r="U608"/>
      <c r="V608" t="s">
        <v>87</v>
      </c>
      <c r="W608" t="s">
        <v>154</v>
      </c>
      <c r="X608" t="s">
        <v>4062</v>
      </c>
      <c r="Y608">
        <v>46.45</v>
      </c>
      <c r="Z608" t="s">
        <v>66</v>
      </c>
      <c r="AA608" t="s">
        <v>67</v>
      </c>
      <c r="AB608" t="s">
        <v>88</v>
      </c>
      <c r="AC608" t="s">
        <v>72</v>
      </c>
      <c r="AD608" t="s">
        <v>70</v>
      </c>
      <c r="AE608" t="s">
        <v>67</v>
      </c>
      <c r="AF608" t="s">
        <v>88</v>
      </c>
      <c r="AG608" t="s">
        <v>72</v>
      </c>
      <c r="AH608" t="s">
        <v>70</v>
      </c>
      <c r="AI608" t="s">
        <v>67</v>
      </c>
      <c r="AJ608" t="s">
        <v>4063</v>
      </c>
      <c r="AK608" t="s">
        <v>4064</v>
      </c>
      <c r="AN608" t="s">
        <v>4065</v>
      </c>
      <c r="AO608" t="s">
        <v>175</v>
      </c>
      <c r="AP608" t="s">
        <v>76</v>
      </c>
      <c r="AQ608" t="s">
        <v>77</v>
      </c>
      <c r="AR608" t="s">
        <v>78</v>
      </c>
      <c r="AS608" t="s">
        <v>5758</v>
      </c>
      <c r="AT608">
        <v>2</v>
      </c>
    </row>
    <row r="609" spans="1:46" x14ac:dyDescent="0.35">
      <c r="A609" t="s">
        <v>160</v>
      </c>
      <c r="B609" t="s">
        <v>5626</v>
      </c>
      <c r="C609" t="s">
        <v>2337</v>
      </c>
      <c r="D609" t="s">
        <v>5627</v>
      </c>
      <c r="E609" t="s">
        <v>1394</v>
      </c>
      <c r="F609" t="s">
        <v>5628</v>
      </c>
      <c r="G609" t="s">
        <v>130</v>
      </c>
      <c r="H609" t="s">
        <v>285</v>
      </c>
      <c r="I609" s="8">
        <v>45017</v>
      </c>
      <c r="J609" t="s">
        <v>55</v>
      </c>
      <c r="K609" t="s">
        <v>56</v>
      </c>
      <c r="L609" t="s">
        <v>57</v>
      </c>
      <c r="M609" t="s">
        <v>185</v>
      </c>
      <c r="N609" t="s">
        <v>59</v>
      </c>
      <c r="P609" t="s">
        <v>5629</v>
      </c>
      <c r="R609" t="s">
        <v>5630</v>
      </c>
      <c r="S609" t="s">
        <v>169</v>
      </c>
      <c r="T609"/>
      <c r="U609"/>
      <c r="V609" t="s">
        <v>87</v>
      </c>
      <c r="W609" t="s">
        <v>154</v>
      </c>
      <c r="X609" t="s">
        <v>5631</v>
      </c>
      <c r="Y609">
        <v>15.73</v>
      </c>
      <c r="Z609" t="s">
        <v>66</v>
      </c>
      <c r="AA609" t="s">
        <v>67</v>
      </c>
      <c r="AB609" t="s">
        <v>655</v>
      </c>
      <c r="AC609" t="s">
        <v>72</v>
      </c>
      <c r="AD609" t="s">
        <v>70</v>
      </c>
      <c r="AE609" t="s">
        <v>73</v>
      </c>
      <c r="AI609" t="s">
        <v>67</v>
      </c>
      <c r="AJ609" t="s">
        <v>5632</v>
      </c>
      <c r="AK609" t="s">
        <v>5633</v>
      </c>
      <c r="AN609" t="s">
        <v>5634</v>
      </c>
      <c r="AO609" t="s">
        <v>2975</v>
      </c>
      <c r="AP609" t="s">
        <v>109</v>
      </c>
      <c r="AQ609" t="s">
        <v>1829</v>
      </c>
      <c r="AR609" t="s">
        <v>293</v>
      </c>
      <c r="AS609" t="s">
        <v>6228</v>
      </c>
      <c r="AT609">
        <v>2</v>
      </c>
    </row>
    <row r="610" spans="1:46" x14ac:dyDescent="0.35">
      <c r="A610" t="s">
        <v>80</v>
      </c>
      <c r="B610" t="s">
        <v>1500</v>
      </c>
      <c r="C610" t="s">
        <v>162</v>
      </c>
      <c r="D610" t="s">
        <v>1501</v>
      </c>
      <c r="E610" t="s">
        <v>437</v>
      </c>
      <c r="F610" t="s">
        <v>1502</v>
      </c>
      <c r="G610" t="s">
        <v>119</v>
      </c>
      <c r="H610" t="s">
        <v>86</v>
      </c>
      <c r="I610" s="8">
        <v>45276</v>
      </c>
      <c r="J610" t="s">
        <v>55</v>
      </c>
      <c r="K610" t="s">
        <v>56</v>
      </c>
      <c r="L610" t="s">
        <v>57</v>
      </c>
      <c r="M610" t="s">
        <v>58</v>
      </c>
      <c r="N610" t="s">
        <v>59</v>
      </c>
      <c r="O610" t="s">
        <v>423</v>
      </c>
      <c r="P610" t="s">
        <v>1346</v>
      </c>
      <c r="R610" t="s">
        <v>761</v>
      </c>
      <c r="S610" t="s">
        <v>62</v>
      </c>
      <c r="T610"/>
      <c r="U610"/>
      <c r="V610" t="s">
        <v>87</v>
      </c>
      <c r="W610" t="s">
        <v>170</v>
      </c>
      <c r="X610" t="s">
        <v>425</v>
      </c>
      <c r="Y610">
        <v>52.820809248554923</v>
      </c>
      <c r="Z610" t="s">
        <v>66</v>
      </c>
      <c r="AA610" t="s">
        <v>73</v>
      </c>
      <c r="AB610" t="s">
        <v>88</v>
      </c>
      <c r="AC610" t="s">
        <v>72</v>
      </c>
      <c r="AD610" t="s">
        <v>70</v>
      </c>
      <c r="AE610" t="s">
        <v>73</v>
      </c>
      <c r="AI610" t="s">
        <v>67</v>
      </c>
      <c r="AJ610" t="s">
        <v>1503</v>
      </c>
      <c r="AK610" t="s">
        <v>1504</v>
      </c>
      <c r="AN610" t="s">
        <v>1505</v>
      </c>
      <c r="AO610" t="s">
        <v>175</v>
      </c>
      <c r="AP610" t="s">
        <v>76</v>
      </c>
      <c r="AQ610" t="s">
        <v>90</v>
      </c>
      <c r="AR610" t="s">
        <v>91</v>
      </c>
      <c r="AS610" t="s">
        <v>92</v>
      </c>
      <c r="AT610">
        <v>1</v>
      </c>
    </row>
    <row r="611" spans="1:46" x14ac:dyDescent="0.35">
      <c r="A611" t="s">
        <v>47</v>
      </c>
      <c r="B611" t="s">
        <v>3822</v>
      </c>
      <c r="C611" t="s">
        <v>133</v>
      </c>
      <c r="D611" t="s">
        <v>408</v>
      </c>
      <c r="E611" t="s">
        <v>751</v>
      </c>
      <c r="F611" t="s">
        <v>3823</v>
      </c>
      <c r="G611" t="s">
        <v>53</v>
      </c>
      <c r="H611" t="s">
        <v>54</v>
      </c>
      <c r="I611" s="8">
        <v>45528</v>
      </c>
      <c r="J611" t="s">
        <v>55</v>
      </c>
      <c r="K611" t="s">
        <v>56</v>
      </c>
      <c r="L611" t="s">
        <v>57</v>
      </c>
      <c r="M611" t="s">
        <v>58</v>
      </c>
      <c r="N611" t="s">
        <v>59</v>
      </c>
      <c r="P611" t="s">
        <v>3818</v>
      </c>
      <c r="R611" t="s">
        <v>216</v>
      </c>
      <c r="S611" t="s">
        <v>62</v>
      </c>
      <c r="T611"/>
      <c r="U611"/>
      <c r="V611" t="s">
        <v>87</v>
      </c>
      <c r="W611" t="s">
        <v>170</v>
      </c>
      <c r="X611" t="s">
        <v>3824</v>
      </c>
      <c r="Y611">
        <v>45.606936416184972</v>
      </c>
      <c r="Z611" t="s">
        <v>66</v>
      </c>
      <c r="AA611" t="s">
        <v>67</v>
      </c>
      <c r="AB611" t="s">
        <v>290</v>
      </c>
      <c r="AC611" t="s">
        <v>72</v>
      </c>
      <c r="AD611" t="s">
        <v>70</v>
      </c>
      <c r="AE611" t="s">
        <v>73</v>
      </c>
      <c r="AI611" t="s">
        <v>73</v>
      </c>
      <c r="AN611" t="s">
        <v>3825</v>
      </c>
      <c r="AO611" t="s">
        <v>3826</v>
      </c>
      <c r="AP611" t="s">
        <v>76</v>
      </c>
      <c r="AQ611" t="s">
        <v>77</v>
      </c>
      <c r="AR611" t="s">
        <v>78</v>
      </c>
      <c r="AS611" t="s">
        <v>5758</v>
      </c>
      <c r="AT611">
        <v>2</v>
      </c>
    </row>
    <row r="612" spans="1:46" x14ac:dyDescent="0.35">
      <c r="A612" t="s">
        <v>47</v>
      </c>
      <c r="B612" t="s">
        <v>1180</v>
      </c>
      <c r="C612" t="s">
        <v>133</v>
      </c>
      <c r="D612" t="s">
        <v>1181</v>
      </c>
      <c r="E612" t="s">
        <v>1182</v>
      </c>
      <c r="F612" t="s">
        <v>1183</v>
      </c>
      <c r="G612" t="s">
        <v>130</v>
      </c>
      <c r="H612" t="s">
        <v>54</v>
      </c>
      <c r="I612" s="8">
        <v>45528</v>
      </c>
      <c r="J612" t="s">
        <v>55</v>
      </c>
      <c r="K612" t="s">
        <v>56</v>
      </c>
      <c r="L612" t="s">
        <v>57</v>
      </c>
      <c r="M612" t="s">
        <v>58</v>
      </c>
      <c r="N612" t="s">
        <v>59</v>
      </c>
      <c r="P612" t="s">
        <v>5139</v>
      </c>
      <c r="R612" t="s">
        <v>4464</v>
      </c>
      <c r="S612" t="s">
        <v>62</v>
      </c>
      <c r="T612"/>
      <c r="U612"/>
      <c r="V612" t="s">
        <v>87</v>
      </c>
      <c r="W612" t="s">
        <v>154</v>
      </c>
      <c r="X612" t="s">
        <v>5140</v>
      </c>
      <c r="Y612">
        <v>43.75</v>
      </c>
      <c r="Z612" t="s">
        <v>66</v>
      </c>
      <c r="AA612" t="s">
        <v>73</v>
      </c>
      <c r="AB612" t="s">
        <v>5123</v>
      </c>
      <c r="AC612" t="s">
        <v>157</v>
      </c>
      <c r="AD612" t="s">
        <v>70</v>
      </c>
      <c r="AE612" t="s">
        <v>73</v>
      </c>
      <c r="AI612" t="s">
        <v>73</v>
      </c>
      <c r="AN612" t="s">
        <v>5141</v>
      </c>
      <c r="AO612" t="s">
        <v>5127</v>
      </c>
      <c r="AP612" t="s">
        <v>76</v>
      </c>
      <c r="AQ612" t="s">
        <v>77</v>
      </c>
      <c r="AR612" t="s">
        <v>78</v>
      </c>
      <c r="AS612" t="s">
        <v>5758</v>
      </c>
      <c r="AT612">
        <v>2</v>
      </c>
    </row>
    <row r="613" spans="1:46" x14ac:dyDescent="0.35">
      <c r="A613" t="s">
        <v>47</v>
      </c>
      <c r="B613" t="s">
        <v>2103</v>
      </c>
      <c r="C613" t="s">
        <v>162</v>
      </c>
      <c r="D613" t="s">
        <v>2104</v>
      </c>
      <c r="E613" t="s">
        <v>2105</v>
      </c>
      <c r="F613" t="s">
        <v>2106</v>
      </c>
      <c r="G613" t="s">
        <v>130</v>
      </c>
      <c r="H613" t="s">
        <v>54</v>
      </c>
      <c r="I613" s="8">
        <v>45528</v>
      </c>
      <c r="J613" t="s">
        <v>55</v>
      </c>
      <c r="K613" t="s">
        <v>56</v>
      </c>
      <c r="L613" t="s">
        <v>57</v>
      </c>
      <c r="M613" t="s">
        <v>58</v>
      </c>
      <c r="N613" t="s">
        <v>59</v>
      </c>
      <c r="P613" t="s">
        <v>2107</v>
      </c>
      <c r="R613" t="s">
        <v>216</v>
      </c>
      <c r="S613" t="s">
        <v>62</v>
      </c>
      <c r="T613"/>
      <c r="U613"/>
      <c r="V613" t="s">
        <v>87</v>
      </c>
      <c r="W613" t="s">
        <v>170</v>
      </c>
      <c r="X613" t="s">
        <v>2108</v>
      </c>
      <c r="Y613">
        <v>51.133872832369939</v>
      </c>
      <c r="Z613" t="s">
        <v>66</v>
      </c>
      <c r="AA613" t="s">
        <v>73</v>
      </c>
      <c r="AB613" t="s">
        <v>2109</v>
      </c>
      <c r="AC613" t="s">
        <v>836</v>
      </c>
      <c r="AD613" t="s">
        <v>70</v>
      </c>
      <c r="AE613" t="s">
        <v>73</v>
      </c>
      <c r="AI613" t="s">
        <v>73</v>
      </c>
      <c r="AN613" t="s">
        <v>2110</v>
      </c>
      <c r="AO613" t="s">
        <v>2111</v>
      </c>
      <c r="AP613" t="s">
        <v>109</v>
      </c>
      <c r="AQ613" t="s">
        <v>77</v>
      </c>
      <c r="AR613" t="s">
        <v>78</v>
      </c>
      <c r="AS613" t="s">
        <v>5758</v>
      </c>
      <c r="AT613">
        <v>3</v>
      </c>
    </row>
    <row r="614" spans="1:46" x14ac:dyDescent="0.35">
      <c r="A614" t="s">
        <v>80</v>
      </c>
      <c r="B614" t="s">
        <v>3505</v>
      </c>
      <c r="C614" t="s">
        <v>162</v>
      </c>
      <c r="D614" t="s">
        <v>3506</v>
      </c>
      <c r="E614" t="s">
        <v>3507</v>
      </c>
      <c r="F614" t="s">
        <v>3508</v>
      </c>
      <c r="G614" t="s">
        <v>119</v>
      </c>
      <c r="H614" t="s">
        <v>86</v>
      </c>
      <c r="I614" s="8">
        <v>45276</v>
      </c>
      <c r="J614" t="s">
        <v>55</v>
      </c>
      <c r="K614" t="s">
        <v>56</v>
      </c>
      <c r="L614" t="s">
        <v>57</v>
      </c>
      <c r="M614" t="s">
        <v>58</v>
      </c>
      <c r="N614" t="s">
        <v>59</v>
      </c>
      <c r="P614" t="s">
        <v>3472</v>
      </c>
      <c r="R614" t="s">
        <v>3509</v>
      </c>
      <c r="S614" t="s">
        <v>62</v>
      </c>
      <c r="T614"/>
      <c r="U614"/>
      <c r="V614" t="s">
        <v>87</v>
      </c>
      <c r="W614" t="s">
        <v>154</v>
      </c>
      <c r="X614" t="s">
        <v>217</v>
      </c>
      <c r="Y614">
        <v>55</v>
      </c>
      <c r="Z614" t="s">
        <v>66</v>
      </c>
      <c r="AA614" t="s">
        <v>73</v>
      </c>
      <c r="AB614" t="s">
        <v>156</v>
      </c>
      <c r="AC614" t="s">
        <v>157</v>
      </c>
      <c r="AD614" t="s">
        <v>70</v>
      </c>
      <c r="AE614" t="s">
        <v>73</v>
      </c>
      <c r="AI614" t="s">
        <v>67</v>
      </c>
      <c r="AJ614" t="s">
        <v>3510</v>
      </c>
      <c r="AK614" t="s">
        <v>3511</v>
      </c>
      <c r="AN614" t="s">
        <v>3512</v>
      </c>
      <c r="AO614" t="s">
        <v>2320</v>
      </c>
      <c r="AP614" t="s">
        <v>76</v>
      </c>
      <c r="AQ614" t="s">
        <v>90</v>
      </c>
      <c r="AR614" t="s">
        <v>91</v>
      </c>
      <c r="AS614" t="s">
        <v>92</v>
      </c>
      <c r="AT614">
        <v>1</v>
      </c>
    </row>
    <row r="615" spans="1:46" x14ac:dyDescent="0.35">
      <c r="A615" t="s">
        <v>47</v>
      </c>
      <c r="B615" t="s">
        <v>3445</v>
      </c>
      <c r="C615" t="s">
        <v>133</v>
      </c>
      <c r="D615" t="s">
        <v>3446</v>
      </c>
      <c r="E615" t="s">
        <v>587</v>
      </c>
      <c r="F615" t="s">
        <v>3447</v>
      </c>
      <c r="G615" t="s">
        <v>53</v>
      </c>
      <c r="H615" t="s">
        <v>54</v>
      </c>
      <c r="I615" s="8">
        <v>45528</v>
      </c>
      <c r="J615" t="s">
        <v>55</v>
      </c>
      <c r="K615" t="s">
        <v>56</v>
      </c>
      <c r="L615" t="s">
        <v>57</v>
      </c>
      <c r="M615" t="s">
        <v>58</v>
      </c>
      <c r="N615" t="s">
        <v>59</v>
      </c>
      <c r="P615" t="s">
        <v>3448</v>
      </c>
      <c r="R615" t="s">
        <v>216</v>
      </c>
      <c r="S615" t="s">
        <v>62</v>
      </c>
      <c r="T615"/>
      <c r="U615"/>
      <c r="V615" t="s">
        <v>87</v>
      </c>
      <c r="W615" t="s">
        <v>64</v>
      </c>
      <c r="X615" t="s">
        <v>65</v>
      </c>
      <c r="Y615">
        <v>0</v>
      </c>
      <c r="Z615" t="s">
        <v>66</v>
      </c>
      <c r="AA615" t="s">
        <v>67</v>
      </c>
      <c r="AB615" t="s">
        <v>3449</v>
      </c>
      <c r="AD615" t="s">
        <v>3063</v>
      </c>
      <c r="AE615" t="s">
        <v>67</v>
      </c>
      <c r="AF615" t="s">
        <v>88</v>
      </c>
      <c r="AG615" t="s">
        <v>72</v>
      </c>
      <c r="AH615" t="s">
        <v>70</v>
      </c>
      <c r="AI615" t="s">
        <v>73</v>
      </c>
      <c r="AN615" t="s">
        <v>3450</v>
      </c>
      <c r="AO615" t="s">
        <v>3424</v>
      </c>
      <c r="AP615" t="s">
        <v>109</v>
      </c>
      <c r="AQ615" t="s">
        <v>77</v>
      </c>
      <c r="AR615" t="s">
        <v>78</v>
      </c>
      <c r="AS615" t="s">
        <v>5758</v>
      </c>
      <c r="AT615">
        <v>3</v>
      </c>
    </row>
    <row r="616" spans="1:46" x14ac:dyDescent="0.35">
      <c r="A616" t="s">
        <v>47</v>
      </c>
      <c r="B616" t="s">
        <v>3445</v>
      </c>
      <c r="C616" t="s">
        <v>5746</v>
      </c>
      <c r="D616" t="s">
        <v>3446</v>
      </c>
      <c r="E616" t="s">
        <v>587</v>
      </c>
      <c r="F616" t="s">
        <v>3447</v>
      </c>
      <c r="G616" t="s">
        <v>53</v>
      </c>
      <c r="H616" t="s">
        <v>54</v>
      </c>
      <c r="I616" s="8">
        <v>45528</v>
      </c>
      <c r="J616" t="s">
        <v>55</v>
      </c>
      <c r="K616" t="s">
        <v>56</v>
      </c>
      <c r="L616" t="s">
        <v>57</v>
      </c>
      <c r="M616" t="s">
        <v>58</v>
      </c>
      <c r="N616" t="s">
        <v>59</v>
      </c>
      <c r="P616" t="s">
        <v>5770</v>
      </c>
      <c r="R616" t="s">
        <v>216</v>
      </c>
      <c r="S616" t="s">
        <v>62</v>
      </c>
      <c r="T616" t="s">
        <v>5771</v>
      </c>
      <c r="U616" t="s">
        <v>5772</v>
      </c>
      <c r="V616" t="s">
        <v>87</v>
      </c>
      <c r="W616" t="s">
        <v>64</v>
      </c>
      <c r="Y616">
        <v>0</v>
      </c>
      <c r="Z616" t="s">
        <v>66</v>
      </c>
      <c r="AA616" t="s">
        <v>67</v>
      </c>
      <c r="AB616" t="s">
        <v>3449</v>
      </c>
      <c r="AD616" t="s">
        <v>3063</v>
      </c>
      <c r="AE616" t="s">
        <v>67</v>
      </c>
      <c r="AF616" t="s">
        <v>88</v>
      </c>
      <c r="AG616" t="s">
        <v>72</v>
      </c>
      <c r="AH616" t="s">
        <v>70</v>
      </c>
      <c r="AI616" t="s">
        <v>73</v>
      </c>
      <c r="AN616" t="s">
        <v>3450</v>
      </c>
      <c r="AO616" t="s">
        <v>3424</v>
      </c>
      <c r="AQ616" t="s">
        <v>77</v>
      </c>
      <c r="AR616" t="s">
        <v>78</v>
      </c>
      <c r="AS616" t="s">
        <v>5758</v>
      </c>
      <c r="AT616">
        <v>3</v>
      </c>
    </row>
    <row r="617" spans="1:46" x14ac:dyDescent="0.35">
      <c r="A617" t="s">
        <v>47</v>
      </c>
      <c r="B617" t="s">
        <v>460</v>
      </c>
      <c r="C617" t="s">
        <v>133</v>
      </c>
      <c r="D617" t="s">
        <v>461</v>
      </c>
      <c r="E617" t="s">
        <v>462</v>
      </c>
      <c r="F617" t="s">
        <v>463</v>
      </c>
      <c r="G617" t="s">
        <v>53</v>
      </c>
      <c r="H617" t="s">
        <v>54</v>
      </c>
      <c r="I617" s="8">
        <v>45528</v>
      </c>
      <c r="J617" t="s">
        <v>55</v>
      </c>
      <c r="K617" t="s">
        <v>56</v>
      </c>
      <c r="L617" t="s">
        <v>57</v>
      </c>
      <c r="M617" t="s">
        <v>58</v>
      </c>
      <c r="N617" t="s">
        <v>59</v>
      </c>
      <c r="P617" t="s">
        <v>423</v>
      </c>
      <c r="R617" t="s">
        <v>412</v>
      </c>
      <c r="S617" t="s">
        <v>62</v>
      </c>
      <c r="T617"/>
      <c r="U617"/>
      <c r="V617" t="s">
        <v>87</v>
      </c>
      <c r="W617" t="s">
        <v>170</v>
      </c>
      <c r="X617" t="s">
        <v>425</v>
      </c>
      <c r="Y617">
        <v>52.820809248554923</v>
      </c>
      <c r="Z617" t="s">
        <v>66</v>
      </c>
      <c r="AA617" t="s">
        <v>73</v>
      </c>
      <c r="AB617" t="s">
        <v>88</v>
      </c>
      <c r="AC617" t="s">
        <v>72</v>
      </c>
      <c r="AD617" t="s">
        <v>70</v>
      </c>
      <c r="AE617" t="s">
        <v>73</v>
      </c>
      <c r="AI617" t="s">
        <v>67</v>
      </c>
      <c r="AJ617" t="s">
        <v>464</v>
      </c>
      <c r="AK617" t="s">
        <v>465</v>
      </c>
      <c r="AN617" t="s">
        <v>466</v>
      </c>
      <c r="AO617" t="s">
        <v>369</v>
      </c>
      <c r="AP617" t="s">
        <v>76</v>
      </c>
      <c r="AQ617" t="s">
        <v>77</v>
      </c>
      <c r="AR617" t="s">
        <v>78</v>
      </c>
      <c r="AS617" t="s">
        <v>5758</v>
      </c>
      <c r="AT617">
        <v>1</v>
      </c>
    </row>
    <row r="618" spans="1:46" x14ac:dyDescent="0.35">
      <c r="A618" t="s">
        <v>47</v>
      </c>
      <c r="B618" t="s">
        <v>1070</v>
      </c>
      <c r="C618" t="s">
        <v>133</v>
      </c>
      <c r="D618" t="s">
        <v>1071</v>
      </c>
      <c r="E618" t="s">
        <v>1072</v>
      </c>
      <c r="F618" t="s">
        <v>1073</v>
      </c>
      <c r="G618" t="s">
        <v>53</v>
      </c>
      <c r="H618" t="s">
        <v>54</v>
      </c>
      <c r="I618" s="8">
        <v>45640</v>
      </c>
      <c r="J618" t="s">
        <v>55</v>
      </c>
      <c r="K618" t="s">
        <v>56</v>
      </c>
      <c r="L618" t="s">
        <v>57</v>
      </c>
      <c r="M618" t="s">
        <v>58</v>
      </c>
      <c r="N618" t="s">
        <v>59</v>
      </c>
      <c r="O618" t="s">
        <v>423</v>
      </c>
      <c r="P618" t="s">
        <v>1037</v>
      </c>
      <c r="R618" t="s">
        <v>1074</v>
      </c>
      <c r="S618" t="s">
        <v>147</v>
      </c>
      <c r="T618"/>
      <c r="U618"/>
      <c r="V618" t="s">
        <v>87</v>
      </c>
      <c r="W618" t="s">
        <v>170</v>
      </c>
      <c r="X618" t="s">
        <v>1075</v>
      </c>
      <c r="Y618">
        <v>42.664739884393057</v>
      </c>
      <c r="Z618" t="s">
        <v>66</v>
      </c>
      <c r="AA618" t="s">
        <v>73</v>
      </c>
      <c r="AB618" t="s">
        <v>1040</v>
      </c>
      <c r="AC618" t="s">
        <v>207</v>
      </c>
      <c r="AD618" t="s">
        <v>70</v>
      </c>
      <c r="AE618" t="s">
        <v>67</v>
      </c>
      <c r="AF618" t="s">
        <v>88</v>
      </c>
      <c r="AG618" t="s">
        <v>72</v>
      </c>
      <c r="AH618" t="s">
        <v>70</v>
      </c>
      <c r="AI618" t="s">
        <v>67</v>
      </c>
      <c r="AJ618" t="s">
        <v>1076</v>
      </c>
      <c r="AK618" t="s">
        <v>1077</v>
      </c>
      <c r="AN618" t="s">
        <v>1078</v>
      </c>
      <c r="AO618" t="s">
        <v>1079</v>
      </c>
      <c r="AP618" t="s">
        <v>199</v>
      </c>
      <c r="AQ618" t="s">
        <v>77</v>
      </c>
      <c r="AR618" t="s">
        <v>78</v>
      </c>
      <c r="AS618" t="s">
        <v>5758</v>
      </c>
      <c r="AT618">
        <v>2</v>
      </c>
    </row>
    <row r="619" spans="1:46" x14ac:dyDescent="0.35">
      <c r="A619" t="s">
        <v>47</v>
      </c>
      <c r="B619" t="s">
        <v>309</v>
      </c>
      <c r="C619" t="s">
        <v>133</v>
      </c>
      <c r="D619" t="s">
        <v>310</v>
      </c>
      <c r="E619" t="s">
        <v>311</v>
      </c>
      <c r="F619" t="s">
        <v>312</v>
      </c>
      <c r="G619" t="s">
        <v>130</v>
      </c>
      <c r="H619" t="s">
        <v>54</v>
      </c>
      <c r="I619" s="8">
        <v>45528</v>
      </c>
      <c r="J619" t="s">
        <v>55</v>
      </c>
      <c r="K619" t="s">
        <v>56</v>
      </c>
      <c r="L619" t="s">
        <v>57</v>
      </c>
      <c r="M619" t="s">
        <v>58</v>
      </c>
      <c r="N619" t="s">
        <v>59</v>
      </c>
      <c r="P619" t="s">
        <v>299</v>
      </c>
      <c r="R619" t="s">
        <v>216</v>
      </c>
      <c r="S619" t="s">
        <v>62</v>
      </c>
      <c r="T619"/>
      <c r="U619"/>
      <c r="V619" t="s">
        <v>63</v>
      </c>
      <c r="W619" t="s">
        <v>64</v>
      </c>
      <c r="X619" t="s">
        <v>65</v>
      </c>
      <c r="Y619">
        <v>0</v>
      </c>
      <c r="Z619" t="s">
        <v>66</v>
      </c>
      <c r="AA619" t="s">
        <v>73</v>
      </c>
      <c r="AB619" t="s">
        <v>97</v>
      </c>
      <c r="AC619" t="s">
        <v>72</v>
      </c>
      <c r="AD619" t="s">
        <v>70</v>
      </c>
      <c r="AE619" t="s">
        <v>67</v>
      </c>
      <c r="AF619" t="s">
        <v>88</v>
      </c>
      <c r="AG619" t="s">
        <v>72</v>
      </c>
      <c r="AH619" t="s">
        <v>70</v>
      </c>
      <c r="AI619" t="s">
        <v>73</v>
      </c>
      <c r="AN619" t="s">
        <v>313</v>
      </c>
      <c r="AO619" t="s">
        <v>175</v>
      </c>
      <c r="AP619" t="s">
        <v>76</v>
      </c>
      <c r="AQ619" t="s">
        <v>77</v>
      </c>
      <c r="AR619" t="s">
        <v>78</v>
      </c>
      <c r="AS619" t="s">
        <v>5758</v>
      </c>
      <c r="AT619">
        <v>2</v>
      </c>
    </row>
    <row r="620" spans="1:46" x14ac:dyDescent="0.35">
      <c r="A620" t="s">
        <v>160</v>
      </c>
      <c r="B620" t="s">
        <v>2746</v>
      </c>
      <c r="C620" t="s">
        <v>2337</v>
      </c>
      <c r="D620" t="s">
        <v>2747</v>
      </c>
      <c r="E620" t="s">
        <v>956</v>
      </c>
      <c r="F620" t="s">
        <v>2748</v>
      </c>
      <c r="G620" t="s">
        <v>53</v>
      </c>
      <c r="H620" t="s">
        <v>166</v>
      </c>
      <c r="I620" s="8">
        <v>45108</v>
      </c>
      <c r="J620" t="s">
        <v>55</v>
      </c>
      <c r="K620" t="s">
        <v>56</v>
      </c>
      <c r="L620" t="s">
        <v>57</v>
      </c>
      <c r="M620" t="s">
        <v>58</v>
      </c>
      <c r="N620" t="s">
        <v>59</v>
      </c>
      <c r="P620" t="s">
        <v>2749</v>
      </c>
      <c r="R620" t="s">
        <v>2750</v>
      </c>
      <c r="S620" t="s">
        <v>169</v>
      </c>
      <c r="T620"/>
      <c r="U620"/>
      <c r="V620" t="s">
        <v>2751</v>
      </c>
      <c r="W620" t="s">
        <v>154</v>
      </c>
      <c r="X620" t="s">
        <v>1903</v>
      </c>
      <c r="Y620">
        <v>18.690000000000001</v>
      </c>
      <c r="Z620" t="s">
        <v>66</v>
      </c>
      <c r="AA620" t="s">
        <v>67</v>
      </c>
      <c r="AB620" t="s">
        <v>2752</v>
      </c>
      <c r="AD620" t="s">
        <v>2753</v>
      </c>
      <c r="AE620" t="s">
        <v>67</v>
      </c>
      <c r="AF620" t="s">
        <v>2754</v>
      </c>
      <c r="AH620" t="s">
        <v>2755</v>
      </c>
      <c r="AI620" t="s">
        <v>67</v>
      </c>
      <c r="AJ620" t="s">
        <v>2756</v>
      </c>
      <c r="AK620" t="s">
        <v>2757</v>
      </c>
      <c r="AN620" t="s">
        <v>2758</v>
      </c>
      <c r="AO620" t="s">
        <v>2759</v>
      </c>
      <c r="AP620" t="s">
        <v>76</v>
      </c>
      <c r="AQ620" t="s">
        <v>176</v>
      </c>
      <c r="AR620" t="s">
        <v>177</v>
      </c>
      <c r="AS620" t="s">
        <v>178</v>
      </c>
      <c r="AT620">
        <v>1</v>
      </c>
    </row>
    <row r="621" spans="1:46" x14ac:dyDescent="0.35">
      <c r="A621" t="s">
        <v>47</v>
      </c>
      <c r="B621" t="s">
        <v>3920</v>
      </c>
      <c r="C621" t="s">
        <v>133</v>
      </c>
      <c r="D621" t="s">
        <v>3921</v>
      </c>
      <c r="E621" t="s">
        <v>598</v>
      </c>
      <c r="F621" t="s">
        <v>3922</v>
      </c>
      <c r="G621" t="s">
        <v>53</v>
      </c>
      <c r="H621" t="s">
        <v>54</v>
      </c>
      <c r="I621" s="8">
        <v>45409</v>
      </c>
      <c r="J621" t="s">
        <v>55</v>
      </c>
      <c r="K621" t="s">
        <v>56</v>
      </c>
      <c r="L621" t="s">
        <v>57</v>
      </c>
      <c r="M621" t="s">
        <v>58</v>
      </c>
      <c r="N621" t="s">
        <v>59</v>
      </c>
      <c r="P621" t="s">
        <v>3923</v>
      </c>
      <c r="R621" t="s">
        <v>3924</v>
      </c>
      <c r="S621" t="s">
        <v>62</v>
      </c>
      <c r="T621"/>
      <c r="U621"/>
      <c r="V621" t="s">
        <v>87</v>
      </c>
      <c r="W621" t="s">
        <v>170</v>
      </c>
      <c r="Y621">
        <v>22.475144508670521</v>
      </c>
      <c r="Z621" t="s">
        <v>66</v>
      </c>
      <c r="AA621" t="s">
        <v>67</v>
      </c>
      <c r="AB621" t="s">
        <v>3925</v>
      </c>
      <c r="AD621" t="s">
        <v>3926</v>
      </c>
      <c r="AE621" t="s">
        <v>73</v>
      </c>
      <c r="AI621" t="s">
        <v>73</v>
      </c>
      <c r="AN621" t="s">
        <v>3927</v>
      </c>
      <c r="AO621" t="s">
        <v>3928</v>
      </c>
      <c r="AP621" t="s">
        <v>109</v>
      </c>
      <c r="AQ621" t="s">
        <v>99</v>
      </c>
      <c r="AR621" t="s">
        <v>100</v>
      </c>
      <c r="AS621" t="s">
        <v>101</v>
      </c>
      <c r="AT621">
        <v>1</v>
      </c>
    </row>
    <row r="622" spans="1:46" x14ac:dyDescent="0.35">
      <c r="A622" t="s">
        <v>47</v>
      </c>
      <c r="B622" t="s">
        <v>507</v>
      </c>
      <c r="C622" t="s">
        <v>133</v>
      </c>
      <c r="D622" t="s">
        <v>508</v>
      </c>
      <c r="E622" t="s">
        <v>509</v>
      </c>
      <c r="F622" t="s">
        <v>510</v>
      </c>
      <c r="G622" t="s">
        <v>53</v>
      </c>
      <c r="H622" t="s">
        <v>54</v>
      </c>
      <c r="I622" s="8">
        <v>45640</v>
      </c>
      <c r="J622" t="s">
        <v>55</v>
      </c>
      <c r="K622" t="s">
        <v>56</v>
      </c>
      <c r="L622" t="s">
        <v>57</v>
      </c>
      <c r="M622" t="s">
        <v>58</v>
      </c>
      <c r="N622" t="s">
        <v>59</v>
      </c>
      <c r="P622" t="s">
        <v>4060</v>
      </c>
      <c r="R622" t="s">
        <v>4061</v>
      </c>
      <c r="S622" t="s">
        <v>62</v>
      </c>
      <c r="T622"/>
      <c r="U622"/>
      <c r="V622" t="s">
        <v>87</v>
      </c>
      <c r="W622" t="s">
        <v>154</v>
      </c>
      <c r="X622" t="s">
        <v>4062</v>
      </c>
      <c r="Y622">
        <v>46.45</v>
      </c>
      <c r="Z622" t="s">
        <v>66</v>
      </c>
      <c r="AA622" t="s">
        <v>73</v>
      </c>
      <c r="AB622" t="s">
        <v>88</v>
      </c>
      <c r="AC622" t="s">
        <v>72</v>
      </c>
      <c r="AD622" t="s">
        <v>70</v>
      </c>
      <c r="AE622" t="s">
        <v>67</v>
      </c>
      <c r="AF622" t="s">
        <v>88</v>
      </c>
      <c r="AG622" t="s">
        <v>72</v>
      </c>
      <c r="AH622" t="s">
        <v>70</v>
      </c>
      <c r="AI622" t="s">
        <v>73</v>
      </c>
      <c r="AN622" t="s">
        <v>4066</v>
      </c>
      <c r="AO622" t="s">
        <v>175</v>
      </c>
      <c r="AP622" t="s">
        <v>109</v>
      </c>
      <c r="AQ622" t="s">
        <v>77</v>
      </c>
      <c r="AR622" t="s">
        <v>78</v>
      </c>
      <c r="AS622" t="s">
        <v>5758</v>
      </c>
      <c r="AT622">
        <v>2</v>
      </c>
    </row>
    <row r="623" spans="1:46" x14ac:dyDescent="0.35">
      <c r="A623" t="s">
        <v>47</v>
      </c>
      <c r="B623" t="s">
        <v>393</v>
      </c>
      <c r="C623" t="s">
        <v>133</v>
      </c>
      <c r="D623" t="s">
        <v>394</v>
      </c>
      <c r="E623" t="s">
        <v>123</v>
      </c>
      <c r="F623" t="s">
        <v>395</v>
      </c>
      <c r="G623" t="s">
        <v>130</v>
      </c>
      <c r="H623" t="s">
        <v>54</v>
      </c>
      <c r="I623" s="8">
        <v>45276</v>
      </c>
      <c r="J623" t="s">
        <v>55</v>
      </c>
      <c r="K623" t="s">
        <v>56</v>
      </c>
      <c r="L623" t="s">
        <v>57</v>
      </c>
      <c r="M623" t="s">
        <v>58</v>
      </c>
      <c r="N623" t="s">
        <v>59</v>
      </c>
      <c r="P623" t="s">
        <v>4028</v>
      </c>
      <c r="R623" t="s">
        <v>4029</v>
      </c>
      <c r="S623" t="s">
        <v>334</v>
      </c>
      <c r="T623"/>
      <c r="U623"/>
      <c r="V623" t="s">
        <v>87</v>
      </c>
      <c r="W623" t="s">
        <v>170</v>
      </c>
      <c r="X623" t="s">
        <v>4030</v>
      </c>
      <c r="Y623">
        <v>32.069364161849713</v>
      </c>
      <c r="Z623" t="s">
        <v>66</v>
      </c>
      <c r="AA623" t="s">
        <v>73</v>
      </c>
      <c r="AB623" t="s">
        <v>218</v>
      </c>
      <c r="AC623" t="s">
        <v>157</v>
      </c>
      <c r="AD623" t="s">
        <v>70</v>
      </c>
      <c r="AE623" t="s">
        <v>67</v>
      </c>
      <c r="AF623" t="s">
        <v>400</v>
      </c>
      <c r="AG623" t="s">
        <v>72</v>
      </c>
      <c r="AH623" t="s">
        <v>70</v>
      </c>
      <c r="AI623" t="s">
        <v>67</v>
      </c>
      <c r="AJ623" t="s">
        <v>4031</v>
      </c>
      <c r="AK623" t="s">
        <v>4032</v>
      </c>
      <c r="AN623" t="s">
        <v>4033</v>
      </c>
      <c r="AO623" t="s">
        <v>232</v>
      </c>
      <c r="AP623" t="s">
        <v>109</v>
      </c>
      <c r="AQ623" t="s">
        <v>99</v>
      </c>
      <c r="AR623" t="s">
        <v>100</v>
      </c>
      <c r="AS623" t="s">
        <v>101</v>
      </c>
      <c r="AT623">
        <v>2</v>
      </c>
    </row>
    <row r="624" spans="1:46" x14ac:dyDescent="0.35">
      <c r="A624" t="s">
        <v>47</v>
      </c>
      <c r="B624" t="s">
        <v>1154</v>
      </c>
      <c r="C624" t="s">
        <v>133</v>
      </c>
      <c r="D624" t="s">
        <v>1155</v>
      </c>
      <c r="E624" t="s">
        <v>1156</v>
      </c>
      <c r="F624" t="s">
        <v>1157</v>
      </c>
      <c r="G624" t="s">
        <v>53</v>
      </c>
      <c r="H624" t="s">
        <v>54</v>
      </c>
      <c r="I624" s="8">
        <v>45276</v>
      </c>
      <c r="J624" t="s">
        <v>55</v>
      </c>
      <c r="K624" t="s">
        <v>56</v>
      </c>
      <c r="L624" t="s">
        <v>57</v>
      </c>
      <c r="M624" t="s">
        <v>58</v>
      </c>
      <c r="N624" t="s">
        <v>59</v>
      </c>
      <c r="P624" t="s">
        <v>4795</v>
      </c>
      <c r="R624" t="s">
        <v>2841</v>
      </c>
      <c r="S624" t="s">
        <v>62</v>
      </c>
      <c r="T624"/>
      <c r="U624"/>
      <c r="V624" t="s">
        <v>87</v>
      </c>
      <c r="W624" t="s">
        <v>64</v>
      </c>
      <c r="X624" t="s">
        <v>65</v>
      </c>
      <c r="Y624">
        <v>0</v>
      </c>
      <c r="Z624" t="s">
        <v>66</v>
      </c>
      <c r="AA624" t="s">
        <v>73</v>
      </c>
      <c r="AB624" t="s">
        <v>2945</v>
      </c>
      <c r="AC624" t="s">
        <v>836</v>
      </c>
      <c r="AD624" t="s">
        <v>70</v>
      </c>
      <c r="AE624" t="s">
        <v>67</v>
      </c>
      <c r="AF624" t="s">
        <v>1652</v>
      </c>
      <c r="AG624" t="s">
        <v>72</v>
      </c>
      <c r="AH624" t="s">
        <v>70</v>
      </c>
      <c r="AI624" t="s">
        <v>67</v>
      </c>
      <c r="AJ624" t="s">
        <v>4796</v>
      </c>
      <c r="AK624" t="s">
        <v>4797</v>
      </c>
      <c r="AN624" t="s">
        <v>4798</v>
      </c>
      <c r="AO624" t="s">
        <v>4799</v>
      </c>
      <c r="AP624" t="s">
        <v>109</v>
      </c>
      <c r="AQ624" t="s">
        <v>77</v>
      </c>
      <c r="AR624" t="s">
        <v>78</v>
      </c>
      <c r="AS624" t="s">
        <v>5758</v>
      </c>
      <c r="AT624">
        <v>4</v>
      </c>
    </row>
    <row r="625" spans="1:46" x14ac:dyDescent="0.35">
      <c r="A625" t="s">
        <v>47</v>
      </c>
      <c r="B625" t="s">
        <v>309</v>
      </c>
      <c r="C625" t="s">
        <v>162</v>
      </c>
      <c r="D625" t="s">
        <v>310</v>
      </c>
      <c r="E625" t="s">
        <v>311</v>
      </c>
      <c r="F625" t="s">
        <v>312</v>
      </c>
      <c r="G625" t="s">
        <v>130</v>
      </c>
      <c r="H625" t="s">
        <v>54</v>
      </c>
      <c r="I625" s="8">
        <v>45528</v>
      </c>
      <c r="J625" t="s">
        <v>55</v>
      </c>
      <c r="K625" t="s">
        <v>56</v>
      </c>
      <c r="L625" t="s">
        <v>57</v>
      </c>
      <c r="M625" t="s">
        <v>58</v>
      </c>
      <c r="N625" t="s">
        <v>59</v>
      </c>
      <c r="P625" t="s">
        <v>423</v>
      </c>
      <c r="R625" t="s">
        <v>412</v>
      </c>
      <c r="S625" t="s">
        <v>62</v>
      </c>
      <c r="T625"/>
      <c r="U625"/>
      <c r="V625" t="s">
        <v>87</v>
      </c>
      <c r="W625" t="s">
        <v>170</v>
      </c>
      <c r="X625" t="s">
        <v>425</v>
      </c>
      <c r="Y625">
        <v>52.820809248554923</v>
      </c>
      <c r="Z625" t="s">
        <v>66</v>
      </c>
      <c r="AA625" t="s">
        <v>73</v>
      </c>
      <c r="AB625" t="s">
        <v>88</v>
      </c>
      <c r="AC625" t="s">
        <v>72</v>
      </c>
      <c r="AD625" t="s">
        <v>70</v>
      </c>
      <c r="AE625" t="s">
        <v>73</v>
      </c>
      <c r="AI625" t="s">
        <v>73</v>
      </c>
      <c r="AN625" t="s">
        <v>495</v>
      </c>
      <c r="AO625" t="s">
        <v>369</v>
      </c>
      <c r="AP625" t="s">
        <v>76</v>
      </c>
      <c r="AQ625" t="s">
        <v>77</v>
      </c>
      <c r="AR625" t="s">
        <v>78</v>
      </c>
      <c r="AS625" t="s">
        <v>5758</v>
      </c>
      <c r="AT625">
        <v>2</v>
      </c>
    </row>
    <row r="626" spans="1:46" x14ac:dyDescent="0.35">
      <c r="A626" t="s">
        <v>47</v>
      </c>
      <c r="B626" t="s">
        <v>3569</v>
      </c>
      <c r="C626" t="s">
        <v>162</v>
      </c>
      <c r="D626" t="s">
        <v>3570</v>
      </c>
      <c r="E626" t="s">
        <v>509</v>
      </c>
      <c r="F626" t="s">
        <v>3571</v>
      </c>
      <c r="G626" t="s">
        <v>130</v>
      </c>
      <c r="H626" t="s">
        <v>54</v>
      </c>
      <c r="I626" s="8">
        <v>45276</v>
      </c>
      <c r="J626" t="s">
        <v>55</v>
      </c>
      <c r="K626" t="s">
        <v>56</v>
      </c>
      <c r="L626" t="s">
        <v>57</v>
      </c>
      <c r="M626" t="s">
        <v>58</v>
      </c>
      <c r="N626" t="s">
        <v>59</v>
      </c>
      <c r="P626" t="s">
        <v>4962</v>
      </c>
      <c r="R626" t="s">
        <v>216</v>
      </c>
      <c r="S626" t="s">
        <v>62</v>
      </c>
      <c r="T626"/>
      <c r="U626"/>
      <c r="V626" t="s">
        <v>87</v>
      </c>
      <c r="W626" t="s">
        <v>154</v>
      </c>
      <c r="X626" t="s">
        <v>2245</v>
      </c>
      <c r="Y626">
        <v>60</v>
      </c>
      <c r="Z626" t="s">
        <v>66</v>
      </c>
      <c r="AA626" t="s">
        <v>67</v>
      </c>
      <c r="AB626" t="s">
        <v>218</v>
      </c>
      <c r="AC626" t="s">
        <v>157</v>
      </c>
      <c r="AD626" t="s">
        <v>70</v>
      </c>
      <c r="AE626" t="s">
        <v>73</v>
      </c>
      <c r="AI626" t="s">
        <v>67</v>
      </c>
      <c r="AJ626" t="s">
        <v>4968</v>
      </c>
      <c r="AK626" t="s">
        <v>4969</v>
      </c>
      <c r="AN626" t="s">
        <v>4970</v>
      </c>
      <c r="AO626" t="s">
        <v>232</v>
      </c>
      <c r="AP626" t="s">
        <v>109</v>
      </c>
      <c r="AQ626" t="s">
        <v>77</v>
      </c>
      <c r="AR626" t="s">
        <v>78</v>
      </c>
      <c r="AS626" t="s">
        <v>5758</v>
      </c>
      <c r="AT626">
        <v>3</v>
      </c>
    </row>
    <row r="627" spans="1:46" x14ac:dyDescent="0.35">
      <c r="A627" t="s">
        <v>160</v>
      </c>
      <c r="B627" t="s">
        <v>2336</v>
      </c>
      <c r="C627" t="s">
        <v>2337</v>
      </c>
      <c r="D627" t="s">
        <v>2338</v>
      </c>
      <c r="E627" t="s">
        <v>2339</v>
      </c>
      <c r="F627" t="s">
        <v>2340</v>
      </c>
      <c r="G627" t="s">
        <v>130</v>
      </c>
      <c r="H627" t="s">
        <v>285</v>
      </c>
      <c r="I627" s="8">
        <v>45276</v>
      </c>
      <c r="J627" t="s">
        <v>55</v>
      </c>
      <c r="K627" t="s">
        <v>56</v>
      </c>
      <c r="L627" t="s">
        <v>57</v>
      </c>
      <c r="M627" t="s">
        <v>58</v>
      </c>
      <c r="N627" t="s">
        <v>59</v>
      </c>
      <c r="P627" t="s">
        <v>2341</v>
      </c>
      <c r="R627" t="s">
        <v>2342</v>
      </c>
      <c r="S627" t="s">
        <v>147</v>
      </c>
      <c r="T627"/>
      <c r="U627"/>
      <c r="V627" t="s">
        <v>63</v>
      </c>
      <c r="W627" t="s">
        <v>64</v>
      </c>
      <c r="X627" t="s">
        <v>65</v>
      </c>
      <c r="Y627">
        <v>0</v>
      </c>
      <c r="Z627" t="s">
        <v>66</v>
      </c>
      <c r="AA627" t="s">
        <v>67</v>
      </c>
      <c r="AB627" t="s">
        <v>88</v>
      </c>
      <c r="AC627" t="s">
        <v>72</v>
      </c>
      <c r="AD627" t="s">
        <v>70</v>
      </c>
      <c r="AE627" t="s">
        <v>73</v>
      </c>
      <c r="AI627" t="s">
        <v>67</v>
      </c>
      <c r="AJ627" t="s">
        <v>2343</v>
      </c>
      <c r="AK627" t="s">
        <v>2344</v>
      </c>
      <c r="AL627" t="s">
        <v>2345</v>
      </c>
      <c r="AM627" t="s">
        <v>2346</v>
      </c>
      <c r="AN627" t="s">
        <v>2347</v>
      </c>
      <c r="AO627" t="s">
        <v>175</v>
      </c>
      <c r="AP627" t="s">
        <v>76</v>
      </c>
      <c r="AQ627" t="s">
        <v>1829</v>
      </c>
      <c r="AR627" t="s">
        <v>293</v>
      </c>
      <c r="AS627" t="s">
        <v>6228</v>
      </c>
      <c r="AT627">
        <v>1</v>
      </c>
    </row>
    <row r="628" spans="1:46" x14ac:dyDescent="0.35">
      <c r="A628" t="s">
        <v>80</v>
      </c>
      <c r="B628" t="s">
        <v>1059</v>
      </c>
      <c r="C628" t="s">
        <v>133</v>
      </c>
      <c r="D628" t="s">
        <v>1060</v>
      </c>
      <c r="E628" t="s">
        <v>1061</v>
      </c>
      <c r="F628" t="s">
        <v>1062</v>
      </c>
      <c r="G628" t="s">
        <v>119</v>
      </c>
      <c r="H628" t="s">
        <v>362</v>
      </c>
      <c r="I628" s="8">
        <v>45276</v>
      </c>
      <c r="J628" t="s">
        <v>55</v>
      </c>
      <c r="K628" t="s">
        <v>56</v>
      </c>
      <c r="L628" t="s">
        <v>57</v>
      </c>
      <c r="M628" t="s">
        <v>58</v>
      </c>
      <c r="N628" t="s">
        <v>59</v>
      </c>
      <c r="O628" t="s">
        <v>423</v>
      </c>
      <c r="P628" t="s">
        <v>1037</v>
      </c>
      <c r="R628" t="s">
        <v>1063</v>
      </c>
      <c r="S628" t="s">
        <v>334</v>
      </c>
      <c r="T628"/>
      <c r="U628"/>
      <c r="V628" t="s">
        <v>87</v>
      </c>
      <c r="W628" t="s">
        <v>170</v>
      </c>
      <c r="X628" t="s">
        <v>1064</v>
      </c>
      <c r="Y628">
        <v>41.722543352601157</v>
      </c>
      <c r="Z628" t="s">
        <v>66</v>
      </c>
      <c r="AA628" t="s">
        <v>73</v>
      </c>
      <c r="AB628" t="s">
        <v>1040</v>
      </c>
      <c r="AC628" t="s">
        <v>207</v>
      </c>
      <c r="AD628" t="s">
        <v>70</v>
      </c>
      <c r="AE628" t="s">
        <v>67</v>
      </c>
      <c r="AF628" t="s">
        <v>1040</v>
      </c>
      <c r="AG628" t="s">
        <v>207</v>
      </c>
      <c r="AH628" t="s">
        <v>70</v>
      </c>
      <c r="AI628" t="s">
        <v>67</v>
      </c>
      <c r="AJ628" t="s">
        <v>1065</v>
      </c>
      <c r="AK628" t="s">
        <v>1066</v>
      </c>
      <c r="AN628" t="s">
        <v>1067</v>
      </c>
      <c r="AO628" t="s">
        <v>1068</v>
      </c>
      <c r="AP628" t="s">
        <v>76</v>
      </c>
      <c r="AQ628" t="s">
        <v>1069</v>
      </c>
      <c r="AR628" t="s">
        <v>370</v>
      </c>
      <c r="AS628" t="s">
        <v>6165</v>
      </c>
      <c r="AT628">
        <v>1</v>
      </c>
    </row>
    <row r="629" spans="1:46" x14ac:dyDescent="0.35">
      <c r="A629" t="s">
        <v>47</v>
      </c>
      <c r="B629" t="s">
        <v>200</v>
      </c>
      <c r="C629" t="s">
        <v>162</v>
      </c>
      <c r="D629" t="s">
        <v>201</v>
      </c>
      <c r="E629" t="s">
        <v>123</v>
      </c>
      <c r="F629" t="s">
        <v>202</v>
      </c>
      <c r="G629" t="s">
        <v>53</v>
      </c>
      <c r="H629" t="s">
        <v>54</v>
      </c>
      <c r="I629" s="8">
        <v>45528</v>
      </c>
      <c r="J629" t="s">
        <v>55</v>
      </c>
      <c r="K629" t="s">
        <v>56</v>
      </c>
      <c r="L629" t="s">
        <v>57</v>
      </c>
      <c r="M629" t="s">
        <v>58</v>
      </c>
      <c r="N629" t="s">
        <v>59</v>
      </c>
      <c r="O629" t="s">
        <v>423</v>
      </c>
      <c r="P629" t="s">
        <v>1094</v>
      </c>
      <c r="R629" t="s">
        <v>453</v>
      </c>
      <c r="S629" t="s">
        <v>62</v>
      </c>
      <c r="T629"/>
      <c r="U629"/>
      <c r="V629" t="s">
        <v>87</v>
      </c>
      <c r="W629" t="s">
        <v>170</v>
      </c>
      <c r="X629" t="s">
        <v>425</v>
      </c>
      <c r="Y629">
        <v>52.820809248554923</v>
      </c>
      <c r="Z629" t="s">
        <v>66</v>
      </c>
      <c r="AA629" t="s">
        <v>73</v>
      </c>
      <c r="AB629" t="s">
        <v>88</v>
      </c>
      <c r="AC629" t="s">
        <v>72</v>
      </c>
      <c r="AD629" t="s">
        <v>70</v>
      </c>
      <c r="AE629" t="s">
        <v>73</v>
      </c>
      <c r="AI629" t="s">
        <v>73</v>
      </c>
      <c r="AN629" t="s">
        <v>1147</v>
      </c>
      <c r="AO629" t="s">
        <v>392</v>
      </c>
      <c r="AP629" t="s">
        <v>76</v>
      </c>
      <c r="AQ629" t="s">
        <v>77</v>
      </c>
      <c r="AR629" t="s">
        <v>78</v>
      </c>
      <c r="AS629" t="s">
        <v>5758</v>
      </c>
      <c r="AT629">
        <v>3</v>
      </c>
    </row>
    <row r="630" spans="1:46" x14ac:dyDescent="0.35">
      <c r="A630" t="s">
        <v>47</v>
      </c>
      <c r="B630" t="s">
        <v>2247</v>
      </c>
      <c r="C630" t="s">
        <v>133</v>
      </c>
      <c r="D630" t="s">
        <v>2248</v>
      </c>
      <c r="E630" t="s">
        <v>2249</v>
      </c>
      <c r="F630" t="s">
        <v>2250</v>
      </c>
      <c r="G630" t="s">
        <v>130</v>
      </c>
      <c r="H630" t="s">
        <v>54</v>
      </c>
      <c r="I630" s="8">
        <v>45276</v>
      </c>
      <c r="J630" t="s">
        <v>55</v>
      </c>
      <c r="K630" t="s">
        <v>56</v>
      </c>
      <c r="L630" t="s">
        <v>57</v>
      </c>
      <c r="M630" t="s">
        <v>58</v>
      </c>
      <c r="N630" t="s">
        <v>59</v>
      </c>
      <c r="P630" t="s">
        <v>2348</v>
      </c>
      <c r="R630" t="s">
        <v>2349</v>
      </c>
      <c r="S630" t="s">
        <v>62</v>
      </c>
      <c r="T630"/>
      <c r="U630"/>
      <c r="V630" t="s">
        <v>87</v>
      </c>
      <c r="W630" t="s">
        <v>154</v>
      </c>
      <c r="X630" t="s">
        <v>2350</v>
      </c>
      <c r="Y630">
        <v>28.45</v>
      </c>
      <c r="Z630" t="s">
        <v>66</v>
      </c>
      <c r="AA630" t="s">
        <v>67</v>
      </c>
      <c r="AB630" t="s">
        <v>1118</v>
      </c>
      <c r="AC630" t="s">
        <v>72</v>
      </c>
      <c r="AD630" t="s">
        <v>70</v>
      </c>
      <c r="AE630" t="s">
        <v>67</v>
      </c>
      <c r="AF630" t="s">
        <v>2351</v>
      </c>
      <c r="AG630" t="s">
        <v>72</v>
      </c>
      <c r="AH630" t="s">
        <v>70</v>
      </c>
      <c r="AI630" t="s">
        <v>67</v>
      </c>
      <c r="AJ630" t="s">
        <v>2352</v>
      </c>
      <c r="AK630" t="s">
        <v>2353</v>
      </c>
      <c r="AL630" t="s">
        <v>2354</v>
      </c>
      <c r="AM630" t="s">
        <v>2355</v>
      </c>
      <c r="AN630" t="s">
        <v>2356</v>
      </c>
      <c r="AO630" t="s">
        <v>2357</v>
      </c>
      <c r="AP630" t="s">
        <v>76</v>
      </c>
      <c r="AQ630" t="s">
        <v>77</v>
      </c>
      <c r="AR630" t="s">
        <v>78</v>
      </c>
      <c r="AS630" t="s">
        <v>5758</v>
      </c>
      <c r="AT630">
        <v>3</v>
      </c>
    </row>
    <row r="631" spans="1:46" x14ac:dyDescent="0.35">
      <c r="A631" t="s">
        <v>80</v>
      </c>
      <c r="B631" t="s">
        <v>132</v>
      </c>
      <c r="C631" t="s">
        <v>133</v>
      </c>
      <c r="D631" t="s">
        <v>134</v>
      </c>
      <c r="E631" t="s">
        <v>95</v>
      </c>
      <c r="F631" t="s">
        <v>135</v>
      </c>
      <c r="G631" t="s">
        <v>85</v>
      </c>
      <c r="H631" t="s">
        <v>86</v>
      </c>
      <c r="I631" s="8">
        <v>45276</v>
      </c>
      <c r="J631" t="s">
        <v>55</v>
      </c>
      <c r="K631" t="s">
        <v>56</v>
      </c>
      <c r="L631" t="s">
        <v>57</v>
      </c>
      <c r="M631" t="s">
        <v>58</v>
      </c>
      <c r="N631" t="s">
        <v>59</v>
      </c>
      <c r="P631" t="s">
        <v>136</v>
      </c>
      <c r="R631" t="s">
        <v>137</v>
      </c>
      <c r="S631" t="s">
        <v>62</v>
      </c>
      <c r="T631"/>
      <c r="U631"/>
      <c r="V631" t="s">
        <v>87</v>
      </c>
      <c r="W631" t="s">
        <v>64</v>
      </c>
      <c r="X631" t="s">
        <v>65</v>
      </c>
      <c r="Y631">
        <v>0</v>
      </c>
      <c r="Z631" t="s">
        <v>66</v>
      </c>
      <c r="AA631" t="s">
        <v>73</v>
      </c>
      <c r="AB631" t="s">
        <v>68</v>
      </c>
      <c r="AC631" t="s">
        <v>69</v>
      </c>
      <c r="AD631" t="s">
        <v>70</v>
      </c>
      <c r="AE631" t="s">
        <v>67</v>
      </c>
      <c r="AF631" t="s">
        <v>88</v>
      </c>
      <c r="AG631" t="s">
        <v>72</v>
      </c>
      <c r="AH631" t="s">
        <v>70</v>
      </c>
      <c r="AI631" t="s">
        <v>67</v>
      </c>
      <c r="AJ631" t="s">
        <v>106</v>
      </c>
      <c r="AK631" t="s">
        <v>107</v>
      </c>
      <c r="AN631" t="s">
        <v>138</v>
      </c>
      <c r="AO631" t="s">
        <v>75</v>
      </c>
      <c r="AP631" t="s">
        <v>109</v>
      </c>
      <c r="AQ631" t="s">
        <v>90</v>
      </c>
      <c r="AR631" t="s">
        <v>91</v>
      </c>
      <c r="AS631" t="s">
        <v>92</v>
      </c>
      <c r="AT631">
        <v>1</v>
      </c>
    </row>
    <row r="632" spans="1:46" x14ac:dyDescent="0.35">
      <c r="A632" t="s">
        <v>47</v>
      </c>
      <c r="B632" t="s">
        <v>2766</v>
      </c>
      <c r="C632" t="s">
        <v>133</v>
      </c>
      <c r="D632" t="s">
        <v>2767</v>
      </c>
      <c r="E632" t="s">
        <v>2768</v>
      </c>
      <c r="F632" t="s">
        <v>2769</v>
      </c>
      <c r="G632" t="s">
        <v>130</v>
      </c>
      <c r="H632" t="s">
        <v>54</v>
      </c>
      <c r="I632" s="8">
        <v>45164</v>
      </c>
      <c r="J632" t="s">
        <v>1093</v>
      </c>
      <c r="K632" t="s">
        <v>422</v>
      </c>
      <c r="N632" t="s">
        <v>1093</v>
      </c>
      <c r="P632" t="s">
        <v>3190</v>
      </c>
      <c r="R632" t="s">
        <v>2202</v>
      </c>
      <c r="S632" t="s">
        <v>62</v>
      </c>
      <c r="T632"/>
      <c r="U632"/>
      <c r="V632" t="s">
        <v>63</v>
      </c>
      <c r="W632" t="s">
        <v>154</v>
      </c>
      <c r="X632" t="s">
        <v>1789</v>
      </c>
      <c r="Y632">
        <v>30</v>
      </c>
      <c r="Z632" t="s">
        <v>66</v>
      </c>
      <c r="AA632" t="s">
        <v>67</v>
      </c>
      <c r="AB632" t="s">
        <v>1217</v>
      </c>
      <c r="AC632" t="s">
        <v>1217</v>
      </c>
      <c r="AD632" t="s">
        <v>70</v>
      </c>
      <c r="AE632" t="s">
        <v>67</v>
      </c>
      <c r="AF632" t="s">
        <v>88</v>
      </c>
      <c r="AG632" t="s">
        <v>72</v>
      </c>
      <c r="AH632" t="s">
        <v>70</v>
      </c>
      <c r="AI632" t="s">
        <v>67</v>
      </c>
      <c r="AJ632" t="s">
        <v>3191</v>
      </c>
      <c r="AK632" t="s">
        <v>3192</v>
      </c>
      <c r="AN632" t="s">
        <v>3193</v>
      </c>
      <c r="AO632" t="s">
        <v>1399</v>
      </c>
      <c r="AP632" t="s">
        <v>76</v>
      </c>
      <c r="AQ632" t="s">
        <v>77</v>
      </c>
      <c r="AR632" t="s">
        <v>78</v>
      </c>
      <c r="AS632" t="s">
        <v>5758</v>
      </c>
      <c r="AT632">
        <v>2</v>
      </c>
    </row>
    <row r="633" spans="1:46" x14ac:dyDescent="0.35">
      <c r="A633" t="s">
        <v>47</v>
      </c>
      <c r="B633" t="s">
        <v>1128</v>
      </c>
      <c r="C633" t="s">
        <v>133</v>
      </c>
      <c r="D633" t="s">
        <v>1129</v>
      </c>
      <c r="E633" t="s">
        <v>588</v>
      </c>
      <c r="F633" t="s">
        <v>1130</v>
      </c>
      <c r="G633" t="s">
        <v>53</v>
      </c>
      <c r="H633" t="s">
        <v>54</v>
      </c>
      <c r="I633" s="8">
        <v>45528</v>
      </c>
      <c r="J633" t="s">
        <v>55</v>
      </c>
      <c r="K633" t="s">
        <v>56</v>
      </c>
      <c r="L633" t="s">
        <v>57</v>
      </c>
      <c r="M633" t="s">
        <v>58</v>
      </c>
      <c r="N633" t="s">
        <v>59</v>
      </c>
      <c r="O633" t="s">
        <v>423</v>
      </c>
      <c r="P633" t="s">
        <v>1094</v>
      </c>
      <c r="R633" t="s">
        <v>649</v>
      </c>
      <c r="S633" t="s">
        <v>62</v>
      </c>
      <c r="T633"/>
      <c r="U633"/>
      <c r="V633" t="s">
        <v>87</v>
      </c>
      <c r="W633" t="s">
        <v>170</v>
      </c>
      <c r="X633" t="s">
        <v>425</v>
      </c>
      <c r="Y633">
        <v>52.820809248554923</v>
      </c>
      <c r="Z633" t="s">
        <v>66</v>
      </c>
      <c r="AA633" t="s">
        <v>73</v>
      </c>
      <c r="AB633" t="s">
        <v>426</v>
      </c>
      <c r="AC633" t="s">
        <v>72</v>
      </c>
      <c r="AD633" t="s">
        <v>70</v>
      </c>
      <c r="AE633" t="s">
        <v>73</v>
      </c>
      <c r="AI633" t="s">
        <v>67</v>
      </c>
      <c r="AJ633" t="s">
        <v>1131</v>
      </c>
      <c r="AK633" t="s">
        <v>1132</v>
      </c>
      <c r="AN633" t="s">
        <v>1133</v>
      </c>
      <c r="AO633" t="s">
        <v>1134</v>
      </c>
      <c r="AP633" t="s">
        <v>76</v>
      </c>
      <c r="AQ633" t="s">
        <v>77</v>
      </c>
      <c r="AR633" t="s">
        <v>78</v>
      </c>
      <c r="AS633" t="s">
        <v>5758</v>
      </c>
      <c r="AT633">
        <v>2</v>
      </c>
    </row>
    <row r="634" spans="1:46" x14ac:dyDescent="0.35">
      <c r="A634" t="s">
        <v>47</v>
      </c>
      <c r="B634" t="s">
        <v>503</v>
      </c>
      <c r="C634" t="s">
        <v>162</v>
      </c>
      <c r="D634" t="s">
        <v>504</v>
      </c>
      <c r="E634" t="s">
        <v>437</v>
      </c>
      <c r="F634" t="s">
        <v>505</v>
      </c>
      <c r="G634" t="s">
        <v>130</v>
      </c>
      <c r="H634" t="s">
        <v>54</v>
      </c>
      <c r="I634" s="8">
        <v>45409</v>
      </c>
      <c r="J634" t="s">
        <v>55</v>
      </c>
      <c r="K634" t="s">
        <v>56</v>
      </c>
      <c r="L634" t="s">
        <v>57</v>
      </c>
      <c r="M634" t="s">
        <v>58</v>
      </c>
      <c r="N634" t="s">
        <v>59</v>
      </c>
      <c r="P634" t="s">
        <v>423</v>
      </c>
      <c r="R634" t="s">
        <v>412</v>
      </c>
      <c r="S634" t="s">
        <v>62</v>
      </c>
      <c r="T634"/>
      <c r="U634"/>
      <c r="V634" t="s">
        <v>87</v>
      </c>
      <c r="W634" t="s">
        <v>170</v>
      </c>
      <c r="X634" t="s">
        <v>425</v>
      </c>
      <c r="Y634">
        <v>52.820809248554923</v>
      </c>
      <c r="Z634" t="s">
        <v>66</v>
      </c>
      <c r="AA634" t="s">
        <v>73</v>
      </c>
      <c r="AB634" t="s">
        <v>88</v>
      </c>
      <c r="AC634" t="s">
        <v>72</v>
      </c>
      <c r="AD634" t="s">
        <v>70</v>
      </c>
      <c r="AE634" t="s">
        <v>73</v>
      </c>
      <c r="AI634" t="s">
        <v>73</v>
      </c>
      <c r="AN634" t="s">
        <v>506</v>
      </c>
      <c r="AO634" t="s">
        <v>369</v>
      </c>
      <c r="AP634" t="s">
        <v>109</v>
      </c>
      <c r="AQ634" t="s">
        <v>77</v>
      </c>
      <c r="AR634" t="s">
        <v>78</v>
      </c>
      <c r="AS634" t="s">
        <v>5758</v>
      </c>
      <c r="AT634">
        <v>2</v>
      </c>
    </row>
    <row r="635" spans="1:46" x14ac:dyDescent="0.35">
      <c r="A635" t="s">
        <v>80</v>
      </c>
      <c r="B635" t="s">
        <v>3330</v>
      </c>
      <c r="C635" t="s">
        <v>133</v>
      </c>
      <c r="D635" t="s">
        <v>3331</v>
      </c>
      <c r="E635" t="s">
        <v>956</v>
      </c>
      <c r="F635" t="s">
        <v>3332</v>
      </c>
      <c r="G635" t="s">
        <v>119</v>
      </c>
      <c r="H635" t="s">
        <v>86</v>
      </c>
      <c r="I635" s="8">
        <v>45409</v>
      </c>
      <c r="J635" t="s">
        <v>55</v>
      </c>
      <c r="K635" t="s">
        <v>56</v>
      </c>
      <c r="L635" t="s">
        <v>57</v>
      </c>
      <c r="M635" t="s">
        <v>58</v>
      </c>
      <c r="N635" t="s">
        <v>59</v>
      </c>
      <c r="P635" t="s">
        <v>3313</v>
      </c>
      <c r="R635" t="s">
        <v>2041</v>
      </c>
      <c r="S635" t="s">
        <v>62</v>
      </c>
      <c r="T635"/>
      <c r="U635"/>
      <c r="V635" t="s">
        <v>87</v>
      </c>
      <c r="W635" t="s">
        <v>64</v>
      </c>
      <c r="X635" t="s">
        <v>65</v>
      </c>
      <c r="Y635">
        <v>0</v>
      </c>
      <c r="Z635" t="s">
        <v>66</v>
      </c>
      <c r="AA635" t="s">
        <v>73</v>
      </c>
      <c r="AB635" t="s">
        <v>156</v>
      </c>
      <c r="AC635" t="s">
        <v>157</v>
      </c>
      <c r="AD635" t="s">
        <v>70</v>
      </c>
      <c r="AE635" t="s">
        <v>67</v>
      </c>
      <c r="AF635" t="s">
        <v>88</v>
      </c>
      <c r="AG635" t="s">
        <v>72</v>
      </c>
      <c r="AH635" t="s">
        <v>70</v>
      </c>
      <c r="AI635" t="s">
        <v>67</v>
      </c>
      <c r="AJ635" t="s">
        <v>3315</v>
      </c>
      <c r="AK635" t="s">
        <v>3316</v>
      </c>
      <c r="AN635" t="s">
        <v>3333</v>
      </c>
      <c r="AO635" t="s">
        <v>75</v>
      </c>
      <c r="AP635" t="s">
        <v>109</v>
      </c>
      <c r="AQ635" t="s">
        <v>90</v>
      </c>
      <c r="AR635" t="s">
        <v>91</v>
      </c>
      <c r="AS635" t="s">
        <v>92</v>
      </c>
      <c r="AT635">
        <v>1</v>
      </c>
    </row>
    <row r="636" spans="1:46" x14ac:dyDescent="0.35">
      <c r="A636" t="s">
        <v>80</v>
      </c>
      <c r="B636" t="s">
        <v>4318</v>
      </c>
      <c r="C636" t="s">
        <v>133</v>
      </c>
      <c r="D636" t="s">
        <v>4319</v>
      </c>
      <c r="E636" t="s">
        <v>4320</v>
      </c>
      <c r="F636" t="s">
        <v>4321</v>
      </c>
      <c r="G636" t="s">
        <v>119</v>
      </c>
      <c r="H636" t="s">
        <v>362</v>
      </c>
      <c r="I636" s="8">
        <v>45045</v>
      </c>
      <c r="J636" t="s">
        <v>55</v>
      </c>
      <c r="K636" t="s">
        <v>56</v>
      </c>
      <c r="L636" t="s">
        <v>57</v>
      </c>
      <c r="M636" t="s">
        <v>185</v>
      </c>
      <c r="N636" t="s">
        <v>59</v>
      </c>
      <c r="P636" t="s">
        <v>4322</v>
      </c>
      <c r="R636" t="s">
        <v>4323</v>
      </c>
      <c r="S636" t="s">
        <v>334</v>
      </c>
      <c r="T636"/>
      <c r="U636"/>
      <c r="V636" t="s">
        <v>87</v>
      </c>
      <c r="W636" t="s">
        <v>154</v>
      </c>
      <c r="X636" t="s">
        <v>4324</v>
      </c>
      <c r="Y636">
        <v>22.6</v>
      </c>
      <c r="Z636" t="s">
        <v>66</v>
      </c>
      <c r="AA636" t="s">
        <v>73</v>
      </c>
      <c r="AB636" t="s">
        <v>1878</v>
      </c>
      <c r="AC636" t="s">
        <v>72</v>
      </c>
      <c r="AD636" t="s">
        <v>70</v>
      </c>
      <c r="AE636" t="s">
        <v>67</v>
      </c>
      <c r="AF636" t="s">
        <v>88</v>
      </c>
      <c r="AG636" t="s">
        <v>72</v>
      </c>
      <c r="AH636" t="s">
        <v>70</v>
      </c>
      <c r="AI636" t="s">
        <v>67</v>
      </c>
      <c r="AJ636" t="s">
        <v>4325</v>
      </c>
      <c r="AK636" t="s">
        <v>4326</v>
      </c>
      <c r="AN636" t="s">
        <v>4327</v>
      </c>
      <c r="AO636" t="s">
        <v>4328</v>
      </c>
      <c r="AP636" t="s">
        <v>76</v>
      </c>
      <c r="AQ636" t="s">
        <v>1069</v>
      </c>
      <c r="AR636" t="s">
        <v>370</v>
      </c>
      <c r="AS636" t="s">
        <v>6165</v>
      </c>
      <c r="AT636">
        <v>1</v>
      </c>
    </row>
    <row r="637" spans="1:46" x14ac:dyDescent="0.35">
      <c r="A637" t="s">
        <v>47</v>
      </c>
      <c r="B637" t="s">
        <v>269</v>
      </c>
      <c r="C637" t="s">
        <v>162</v>
      </c>
      <c r="D637" t="s">
        <v>270</v>
      </c>
      <c r="E637" t="s">
        <v>271</v>
      </c>
      <c r="F637" t="s">
        <v>272</v>
      </c>
      <c r="G637" t="s">
        <v>53</v>
      </c>
      <c r="H637" t="s">
        <v>54</v>
      </c>
      <c r="I637" s="8">
        <v>45892</v>
      </c>
      <c r="J637" t="s">
        <v>55</v>
      </c>
      <c r="K637" t="s">
        <v>56</v>
      </c>
      <c r="L637" t="s">
        <v>57</v>
      </c>
      <c r="M637" t="s">
        <v>58</v>
      </c>
      <c r="N637" t="s">
        <v>59</v>
      </c>
      <c r="P637" t="s">
        <v>273</v>
      </c>
      <c r="R637" t="s">
        <v>274</v>
      </c>
      <c r="S637" t="s">
        <v>62</v>
      </c>
      <c r="T637"/>
      <c r="U637"/>
      <c r="V637" t="s">
        <v>87</v>
      </c>
      <c r="W637" t="s">
        <v>154</v>
      </c>
      <c r="X637" t="s">
        <v>275</v>
      </c>
      <c r="Y637">
        <v>38.46</v>
      </c>
      <c r="Z637" t="s">
        <v>66</v>
      </c>
      <c r="AA637" t="s">
        <v>73</v>
      </c>
      <c r="AB637" t="s">
        <v>276</v>
      </c>
      <c r="AC637" t="s">
        <v>69</v>
      </c>
      <c r="AD637" t="s">
        <v>70</v>
      </c>
      <c r="AE637" t="s">
        <v>73</v>
      </c>
      <c r="AI637" t="s">
        <v>73</v>
      </c>
      <c r="AJ637" t="s">
        <v>277</v>
      </c>
      <c r="AK637" t="s">
        <v>130</v>
      </c>
      <c r="AN637" t="s">
        <v>278</v>
      </c>
      <c r="AO637" t="s">
        <v>75</v>
      </c>
      <c r="AP637" t="s">
        <v>76</v>
      </c>
      <c r="AQ637" t="s">
        <v>77</v>
      </c>
      <c r="AR637" t="s">
        <v>78</v>
      </c>
      <c r="AS637" t="s">
        <v>5758</v>
      </c>
      <c r="AT637">
        <v>1</v>
      </c>
    </row>
    <row r="638" spans="1:46" x14ac:dyDescent="0.35">
      <c r="A638" t="s">
        <v>47</v>
      </c>
      <c r="B638" t="s">
        <v>4041</v>
      </c>
      <c r="C638" t="s">
        <v>133</v>
      </c>
      <c r="D638" t="s">
        <v>4042</v>
      </c>
      <c r="E638" t="s">
        <v>4043</v>
      </c>
      <c r="F638" t="s">
        <v>4044</v>
      </c>
      <c r="G638" t="s">
        <v>53</v>
      </c>
      <c r="H638" t="s">
        <v>54</v>
      </c>
      <c r="I638" s="8">
        <v>45164</v>
      </c>
      <c r="J638" t="s">
        <v>1093</v>
      </c>
      <c r="K638" t="s">
        <v>422</v>
      </c>
      <c r="N638" t="s">
        <v>1093</v>
      </c>
      <c r="P638" t="s">
        <v>4045</v>
      </c>
      <c r="R638" t="s">
        <v>4046</v>
      </c>
      <c r="S638" t="s">
        <v>62</v>
      </c>
      <c r="T638"/>
      <c r="U638"/>
      <c r="V638" t="s">
        <v>87</v>
      </c>
      <c r="W638" t="s">
        <v>154</v>
      </c>
      <c r="X638" t="s">
        <v>4047</v>
      </c>
      <c r="Y638">
        <v>34.5</v>
      </c>
      <c r="Z638" t="s">
        <v>66</v>
      </c>
      <c r="AA638" t="s">
        <v>67</v>
      </c>
      <c r="AB638" t="s">
        <v>4048</v>
      </c>
      <c r="AC638" t="s">
        <v>69</v>
      </c>
      <c r="AD638" t="s">
        <v>70</v>
      </c>
      <c r="AE638" t="s">
        <v>67</v>
      </c>
      <c r="AF638" t="s">
        <v>71</v>
      </c>
      <c r="AG638" t="s">
        <v>72</v>
      </c>
      <c r="AH638" t="s">
        <v>70</v>
      </c>
      <c r="AI638" t="s">
        <v>67</v>
      </c>
      <c r="AJ638" t="s">
        <v>4049</v>
      </c>
      <c r="AK638" t="s">
        <v>4050</v>
      </c>
      <c r="AN638" t="s">
        <v>4051</v>
      </c>
      <c r="AO638" t="s">
        <v>4052</v>
      </c>
      <c r="AP638" t="s">
        <v>76</v>
      </c>
      <c r="AQ638" t="s">
        <v>77</v>
      </c>
      <c r="AR638" t="s">
        <v>78</v>
      </c>
      <c r="AS638" t="s">
        <v>5758</v>
      </c>
      <c r="AT638">
        <v>2</v>
      </c>
    </row>
    <row r="639" spans="1:46" x14ac:dyDescent="0.35">
      <c r="A639" t="s">
        <v>47</v>
      </c>
      <c r="B639" t="s">
        <v>318</v>
      </c>
      <c r="C639" t="s">
        <v>133</v>
      </c>
      <c r="D639" t="s">
        <v>319</v>
      </c>
      <c r="E639" t="s">
        <v>311</v>
      </c>
      <c r="F639" t="s">
        <v>320</v>
      </c>
      <c r="G639" t="s">
        <v>130</v>
      </c>
      <c r="H639" t="s">
        <v>54</v>
      </c>
      <c r="I639" s="8">
        <v>45528</v>
      </c>
      <c r="J639" t="s">
        <v>55</v>
      </c>
      <c r="K639" t="s">
        <v>56</v>
      </c>
      <c r="L639" t="s">
        <v>57</v>
      </c>
      <c r="M639" t="s">
        <v>58</v>
      </c>
      <c r="N639" t="s">
        <v>59</v>
      </c>
      <c r="P639" t="s">
        <v>299</v>
      </c>
      <c r="R639" t="s">
        <v>321</v>
      </c>
      <c r="S639" t="s">
        <v>62</v>
      </c>
      <c r="T639"/>
      <c r="U639"/>
      <c r="V639" t="s">
        <v>87</v>
      </c>
      <c r="W639" t="s">
        <v>64</v>
      </c>
      <c r="X639" t="s">
        <v>65</v>
      </c>
      <c r="Y639">
        <v>0</v>
      </c>
      <c r="Z639" t="s">
        <v>66</v>
      </c>
      <c r="AA639" t="s">
        <v>73</v>
      </c>
      <c r="AB639" t="s">
        <v>97</v>
      </c>
      <c r="AC639" t="s">
        <v>72</v>
      </c>
      <c r="AD639" t="s">
        <v>70</v>
      </c>
      <c r="AE639" t="s">
        <v>73</v>
      </c>
      <c r="AI639" t="s">
        <v>67</v>
      </c>
      <c r="AJ639" t="s">
        <v>300</v>
      </c>
      <c r="AK639" t="s">
        <v>301</v>
      </c>
      <c r="AN639" t="s">
        <v>322</v>
      </c>
      <c r="AO639" t="s">
        <v>303</v>
      </c>
      <c r="AP639" t="s">
        <v>76</v>
      </c>
      <c r="AQ639" t="s">
        <v>77</v>
      </c>
      <c r="AR639" t="s">
        <v>78</v>
      </c>
      <c r="AS639" t="s">
        <v>5758</v>
      </c>
      <c r="AT639">
        <v>5</v>
      </c>
    </row>
    <row r="640" spans="1:46" x14ac:dyDescent="0.35">
      <c r="A640" t="s">
        <v>47</v>
      </c>
      <c r="B640" t="s">
        <v>1208</v>
      </c>
      <c r="C640" t="s">
        <v>162</v>
      </c>
      <c r="D640" t="s">
        <v>1209</v>
      </c>
      <c r="E640" t="s">
        <v>1210</v>
      </c>
      <c r="F640" t="s">
        <v>1211</v>
      </c>
      <c r="G640" t="s">
        <v>130</v>
      </c>
      <c r="H640" t="s">
        <v>54</v>
      </c>
      <c r="I640" s="8">
        <v>45528</v>
      </c>
      <c r="J640" t="s">
        <v>1093</v>
      </c>
      <c r="K640" t="s">
        <v>422</v>
      </c>
      <c r="N640" t="s">
        <v>1093</v>
      </c>
      <c r="O640" t="s">
        <v>423</v>
      </c>
      <c r="P640" t="s">
        <v>1094</v>
      </c>
      <c r="R640" t="s">
        <v>746</v>
      </c>
      <c r="S640" t="s">
        <v>62</v>
      </c>
      <c r="T640"/>
      <c r="U640"/>
      <c r="V640" t="s">
        <v>87</v>
      </c>
      <c r="W640" t="s">
        <v>170</v>
      </c>
      <c r="X640" t="s">
        <v>425</v>
      </c>
      <c r="Y640">
        <v>52.820809248554923</v>
      </c>
      <c r="Z640" t="s">
        <v>66</v>
      </c>
      <c r="AA640" t="s">
        <v>73</v>
      </c>
      <c r="AB640" t="s">
        <v>1212</v>
      </c>
      <c r="AC640" t="s">
        <v>72</v>
      </c>
      <c r="AD640" t="s">
        <v>70</v>
      </c>
      <c r="AE640" t="s">
        <v>73</v>
      </c>
      <c r="AI640" t="s">
        <v>73</v>
      </c>
      <c r="AN640" t="s">
        <v>1213</v>
      </c>
      <c r="AO640" t="s">
        <v>175</v>
      </c>
      <c r="AP640" t="s">
        <v>76</v>
      </c>
      <c r="AQ640" t="s">
        <v>77</v>
      </c>
      <c r="AR640" t="s">
        <v>78</v>
      </c>
      <c r="AS640" t="s">
        <v>5758</v>
      </c>
      <c r="AT640">
        <v>1</v>
      </c>
    </row>
    <row r="641" spans="1:46" x14ac:dyDescent="0.35">
      <c r="A641" t="s">
        <v>160</v>
      </c>
      <c r="B641" t="s">
        <v>4821</v>
      </c>
      <c r="C641" t="s">
        <v>2337</v>
      </c>
      <c r="D641" t="s">
        <v>4822</v>
      </c>
      <c r="E641" t="s">
        <v>4823</v>
      </c>
      <c r="F641" t="s">
        <v>4824</v>
      </c>
      <c r="G641" t="s">
        <v>53</v>
      </c>
      <c r="H641" t="s">
        <v>166</v>
      </c>
      <c r="I641" s="8">
        <v>45276</v>
      </c>
      <c r="J641" t="s">
        <v>55</v>
      </c>
      <c r="K641" t="s">
        <v>56</v>
      </c>
      <c r="L641" t="s">
        <v>57</v>
      </c>
      <c r="M641" t="s">
        <v>58</v>
      </c>
      <c r="N641" t="s">
        <v>59</v>
      </c>
      <c r="P641" t="s">
        <v>4825</v>
      </c>
      <c r="R641" t="s">
        <v>2833</v>
      </c>
      <c r="S641" t="s">
        <v>169</v>
      </c>
      <c r="T641"/>
      <c r="U641"/>
      <c r="V641" t="s">
        <v>63</v>
      </c>
      <c r="W641" t="s">
        <v>64</v>
      </c>
      <c r="X641" t="s">
        <v>65</v>
      </c>
      <c r="Y641">
        <v>0</v>
      </c>
      <c r="Z641" t="s">
        <v>66</v>
      </c>
      <c r="AA641" t="s">
        <v>67</v>
      </c>
      <c r="AB641" t="s">
        <v>4826</v>
      </c>
      <c r="AC641" t="s">
        <v>72</v>
      </c>
      <c r="AD641" t="s">
        <v>70</v>
      </c>
      <c r="AE641" t="s">
        <v>67</v>
      </c>
      <c r="AF641" t="s">
        <v>3789</v>
      </c>
      <c r="AG641" t="s">
        <v>72</v>
      </c>
      <c r="AH641" t="s">
        <v>70</v>
      </c>
      <c r="AI641" t="s">
        <v>67</v>
      </c>
      <c r="AJ641" t="s">
        <v>4827</v>
      </c>
      <c r="AK641" t="s">
        <v>4828</v>
      </c>
      <c r="AN641" t="s">
        <v>4829</v>
      </c>
      <c r="AO641" t="s">
        <v>175</v>
      </c>
      <c r="AP641" t="s">
        <v>76</v>
      </c>
      <c r="AQ641" t="s">
        <v>176</v>
      </c>
      <c r="AR641" t="s">
        <v>177</v>
      </c>
      <c r="AS641" t="s">
        <v>178</v>
      </c>
      <c r="AT641">
        <v>1</v>
      </c>
    </row>
    <row r="642" spans="1:46" x14ac:dyDescent="0.35">
      <c r="A642" t="s">
        <v>47</v>
      </c>
      <c r="B642" t="s">
        <v>2075</v>
      </c>
      <c r="C642" t="s">
        <v>133</v>
      </c>
      <c r="D642" t="s">
        <v>1717</v>
      </c>
      <c r="E642" t="s">
        <v>117</v>
      </c>
      <c r="F642" t="s">
        <v>2076</v>
      </c>
      <c r="G642" t="s">
        <v>130</v>
      </c>
      <c r="H642" t="s">
        <v>54</v>
      </c>
      <c r="I642" s="8">
        <v>45276</v>
      </c>
      <c r="J642" t="s">
        <v>55</v>
      </c>
      <c r="K642" t="s">
        <v>56</v>
      </c>
      <c r="L642" t="s">
        <v>57</v>
      </c>
      <c r="M642" t="s">
        <v>58</v>
      </c>
      <c r="N642" t="s">
        <v>59</v>
      </c>
      <c r="P642" t="s">
        <v>2077</v>
      </c>
      <c r="R642" t="s">
        <v>2078</v>
      </c>
      <c r="S642" t="s">
        <v>147</v>
      </c>
      <c r="T642"/>
      <c r="U642"/>
      <c r="V642" t="s">
        <v>87</v>
      </c>
      <c r="W642" t="s">
        <v>154</v>
      </c>
      <c r="X642" t="s">
        <v>2079</v>
      </c>
      <c r="Y642">
        <v>16</v>
      </c>
      <c r="Z642" t="s">
        <v>66</v>
      </c>
      <c r="AA642" t="s">
        <v>73</v>
      </c>
      <c r="AB642" t="s">
        <v>2080</v>
      </c>
      <c r="AC642" t="s">
        <v>207</v>
      </c>
      <c r="AD642" t="s">
        <v>70</v>
      </c>
      <c r="AE642" t="s">
        <v>73</v>
      </c>
      <c r="AI642" t="s">
        <v>73</v>
      </c>
      <c r="AN642" t="s">
        <v>2081</v>
      </c>
      <c r="AO642" t="s">
        <v>2082</v>
      </c>
      <c r="AP642" t="s">
        <v>76</v>
      </c>
      <c r="AQ642" t="s">
        <v>77</v>
      </c>
      <c r="AR642" t="s">
        <v>78</v>
      </c>
      <c r="AS642" t="s">
        <v>5758</v>
      </c>
      <c r="AT642">
        <v>1</v>
      </c>
    </row>
    <row r="643" spans="1:46" x14ac:dyDescent="0.35">
      <c r="A643" t="s">
        <v>80</v>
      </c>
      <c r="B643" t="s">
        <v>139</v>
      </c>
      <c r="C643" t="s">
        <v>133</v>
      </c>
      <c r="D643" t="s">
        <v>140</v>
      </c>
      <c r="E643" t="s">
        <v>112</v>
      </c>
      <c r="F643" t="s">
        <v>141</v>
      </c>
      <c r="G643" t="s">
        <v>119</v>
      </c>
      <c r="H643" t="s">
        <v>86</v>
      </c>
      <c r="I643" s="8">
        <v>45276</v>
      </c>
      <c r="J643" t="s">
        <v>55</v>
      </c>
      <c r="K643" t="s">
        <v>56</v>
      </c>
      <c r="L643" t="s">
        <v>57</v>
      </c>
      <c r="M643" t="s">
        <v>58</v>
      </c>
      <c r="N643" t="s">
        <v>59</v>
      </c>
      <c r="P643" t="s">
        <v>136</v>
      </c>
      <c r="R643" t="s">
        <v>137</v>
      </c>
      <c r="S643" t="s">
        <v>62</v>
      </c>
      <c r="T643"/>
      <c r="U643"/>
      <c r="V643" t="s">
        <v>87</v>
      </c>
      <c r="W643" t="s">
        <v>64</v>
      </c>
      <c r="X643" t="s">
        <v>65</v>
      </c>
      <c r="Y643">
        <v>0</v>
      </c>
      <c r="Z643" t="s">
        <v>66</v>
      </c>
      <c r="AA643" t="s">
        <v>73</v>
      </c>
      <c r="AB643" t="s">
        <v>68</v>
      </c>
      <c r="AC643" t="s">
        <v>69</v>
      </c>
      <c r="AD643" t="s">
        <v>70</v>
      </c>
      <c r="AE643" t="s">
        <v>67</v>
      </c>
      <c r="AF643" t="s">
        <v>88</v>
      </c>
      <c r="AG643" t="s">
        <v>72</v>
      </c>
      <c r="AH643" t="s">
        <v>70</v>
      </c>
      <c r="AI643" t="s">
        <v>67</v>
      </c>
      <c r="AJ643" t="s">
        <v>106</v>
      </c>
      <c r="AK643" t="s">
        <v>107</v>
      </c>
      <c r="AN643" t="s">
        <v>142</v>
      </c>
      <c r="AO643" t="s">
        <v>75</v>
      </c>
      <c r="AP643" t="s">
        <v>76</v>
      </c>
      <c r="AQ643" t="s">
        <v>90</v>
      </c>
      <c r="AR643" t="s">
        <v>91</v>
      </c>
      <c r="AS643" t="s">
        <v>92</v>
      </c>
      <c r="AT643">
        <v>1</v>
      </c>
    </row>
    <row r="644" spans="1:46" x14ac:dyDescent="0.35">
      <c r="A644" t="s">
        <v>80</v>
      </c>
      <c r="B644" t="s">
        <v>143</v>
      </c>
      <c r="C644" t="s">
        <v>133</v>
      </c>
      <c r="D644" t="s">
        <v>144</v>
      </c>
      <c r="E644" t="s">
        <v>145</v>
      </c>
      <c r="F644" t="s">
        <v>146</v>
      </c>
      <c r="G644" t="s">
        <v>119</v>
      </c>
      <c r="H644" t="s">
        <v>86</v>
      </c>
      <c r="I644" s="8">
        <v>45276</v>
      </c>
      <c r="J644" t="s">
        <v>55</v>
      </c>
      <c r="K644" t="s">
        <v>56</v>
      </c>
      <c r="L644" t="s">
        <v>57</v>
      </c>
      <c r="M644" t="s">
        <v>58</v>
      </c>
      <c r="N644" t="s">
        <v>59</v>
      </c>
      <c r="P644" t="s">
        <v>136</v>
      </c>
      <c r="R644" t="s">
        <v>137</v>
      </c>
      <c r="S644" t="s">
        <v>147</v>
      </c>
      <c r="T644"/>
      <c r="U644"/>
      <c r="V644" t="s">
        <v>87</v>
      </c>
      <c r="W644" t="s">
        <v>64</v>
      </c>
      <c r="X644" t="s">
        <v>65</v>
      </c>
      <c r="Y644">
        <v>0</v>
      </c>
      <c r="Z644" t="s">
        <v>66</v>
      </c>
      <c r="AA644" t="s">
        <v>73</v>
      </c>
      <c r="AB644" t="s">
        <v>68</v>
      </c>
      <c r="AC644" t="s">
        <v>69</v>
      </c>
      <c r="AD644" t="s">
        <v>70</v>
      </c>
      <c r="AE644" t="s">
        <v>67</v>
      </c>
      <c r="AF644" t="s">
        <v>88</v>
      </c>
      <c r="AG644" t="s">
        <v>72</v>
      </c>
      <c r="AH644" t="s">
        <v>70</v>
      </c>
      <c r="AI644" t="s">
        <v>67</v>
      </c>
      <c r="AJ644" t="s">
        <v>106</v>
      </c>
      <c r="AK644" t="s">
        <v>107</v>
      </c>
      <c r="AN644" t="s">
        <v>148</v>
      </c>
      <c r="AO644" t="s">
        <v>75</v>
      </c>
      <c r="AP644" t="s">
        <v>76</v>
      </c>
      <c r="AQ644" t="s">
        <v>90</v>
      </c>
      <c r="AR644" t="s">
        <v>91</v>
      </c>
      <c r="AS644" t="s">
        <v>92</v>
      </c>
      <c r="AT644">
        <v>1</v>
      </c>
    </row>
    <row r="645" spans="1:46" x14ac:dyDescent="0.35">
      <c r="A645" t="s">
        <v>80</v>
      </c>
      <c r="B645" t="s">
        <v>1959</v>
      </c>
      <c r="C645" t="s">
        <v>162</v>
      </c>
      <c r="D645" t="s">
        <v>1960</v>
      </c>
      <c r="E645" t="s">
        <v>1011</v>
      </c>
      <c r="F645" t="s">
        <v>1961</v>
      </c>
      <c r="G645" t="s">
        <v>85</v>
      </c>
      <c r="H645" t="s">
        <v>86</v>
      </c>
      <c r="I645" s="8">
        <v>45276</v>
      </c>
      <c r="J645" t="s">
        <v>55</v>
      </c>
      <c r="K645" t="s">
        <v>56</v>
      </c>
      <c r="L645" t="s">
        <v>57</v>
      </c>
      <c r="M645" t="s">
        <v>58</v>
      </c>
      <c r="N645" t="s">
        <v>59</v>
      </c>
      <c r="O645" t="s">
        <v>423</v>
      </c>
      <c r="P645" t="s">
        <v>1934</v>
      </c>
      <c r="R645" t="s">
        <v>1946</v>
      </c>
      <c r="S645" t="s">
        <v>62</v>
      </c>
      <c r="T645"/>
      <c r="U645"/>
      <c r="V645" t="s">
        <v>87</v>
      </c>
      <c r="W645" t="s">
        <v>154</v>
      </c>
      <c r="X645" t="s">
        <v>1940</v>
      </c>
      <c r="Y645">
        <v>57.99</v>
      </c>
      <c r="Z645" t="s">
        <v>66</v>
      </c>
      <c r="AA645" t="s">
        <v>73</v>
      </c>
      <c r="AB645" t="s">
        <v>1941</v>
      </c>
      <c r="AC645" t="s">
        <v>69</v>
      </c>
      <c r="AD645" t="s">
        <v>70</v>
      </c>
      <c r="AE645" t="s">
        <v>73</v>
      </c>
      <c r="AI645" t="s">
        <v>73</v>
      </c>
      <c r="AN645" t="s">
        <v>1962</v>
      </c>
      <c r="AO645" t="s">
        <v>1939</v>
      </c>
      <c r="AP645" t="s">
        <v>76</v>
      </c>
      <c r="AQ645" t="s">
        <v>90</v>
      </c>
      <c r="AR645" t="s">
        <v>91</v>
      </c>
      <c r="AS645" t="s">
        <v>92</v>
      </c>
      <c r="AT645">
        <v>1</v>
      </c>
    </row>
    <row r="646" spans="1:46" x14ac:dyDescent="0.35">
      <c r="A646" t="s">
        <v>80</v>
      </c>
      <c r="B646" t="s">
        <v>2498</v>
      </c>
      <c r="C646" t="s">
        <v>133</v>
      </c>
      <c r="D646" t="s">
        <v>2499</v>
      </c>
      <c r="E646" t="s">
        <v>2500</v>
      </c>
      <c r="F646" t="s">
        <v>2501</v>
      </c>
      <c r="G646" t="s">
        <v>119</v>
      </c>
      <c r="H646" t="s">
        <v>86</v>
      </c>
      <c r="I646" s="8">
        <v>45164</v>
      </c>
      <c r="J646" t="s">
        <v>55</v>
      </c>
      <c r="K646" t="s">
        <v>56</v>
      </c>
      <c r="L646" t="s">
        <v>57</v>
      </c>
      <c r="M646" t="s">
        <v>58</v>
      </c>
      <c r="N646" t="s">
        <v>59</v>
      </c>
      <c r="P646" t="s">
        <v>2502</v>
      </c>
      <c r="R646" t="s">
        <v>2503</v>
      </c>
      <c r="S646" t="s">
        <v>62</v>
      </c>
      <c r="T646"/>
      <c r="U646"/>
      <c r="V646" t="s">
        <v>87</v>
      </c>
      <c r="W646" t="s">
        <v>2504</v>
      </c>
      <c r="X646" t="s">
        <v>2505</v>
      </c>
      <c r="Y646">
        <v>8.6705202312138727</v>
      </c>
      <c r="Z646" t="s">
        <v>66</v>
      </c>
      <c r="AA646" t="s">
        <v>73</v>
      </c>
      <c r="AB646" t="s">
        <v>2506</v>
      </c>
      <c r="AC646" t="s">
        <v>157</v>
      </c>
      <c r="AD646" t="s">
        <v>70</v>
      </c>
      <c r="AE646" t="s">
        <v>67</v>
      </c>
      <c r="AF646" t="s">
        <v>88</v>
      </c>
      <c r="AG646" t="s">
        <v>72</v>
      </c>
      <c r="AH646" t="s">
        <v>70</v>
      </c>
      <c r="AI646" t="s">
        <v>67</v>
      </c>
      <c r="AJ646" t="s">
        <v>2507</v>
      </c>
      <c r="AK646" t="s">
        <v>2508</v>
      </c>
      <c r="AN646" t="s">
        <v>2509</v>
      </c>
      <c r="AO646" t="s">
        <v>75</v>
      </c>
      <c r="AP646" t="s">
        <v>109</v>
      </c>
      <c r="AQ646" t="s">
        <v>90</v>
      </c>
      <c r="AR646" t="s">
        <v>91</v>
      </c>
      <c r="AS646" t="s">
        <v>92</v>
      </c>
      <c r="AT646">
        <v>1</v>
      </c>
    </row>
    <row r="647" spans="1:46" x14ac:dyDescent="0.35">
      <c r="A647" t="s">
        <v>80</v>
      </c>
      <c r="B647" t="s">
        <v>1472</v>
      </c>
      <c r="C647" t="s">
        <v>162</v>
      </c>
      <c r="D647" t="s">
        <v>1123</v>
      </c>
      <c r="E647" t="s">
        <v>1104</v>
      </c>
      <c r="F647" t="s">
        <v>1473</v>
      </c>
      <c r="G647" t="s">
        <v>85</v>
      </c>
      <c r="H647" t="s">
        <v>86</v>
      </c>
      <c r="I647" s="8">
        <v>45409</v>
      </c>
      <c r="J647" t="s">
        <v>55</v>
      </c>
      <c r="K647" t="s">
        <v>56</v>
      </c>
      <c r="L647" t="s">
        <v>57</v>
      </c>
      <c r="M647" t="s">
        <v>58</v>
      </c>
      <c r="N647" t="s">
        <v>59</v>
      </c>
      <c r="O647" t="s">
        <v>423</v>
      </c>
      <c r="P647" t="s">
        <v>1346</v>
      </c>
      <c r="R647" t="s">
        <v>1474</v>
      </c>
      <c r="S647" t="s">
        <v>62</v>
      </c>
      <c r="T647"/>
      <c r="U647"/>
      <c r="V647" t="s">
        <v>87</v>
      </c>
      <c r="W647" t="s">
        <v>170</v>
      </c>
      <c r="X647" t="s">
        <v>425</v>
      </c>
      <c r="Y647">
        <v>52.820809248554923</v>
      </c>
      <c r="Z647" t="s">
        <v>66</v>
      </c>
      <c r="AA647" t="s">
        <v>73</v>
      </c>
      <c r="AB647" t="s">
        <v>1413</v>
      </c>
      <c r="AC647" t="s">
        <v>157</v>
      </c>
      <c r="AD647" t="s">
        <v>70</v>
      </c>
      <c r="AE647" t="s">
        <v>73</v>
      </c>
      <c r="AI647" t="s">
        <v>73</v>
      </c>
      <c r="AN647" t="s">
        <v>1475</v>
      </c>
      <c r="AO647" t="s">
        <v>1476</v>
      </c>
      <c r="AP647" t="s">
        <v>76</v>
      </c>
      <c r="AQ647" t="s">
        <v>90</v>
      </c>
      <c r="AR647" t="s">
        <v>91</v>
      </c>
      <c r="AS647" t="s">
        <v>92</v>
      </c>
      <c r="AT647">
        <v>1</v>
      </c>
    </row>
    <row r="648" spans="1:46" x14ac:dyDescent="0.35">
      <c r="A648" t="s">
        <v>47</v>
      </c>
      <c r="B648" t="s">
        <v>518</v>
      </c>
      <c r="C648" t="s">
        <v>162</v>
      </c>
      <c r="D648" t="s">
        <v>519</v>
      </c>
      <c r="E648" t="s">
        <v>306</v>
      </c>
      <c r="F648" t="s">
        <v>520</v>
      </c>
      <c r="G648" t="s">
        <v>130</v>
      </c>
      <c r="H648" t="s">
        <v>54</v>
      </c>
      <c r="I648" s="8">
        <v>45892</v>
      </c>
      <c r="J648" t="s">
        <v>55</v>
      </c>
      <c r="K648" t="s">
        <v>56</v>
      </c>
      <c r="L648" t="s">
        <v>57</v>
      </c>
      <c r="M648" t="s">
        <v>58</v>
      </c>
      <c r="N648" t="s">
        <v>59</v>
      </c>
      <c r="P648" t="s">
        <v>423</v>
      </c>
      <c r="R648" t="s">
        <v>412</v>
      </c>
      <c r="S648" t="s">
        <v>62</v>
      </c>
      <c r="T648"/>
      <c r="U648"/>
      <c r="V648" t="s">
        <v>87</v>
      </c>
      <c r="W648" t="s">
        <v>170</v>
      </c>
      <c r="X648" t="s">
        <v>425</v>
      </c>
      <c r="Y648">
        <v>52.820809248554923</v>
      </c>
      <c r="Z648" t="s">
        <v>66</v>
      </c>
      <c r="AA648" t="s">
        <v>73</v>
      </c>
      <c r="AB648" t="s">
        <v>88</v>
      </c>
      <c r="AC648" t="s">
        <v>72</v>
      </c>
      <c r="AD648" t="s">
        <v>70</v>
      </c>
      <c r="AE648" t="s">
        <v>73</v>
      </c>
      <c r="AI648" t="s">
        <v>73</v>
      </c>
      <c r="AN648" t="s">
        <v>521</v>
      </c>
      <c r="AO648" t="s">
        <v>369</v>
      </c>
      <c r="AP648" t="s">
        <v>76</v>
      </c>
      <c r="AQ648" t="s">
        <v>77</v>
      </c>
      <c r="AR648" t="s">
        <v>78</v>
      </c>
      <c r="AS648" t="s">
        <v>5758</v>
      </c>
      <c r="AT648">
        <v>2</v>
      </c>
    </row>
    <row r="649" spans="1:46" x14ac:dyDescent="0.35">
      <c r="A649" t="s">
        <v>47</v>
      </c>
      <c r="B649" t="s">
        <v>3322</v>
      </c>
      <c r="C649" t="s">
        <v>133</v>
      </c>
      <c r="D649" t="s">
        <v>1173</v>
      </c>
      <c r="E649" t="s">
        <v>95</v>
      </c>
      <c r="F649" t="s">
        <v>3323</v>
      </c>
      <c r="G649" t="s">
        <v>53</v>
      </c>
      <c r="H649" t="s">
        <v>54</v>
      </c>
      <c r="I649" s="8">
        <v>45276</v>
      </c>
      <c r="J649" t="s">
        <v>55</v>
      </c>
      <c r="K649" t="s">
        <v>56</v>
      </c>
      <c r="L649" t="s">
        <v>57</v>
      </c>
      <c r="M649" t="s">
        <v>58</v>
      </c>
      <c r="N649" t="s">
        <v>59</v>
      </c>
      <c r="P649" t="s">
        <v>3313</v>
      </c>
      <c r="R649" t="s">
        <v>216</v>
      </c>
      <c r="S649" t="s">
        <v>62</v>
      </c>
      <c r="T649"/>
      <c r="U649"/>
      <c r="V649" t="s">
        <v>87</v>
      </c>
      <c r="W649" t="s">
        <v>64</v>
      </c>
      <c r="X649" t="s">
        <v>65</v>
      </c>
      <c r="Y649">
        <v>0</v>
      </c>
      <c r="Z649" t="s">
        <v>66</v>
      </c>
      <c r="AA649" t="s">
        <v>73</v>
      </c>
      <c r="AB649" t="s">
        <v>156</v>
      </c>
      <c r="AC649" t="s">
        <v>157</v>
      </c>
      <c r="AD649" t="s">
        <v>70</v>
      </c>
      <c r="AE649" t="s">
        <v>67</v>
      </c>
      <c r="AF649" t="s">
        <v>88</v>
      </c>
      <c r="AG649" t="s">
        <v>72</v>
      </c>
      <c r="AH649" t="s">
        <v>70</v>
      </c>
      <c r="AI649" t="s">
        <v>67</v>
      </c>
      <c r="AJ649" t="s">
        <v>3324</v>
      </c>
      <c r="AK649" t="s">
        <v>3325</v>
      </c>
      <c r="AN649" t="s">
        <v>3326</v>
      </c>
      <c r="AO649" t="s">
        <v>75</v>
      </c>
      <c r="AP649" t="s">
        <v>109</v>
      </c>
      <c r="AQ649" t="s">
        <v>99</v>
      </c>
      <c r="AR649" t="s">
        <v>100</v>
      </c>
      <c r="AS649" t="s">
        <v>101</v>
      </c>
      <c r="AT649">
        <v>2</v>
      </c>
    </row>
    <row r="650" spans="1:46" x14ac:dyDescent="0.35">
      <c r="A650" t="s">
        <v>47</v>
      </c>
      <c r="B650" t="s">
        <v>3500</v>
      </c>
      <c r="C650" t="s">
        <v>162</v>
      </c>
      <c r="D650" t="s">
        <v>3501</v>
      </c>
      <c r="E650" t="s">
        <v>576</v>
      </c>
      <c r="F650" t="s">
        <v>3502</v>
      </c>
      <c r="G650" t="s">
        <v>130</v>
      </c>
      <c r="H650" t="s">
        <v>54</v>
      </c>
      <c r="I650" s="8">
        <v>45276</v>
      </c>
      <c r="J650" t="s">
        <v>55</v>
      </c>
      <c r="K650" t="s">
        <v>56</v>
      </c>
      <c r="L650" t="s">
        <v>57</v>
      </c>
      <c r="M650" t="s">
        <v>58</v>
      </c>
      <c r="N650" t="s">
        <v>59</v>
      </c>
      <c r="P650" t="s">
        <v>3472</v>
      </c>
      <c r="R650" t="s">
        <v>216</v>
      </c>
      <c r="S650" t="s">
        <v>62</v>
      </c>
      <c r="T650"/>
      <c r="U650"/>
      <c r="V650" t="s">
        <v>87</v>
      </c>
      <c r="W650" t="s">
        <v>154</v>
      </c>
      <c r="X650" t="s">
        <v>217</v>
      </c>
      <c r="Y650">
        <v>55</v>
      </c>
      <c r="Z650" t="s">
        <v>66</v>
      </c>
      <c r="AA650" t="s">
        <v>73</v>
      </c>
      <c r="AB650" t="s">
        <v>473</v>
      </c>
      <c r="AC650" t="s">
        <v>157</v>
      </c>
      <c r="AD650" t="s">
        <v>70</v>
      </c>
      <c r="AE650" t="s">
        <v>73</v>
      </c>
      <c r="AI650" t="s">
        <v>73</v>
      </c>
      <c r="AN650" t="s">
        <v>3503</v>
      </c>
      <c r="AO650" t="s">
        <v>3504</v>
      </c>
      <c r="AP650" t="s">
        <v>76</v>
      </c>
      <c r="AQ650" t="s">
        <v>77</v>
      </c>
      <c r="AR650" t="s">
        <v>78</v>
      </c>
      <c r="AS650" t="s">
        <v>5758</v>
      </c>
      <c r="AT650">
        <v>1</v>
      </c>
    </row>
    <row r="651" spans="1:46" x14ac:dyDescent="0.35">
      <c r="A651" t="s">
        <v>47</v>
      </c>
      <c r="B651" t="s">
        <v>2684</v>
      </c>
      <c r="C651" t="s">
        <v>162</v>
      </c>
      <c r="D651" t="s">
        <v>2685</v>
      </c>
      <c r="E651" t="s">
        <v>1028</v>
      </c>
      <c r="F651" t="s">
        <v>2686</v>
      </c>
      <c r="G651" t="s">
        <v>53</v>
      </c>
      <c r="H651" t="s">
        <v>54</v>
      </c>
      <c r="I651" s="8">
        <v>45528</v>
      </c>
      <c r="J651" t="s">
        <v>55</v>
      </c>
      <c r="K651" t="s">
        <v>56</v>
      </c>
      <c r="L651" t="s">
        <v>57</v>
      </c>
      <c r="M651" t="s">
        <v>58</v>
      </c>
      <c r="N651" t="s">
        <v>59</v>
      </c>
      <c r="P651" t="s">
        <v>2687</v>
      </c>
      <c r="R651" t="s">
        <v>412</v>
      </c>
      <c r="S651" t="s">
        <v>659</v>
      </c>
      <c r="T651"/>
      <c r="U651"/>
      <c r="V651" t="s">
        <v>87</v>
      </c>
      <c r="W651" t="s">
        <v>154</v>
      </c>
      <c r="X651" t="s">
        <v>739</v>
      </c>
      <c r="Y651">
        <v>51</v>
      </c>
      <c r="Z651" t="s">
        <v>66</v>
      </c>
      <c r="AA651" t="s">
        <v>73</v>
      </c>
      <c r="AB651" t="s">
        <v>88</v>
      </c>
      <c r="AC651" t="s">
        <v>72</v>
      </c>
      <c r="AD651" t="s">
        <v>70</v>
      </c>
      <c r="AE651" t="s">
        <v>73</v>
      </c>
      <c r="AI651" t="s">
        <v>73</v>
      </c>
      <c r="AJ651" t="s">
        <v>208</v>
      </c>
      <c r="AK651" t="s">
        <v>53</v>
      </c>
      <c r="AN651" t="s">
        <v>2688</v>
      </c>
      <c r="AO651" t="s">
        <v>175</v>
      </c>
      <c r="AP651" t="s">
        <v>109</v>
      </c>
      <c r="AQ651" t="s">
        <v>77</v>
      </c>
      <c r="AR651" t="s">
        <v>78</v>
      </c>
      <c r="AS651" t="s">
        <v>5758</v>
      </c>
      <c r="AT651">
        <v>1</v>
      </c>
    </row>
    <row r="652" spans="1:46" x14ac:dyDescent="0.35">
      <c r="A652" t="s">
        <v>47</v>
      </c>
      <c r="B652" t="s">
        <v>1122</v>
      </c>
      <c r="C652" t="s">
        <v>162</v>
      </c>
      <c r="D652" t="s">
        <v>1123</v>
      </c>
      <c r="E652" t="s">
        <v>1124</v>
      </c>
      <c r="F652" t="s">
        <v>1125</v>
      </c>
      <c r="G652" t="s">
        <v>53</v>
      </c>
      <c r="H652" t="s">
        <v>54</v>
      </c>
      <c r="I652" s="8">
        <v>45528</v>
      </c>
      <c r="J652" t="s">
        <v>55</v>
      </c>
      <c r="K652" t="s">
        <v>56</v>
      </c>
      <c r="L652" t="s">
        <v>57</v>
      </c>
      <c r="M652" t="s">
        <v>58</v>
      </c>
      <c r="N652" t="s">
        <v>59</v>
      </c>
      <c r="P652" t="s">
        <v>2687</v>
      </c>
      <c r="R652" t="s">
        <v>412</v>
      </c>
      <c r="S652" t="s">
        <v>62</v>
      </c>
      <c r="T652"/>
      <c r="U652"/>
      <c r="V652" t="s">
        <v>87</v>
      </c>
      <c r="W652" t="s">
        <v>154</v>
      </c>
      <c r="X652" t="s">
        <v>739</v>
      </c>
      <c r="Y652">
        <v>51</v>
      </c>
      <c r="Z652" t="s">
        <v>66</v>
      </c>
      <c r="AA652" t="s">
        <v>73</v>
      </c>
      <c r="AB652" t="s">
        <v>88</v>
      </c>
      <c r="AC652" t="s">
        <v>72</v>
      </c>
      <c r="AD652" t="s">
        <v>70</v>
      </c>
      <c r="AE652" t="s">
        <v>73</v>
      </c>
      <c r="AI652" t="s">
        <v>73</v>
      </c>
      <c r="AN652" t="s">
        <v>2698</v>
      </c>
      <c r="AO652" t="s">
        <v>175</v>
      </c>
      <c r="AP652" t="s">
        <v>76</v>
      </c>
      <c r="AQ652" t="s">
        <v>77</v>
      </c>
      <c r="AR652" t="s">
        <v>78</v>
      </c>
      <c r="AS652" t="s">
        <v>5758</v>
      </c>
      <c r="AT652">
        <v>3</v>
      </c>
    </row>
    <row r="653" spans="1:46" x14ac:dyDescent="0.35">
      <c r="A653" t="s">
        <v>80</v>
      </c>
      <c r="B653" t="s">
        <v>3327</v>
      </c>
      <c r="C653" t="s">
        <v>133</v>
      </c>
      <c r="D653" t="s">
        <v>956</v>
      </c>
      <c r="E653" t="s">
        <v>95</v>
      </c>
      <c r="F653" t="s">
        <v>3328</v>
      </c>
      <c r="G653" t="s">
        <v>85</v>
      </c>
      <c r="H653" t="s">
        <v>86</v>
      </c>
      <c r="I653" s="8">
        <v>45276</v>
      </c>
      <c r="J653" t="s">
        <v>55</v>
      </c>
      <c r="K653" t="s">
        <v>56</v>
      </c>
      <c r="L653" t="s">
        <v>57</v>
      </c>
      <c r="M653" t="s">
        <v>58</v>
      </c>
      <c r="N653" t="s">
        <v>59</v>
      </c>
      <c r="P653" t="s">
        <v>3313</v>
      </c>
      <c r="R653" t="s">
        <v>216</v>
      </c>
      <c r="S653" t="s">
        <v>62</v>
      </c>
      <c r="T653"/>
      <c r="U653"/>
      <c r="V653" t="s">
        <v>87</v>
      </c>
      <c r="W653" t="s">
        <v>64</v>
      </c>
      <c r="X653" t="s">
        <v>65</v>
      </c>
      <c r="Y653">
        <v>0</v>
      </c>
      <c r="Z653" t="s">
        <v>66</v>
      </c>
      <c r="AA653" t="s">
        <v>73</v>
      </c>
      <c r="AB653" t="s">
        <v>156</v>
      </c>
      <c r="AC653" t="s">
        <v>157</v>
      </c>
      <c r="AD653" t="s">
        <v>70</v>
      </c>
      <c r="AE653" t="s">
        <v>67</v>
      </c>
      <c r="AF653" t="s">
        <v>88</v>
      </c>
      <c r="AG653" t="s">
        <v>72</v>
      </c>
      <c r="AH653" t="s">
        <v>70</v>
      </c>
      <c r="AI653" t="s">
        <v>67</v>
      </c>
      <c r="AJ653" t="s">
        <v>3324</v>
      </c>
      <c r="AK653" t="s">
        <v>3316</v>
      </c>
      <c r="AN653" t="s">
        <v>3329</v>
      </c>
      <c r="AO653" t="s">
        <v>75</v>
      </c>
      <c r="AP653" t="s">
        <v>76</v>
      </c>
      <c r="AQ653" t="s">
        <v>90</v>
      </c>
      <c r="AR653" t="s">
        <v>91</v>
      </c>
      <c r="AS653" t="s">
        <v>92</v>
      </c>
      <c r="AT653">
        <v>1</v>
      </c>
    </row>
    <row r="654" spans="1:46" x14ac:dyDescent="0.35">
      <c r="A654" t="s">
        <v>47</v>
      </c>
      <c r="B654" t="s">
        <v>3513</v>
      </c>
      <c r="C654" t="s">
        <v>162</v>
      </c>
      <c r="D654" t="s">
        <v>3514</v>
      </c>
      <c r="E654" t="s">
        <v>194</v>
      </c>
      <c r="F654" t="s">
        <v>3515</v>
      </c>
      <c r="G654" t="s">
        <v>130</v>
      </c>
      <c r="H654" t="s">
        <v>54</v>
      </c>
      <c r="I654" s="8">
        <v>45528</v>
      </c>
      <c r="J654" t="s">
        <v>55</v>
      </c>
      <c r="K654" t="s">
        <v>56</v>
      </c>
      <c r="L654" t="s">
        <v>57</v>
      </c>
      <c r="M654" t="s">
        <v>58</v>
      </c>
      <c r="N654" t="s">
        <v>59</v>
      </c>
      <c r="P654" t="s">
        <v>3472</v>
      </c>
      <c r="R654" t="s">
        <v>216</v>
      </c>
      <c r="S654" t="s">
        <v>62</v>
      </c>
      <c r="T654"/>
      <c r="U654"/>
      <c r="V654" t="s">
        <v>87</v>
      </c>
      <c r="W654" t="s">
        <v>154</v>
      </c>
      <c r="X654" t="s">
        <v>217</v>
      </c>
      <c r="Y654">
        <v>55</v>
      </c>
      <c r="Z654" t="s">
        <v>66</v>
      </c>
      <c r="AA654" t="s">
        <v>73</v>
      </c>
      <c r="AB654" t="s">
        <v>473</v>
      </c>
      <c r="AC654" t="s">
        <v>157</v>
      </c>
      <c r="AD654" t="s">
        <v>70</v>
      </c>
      <c r="AE654" t="s">
        <v>73</v>
      </c>
      <c r="AI654" t="s">
        <v>73</v>
      </c>
      <c r="AN654" t="s">
        <v>3516</v>
      </c>
      <c r="AO654" t="s">
        <v>3476</v>
      </c>
      <c r="AP654" t="s">
        <v>76</v>
      </c>
      <c r="AQ654" t="s">
        <v>77</v>
      </c>
      <c r="AR654" t="s">
        <v>78</v>
      </c>
      <c r="AS654" t="s">
        <v>5758</v>
      </c>
      <c r="AT654">
        <v>2</v>
      </c>
    </row>
    <row r="655" spans="1:46" x14ac:dyDescent="0.35">
      <c r="A655" t="s">
        <v>47</v>
      </c>
      <c r="B655" t="s">
        <v>5142</v>
      </c>
      <c r="C655" t="s">
        <v>133</v>
      </c>
      <c r="D655" t="s">
        <v>1275</v>
      </c>
      <c r="E655" t="s">
        <v>123</v>
      </c>
      <c r="F655" t="s">
        <v>5143</v>
      </c>
      <c r="G655" t="s">
        <v>130</v>
      </c>
      <c r="H655" t="s">
        <v>54</v>
      </c>
      <c r="I655" s="8">
        <v>45528</v>
      </c>
      <c r="J655" t="s">
        <v>55</v>
      </c>
      <c r="K655" t="s">
        <v>56</v>
      </c>
      <c r="L655" t="s">
        <v>57</v>
      </c>
      <c r="M655" t="s">
        <v>58</v>
      </c>
      <c r="N655" t="s">
        <v>287</v>
      </c>
      <c r="P655" t="s">
        <v>5139</v>
      </c>
      <c r="R655" t="s">
        <v>453</v>
      </c>
      <c r="S655" t="s">
        <v>147</v>
      </c>
      <c r="T655"/>
      <c r="U655"/>
      <c r="V655" t="s">
        <v>87</v>
      </c>
      <c r="W655" t="s">
        <v>154</v>
      </c>
      <c r="X655" t="s">
        <v>5144</v>
      </c>
      <c r="Y655">
        <v>50.48</v>
      </c>
      <c r="Z655" t="s">
        <v>66</v>
      </c>
      <c r="AA655" t="s">
        <v>73</v>
      </c>
      <c r="AB655" t="s">
        <v>5123</v>
      </c>
      <c r="AC655" t="s">
        <v>157</v>
      </c>
      <c r="AD655" t="s">
        <v>70</v>
      </c>
      <c r="AE655" t="s">
        <v>73</v>
      </c>
      <c r="AI655" t="s">
        <v>73</v>
      </c>
      <c r="AN655" t="s">
        <v>5145</v>
      </c>
      <c r="AO655" t="s">
        <v>2102</v>
      </c>
      <c r="AP655" t="s">
        <v>76</v>
      </c>
      <c r="AQ655" t="s">
        <v>77</v>
      </c>
      <c r="AR655" t="s">
        <v>78</v>
      </c>
      <c r="AS655" t="s">
        <v>5758</v>
      </c>
      <c r="AT655">
        <v>1</v>
      </c>
    </row>
    <row r="656" spans="1:46" x14ac:dyDescent="0.35">
      <c r="A656" t="s">
        <v>47</v>
      </c>
      <c r="B656" t="s">
        <v>1448</v>
      </c>
      <c r="C656" t="s">
        <v>162</v>
      </c>
      <c r="D656" t="s">
        <v>1449</v>
      </c>
      <c r="E656" t="s">
        <v>715</v>
      </c>
      <c r="F656" t="s">
        <v>1450</v>
      </c>
      <c r="G656" t="s">
        <v>130</v>
      </c>
      <c r="H656" t="s">
        <v>54</v>
      </c>
      <c r="I656" s="8">
        <v>45640</v>
      </c>
      <c r="J656" t="s">
        <v>55</v>
      </c>
      <c r="K656" t="s">
        <v>56</v>
      </c>
      <c r="L656" t="s">
        <v>57</v>
      </c>
      <c r="M656" t="s">
        <v>58</v>
      </c>
      <c r="N656" t="s">
        <v>59</v>
      </c>
      <c r="O656" t="s">
        <v>423</v>
      </c>
      <c r="P656" t="s">
        <v>1346</v>
      </c>
      <c r="R656" t="s">
        <v>1401</v>
      </c>
      <c r="S656" t="s">
        <v>62</v>
      </c>
      <c r="T656"/>
      <c r="U656"/>
      <c r="V656" t="s">
        <v>87</v>
      </c>
      <c r="W656" t="s">
        <v>170</v>
      </c>
      <c r="X656" t="s">
        <v>425</v>
      </c>
      <c r="Y656">
        <v>52.820809248554923</v>
      </c>
      <c r="Z656" t="s">
        <v>66</v>
      </c>
      <c r="AA656" t="s">
        <v>67</v>
      </c>
      <c r="AB656" t="s">
        <v>88</v>
      </c>
      <c r="AC656" t="s">
        <v>72</v>
      </c>
      <c r="AD656" t="s">
        <v>70</v>
      </c>
      <c r="AE656" t="s">
        <v>73</v>
      </c>
      <c r="AI656" t="s">
        <v>73</v>
      </c>
      <c r="AN656" t="s">
        <v>1451</v>
      </c>
      <c r="AO656" t="s">
        <v>175</v>
      </c>
      <c r="AP656" t="s">
        <v>76</v>
      </c>
      <c r="AQ656" t="s">
        <v>77</v>
      </c>
      <c r="AR656" t="s">
        <v>78</v>
      </c>
      <c r="AS656" t="s">
        <v>5758</v>
      </c>
      <c r="AT656">
        <v>3</v>
      </c>
    </row>
    <row r="657" spans="1:47" x14ac:dyDescent="0.35">
      <c r="A657" t="s">
        <v>80</v>
      </c>
      <c r="B657" t="s">
        <v>314</v>
      </c>
      <c r="C657" t="s">
        <v>133</v>
      </c>
      <c r="D657" t="s">
        <v>315</v>
      </c>
      <c r="E657" t="s">
        <v>251</v>
      </c>
      <c r="F657" t="s">
        <v>316</v>
      </c>
      <c r="G657" t="s">
        <v>119</v>
      </c>
      <c r="H657" t="s">
        <v>86</v>
      </c>
      <c r="I657" s="8">
        <v>45276</v>
      </c>
      <c r="J657" t="s">
        <v>55</v>
      </c>
      <c r="K657" t="s">
        <v>56</v>
      </c>
      <c r="L657" t="s">
        <v>57</v>
      </c>
      <c r="M657" t="s">
        <v>58</v>
      </c>
      <c r="N657" t="s">
        <v>59</v>
      </c>
      <c r="P657" t="s">
        <v>299</v>
      </c>
      <c r="R657" t="s">
        <v>216</v>
      </c>
      <c r="S657" t="s">
        <v>62</v>
      </c>
      <c r="T657"/>
      <c r="U657"/>
      <c r="V657" t="s">
        <v>87</v>
      </c>
      <c r="W657" t="s">
        <v>64</v>
      </c>
      <c r="X657" t="s">
        <v>65</v>
      </c>
      <c r="Y657">
        <v>0</v>
      </c>
      <c r="Z657" t="s">
        <v>66</v>
      </c>
      <c r="AA657" t="s">
        <v>73</v>
      </c>
      <c r="AB657" t="s">
        <v>97</v>
      </c>
      <c r="AC657" t="s">
        <v>72</v>
      </c>
      <c r="AD657" t="s">
        <v>70</v>
      </c>
      <c r="AE657" t="s">
        <v>67</v>
      </c>
      <c r="AF657" t="s">
        <v>88</v>
      </c>
      <c r="AG657" t="s">
        <v>72</v>
      </c>
      <c r="AH657" t="s">
        <v>70</v>
      </c>
      <c r="AI657" t="s">
        <v>73</v>
      </c>
      <c r="AK657" t="s">
        <v>301</v>
      </c>
      <c r="AN657" t="s">
        <v>317</v>
      </c>
      <c r="AO657" t="s">
        <v>303</v>
      </c>
      <c r="AP657" t="s">
        <v>109</v>
      </c>
      <c r="AQ657" t="s">
        <v>90</v>
      </c>
      <c r="AR657" t="s">
        <v>91</v>
      </c>
      <c r="AS657" t="s">
        <v>92</v>
      </c>
      <c r="AT657">
        <v>1</v>
      </c>
    </row>
    <row r="658" spans="1:47" x14ac:dyDescent="0.35">
      <c r="A658" t="s">
        <v>47</v>
      </c>
      <c r="B658" t="s">
        <v>1097</v>
      </c>
      <c r="C658" t="s">
        <v>162</v>
      </c>
      <c r="D658" t="s">
        <v>1098</v>
      </c>
      <c r="E658" t="s">
        <v>1099</v>
      </c>
      <c r="F658" t="s">
        <v>1100</v>
      </c>
      <c r="G658" t="s">
        <v>130</v>
      </c>
      <c r="H658" t="s">
        <v>54</v>
      </c>
      <c r="I658" s="8">
        <v>45276</v>
      </c>
      <c r="J658" t="s">
        <v>1093</v>
      </c>
      <c r="K658" t="s">
        <v>422</v>
      </c>
      <c r="N658" t="s">
        <v>1093</v>
      </c>
      <c r="O658" t="s">
        <v>423</v>
      </c>
      <c r="P658" t="s">
        <v>1094</v>
      </c>
      <c r="R658" t="s">
        <v>982</v>
      </c>
      <c r="S658" t="s">
        <v>62</v>
      </c>
      <c r="T658"/>
      <c r="U658"/>
      <c r="V658" t="s">
        <v>87</v>
      </c>
      <c r="W658" t="s">
        <v>170</v>
      </c>
      <c r="X658" t="s">
        <v>425</v>
      </c>
      <c r="Y658">
        <v>52.820809248554923</v>
      </c>
      <c r="Z658" t="s">
        <v>66</v>
      </c>
      <c r="AA658" t="s">
        <v>73</v>
      </c>
      <c r="AB658" t="s">
        <v>88</v>
      </c>
      <c r="AC658" t="s">
        <v>72</v>
      </c>
      <c r="AD658" t="s">
        <v>70</v>
      </c>
      <c r="AE658" t="s">
        <v>73</v>
      </c>
      <c r="AI658" t="s">
        <v>67</v>
      </c>
      <c r="AJ658" t="s">
        <v>1101</v>
      </c>
      <c r="AK658" t="s">
        <v>1102</v>
      </c>
      <c r="AN658" t="s">
        <v>1153</v>
      </c>
      <c r="AO658" t="s">
        <v>175</v>
      </c>
      <c r="AP658" t="s">
        <v>76</v>
      </c>
      <c r="AQ658" t="s">
        <v>77</v>
      </c>
      <c r="AR658" t="s">
        <v>78</v>
      </c>
      <c r="AS658" t="s">
        <v>5758</v>
      </c>
      <c r="AT658">
        <v>2</v>
      </c>
    </row>
    <row r="659" spans="1:47" x14ac:dyDescent="0.35">
      <c r="A659" t="s">
        <v>47</v>
      </c>
      <c r="B659" t="s">
        <v>1176</v>
      </c>
      <c r="C659" t="s">
        <v>162</v>
      </c>
      <c r="D659" t="s">
        <v>1177</v>
      </c>
      <c r="E659" t="s">
        <v>123</v>
      </c>
      <c r="F659" t="s">
        <v>1178</v>
      </c>
      <c r="G659" t="s">
        <v>130</v>
      </c>
      <c r="H659" t="s">
        <v>54</v>
      </c>
      <c r="I659" s="8">
        <v>45409</v>
      </c>
      <c r="J659" t="s">
        <v>55</v>
      </c>
      <c r="K659" t="s">
        <v>56</v>
      </c>
      <c r="L659" t="s">
        <v>57</v>
      </c>
      <c r="M659" t="s">
        <v>58</v>
      </c>
      <c r="N659" t="s">
        <v>59</v>
      </c>
      <c r="O659" t="s">
        <v>423</v>
      </c>
      <c r="P659" t="s">
        <v>1094</v>
      </c>
      <c r="R659" t="s">
        <v>649</v>
      </c>
      <c r="S659" t="s">
        <v>62</v>
      </c>
      <c r="T659"/>
      <c r="U659"/>
      <c r="V659" t="s">
        <v>87</v>
      </c>
      <c r="W659" t="s">
        <v>170</v>
      </c>
      <c r="X659" t="s">
        <v>425</v>
      </c>
      <c r="Y659">
        <v>52.820809248554923</v>
      </c>
      <c r="Z659" t="s">
        <v>66</v>
      </c>
      <c r="AA659" t="s">
        <v>73</v>
      </c>
      <c r="AB659" t="s">
        <v>88</v>
      </c>
      <c r="AC659" t="s">
        <v>72</v>
      </c>
      <c r="AD659" t="s">
        <v>70</v>
      </c>
      <c r="AE659" t="s">
        <v>73</v>
      </c>
      <c r="AI659" t="s">
        <v>73</v>
      </c>
      <c r="AN659" t="s">
        <v>1179</v>
      </c>
      <c r="AO659" t="s">
        <v>1134</v>
      </c>
      <c r="AP659" t="s">
        <v>109</v>
      </c>
      <c r="AQ659" t="s">
        <v>99</v>
      </c>
      <c r="AR659" t="s">
        <v>100</v>
      </c>
      <c r="AS659" t="s">
        <v>101</v>
      </c>
      <c r="AT659">
        <v>3</v>
      </c>
    </row>
    <row r="660" spans="1:47" x14ac:dyDescent="0.35">
      <c r="A660" t="s">
        <v>80</v>
      </c>
      <c r="B660" t="s">
        <v>1952</v>
      </c>
      <c r="C660" t="s">
        <v>162</v>
      </c>
      <c r="D660" t="s">
        <v>1072</v>
      </c>
      <c r="E660" t="s">
        <v>687</v>
      </c>
      <c r="F660" t="s">
        <v>1953</v>
      </c>
      <c r="G660" t="s">
        <v>85</v>
      </c>
      <c r="H660" t="s">
        <v>86</v>
      </c>
      <c r="I660" s="8">
        <v>45276</v>
      </c>
      <c r="J660" t="s">
        <v>55</v>
      </c>
      <c r="K660" t="s">
        <v>56</v>
      </c>
      <c r="L660" t="s">
        <v>57</v>
      </c>
      <c r="M660" t="s">
        <v>58</v>
      </c>
      <c r="N660" t="s">
        <v>59</v>
      </c>
      <c r="O660" t="s">
        <v>423</v>
      </c>
      <c r="P660" t="s">
        <v>1934</v>
      </c>
      <c r="R660" t="s">
        <v>1946</v>
      </c>
      <c r="S660" t="s">
        <v>62</v>
      </c>
      <c r="T660"/>
      <c r="U660"/>
      <c r="V660" t="s">
        <v>87</v>
      </c>
      <c r="W660" t="s">
        <v>154</v>
      </c>
      <c r="X660" t="s">
        <v>1940</v>
      </c>
      <c r="Y660">
        <v>57.99</v>
      </c>
      <c r="Z660" t="s">
        <v>66</v>
      </c>
      <c r="AA660" t="s">
        <v>73</v>
      </c>
      <c r="AB660" t="s">
        <v>1941</v>
      </c>
      <c r="AC660" t="s">
        <v>69</v>
      </c>
      <c r="AD660" t="s">
        <v>70</v>
      </c>
      <c r="AE660" t="s">
        <v>73</v>
      </c>
      <c r="AI660" t="s">
        <v>73</v>
      </c>
      <c r="AN660" t="s">
        <v>1954</v>
      </c>
      <c r="AO660" t="s">
        <v>1939</v>
      </c>
      <c r="AP660" t="s">
        <v>76</v>
      </c>
      <c r="AQ660" t="s">
        <v>90</v>
      </c>
      <c r="AR660" t="s">
        <v>91</v>
      </c>
      <c r="AS660" t="s">
        <v>92</v>
      </c>
      <c r="AT660">
        <v>1</v>
      </c>
    </row>
    <row r="661" spans="1:47" x14ac:dyDescent="0.35">
      <c r="A661" t="s">
        <v>80</v>
      </c>
      <c r="B661" t="s">
        <v>4016</v>
      </c>
      <c r="C661" t="s">
        <v>133</v>
      </c>
      <c r="D661" t="s">
        <v>598</v>
      </c>
      <c r="E661" t="s">
        <v>778</v>
      </c>
      <c r="F661" t="s">
        <v>4017</v>
      </c>
      <c r="G661" t="s">
        <v>85</v>
      </c>
      <c r="H661" t="s">
        <v>86</v>
      </c>
      <c r="I661" s="8">
        <v>45276</v>
      </c>
      <c r="J661" t="s">
        <v>55</v>
      </c>
      <c r="K661" t="s">
        <v>56</v>
      </c>
      <c r="L661" t="s">
        <v>57</v>
      </c>
      <c r="M661" t="s">
        <v>58</v>
      </c>
      <c r="N661" t="s">
        <v>59</v>
      </c>
      <c r="P661" t="s">
        <v>4018</v>
      </c>
      <c r="R661" t="s">
        <v>4019</v>
      </c>
      <c r="S661" t="s">
        <v>62</v>
      </c>
      <c r="T661"/>
      <c r="U661"/>
      <c r="V661" t="s">
        <v>87</v>
      </c>
      <c r="W661" t="s">
        <v>154</v>
      </c>
      <c r="X661" t="s">
        <v>265</v>
      </c>
      <c r="Y661">
        <v>45</v>
      </c>
      <c r="Z661" t="s">
        <v>66</v>
      </c>
      <c r="AA661" t="s">
        <v>73</v>
      </c>
      <c r="AB661" t="s">
        <v>2919</v>
      </c>
      <c r="AC661" t="s">
        <v>1217</v>
      </c>
      <c r="AD661" t="s">
        <v>70</v>
      </c>
      <c r="AE661" t="s">
        <v>67</v>
      </c>
      <c r="AF661" t="s">
        <v>88</v>
      </c>
      <c r="AG661" t="s">
        <v>72</v>
      </c>
      <c r="AH661" t="s">
        <v>70</v>
      </c>
      <c r="AI661" t="s">
        <v>67</v>
      </c>
      <c r="AJ661" t="s">
        <v>4020</v>
      </c>
      <c r="AK661" t="s">
        <v>4021</v>
      </c>
      <c r="AN661" t="s">
        <v>4022</v>
      </c>
      <c r="AO661" t="s">
        <v>4023</v>
      </c>
      <c r="AP661" t="s">
        <v>76</v>
      </c>
      <c r="AQ661" t="s">
        <v>90</v>
      </c>
      <c r="AR661" t="s">
        <v>91</v>
      </c>
      <c r="AS661" t="s">
        <v>92</v>
      </c>
      <c r="AT661">
        <v>1</v>
      </c>
    </row>
    <row r="662" spans="1:47" x14ac:dyDescent="0.35">
      <c r="A662" t="s">
        <v>47</v>
      </c>
      <c r="B662" t="s">
        <v>1943</v>
      </c>
      <c r="C662" t="s">
        <v>162</v>
      </c>
      <c r="D662" t="s">
        <v>1944</v>
      </c>
      <c r="E662" t="s">
        <v>663</v>
      </c>
      <c r="F662" t="s">
        <v>1945</v>
      </c>
      <c r="G662" t="s">
        <v>130</v>
      </c>
      <c r="H662" t="s">
        <v>54</v>
      </c>
      <c r="I662" s="8">
        <v>45276</v>
      </c>
      <c r="J662" t="s">
        <v>55</v>
      </c>
      <c r="K662" t="s">
        <v>56</v>
      </c>
      <c r="L662" t="s">
        <v>57</v>
      </c>
      <c r="M662" t="s">
        <v>58</v>
      </c>
      <c r="N662" t="s">
        <v>59</v>
      </c>
      <c r="O662" t="s">
        <v>423</v>
      </c>
      <c r="P662" t="s">
        <v>1934</v>
      </c>
      <c r="R662" t="s">
        <v>1946</v>
      </c>
      <c r="S662" t="s">
        <v>62</v>
      </c>
      <c r="T662"/>
      <c r="U662"/>
      <c r="V662" t="s">
        <v>87</v>
      </c>
      <c r="W662" t="s">
        <v>154</v>
      </c>
      <c r="X662" t="s">
        <v>1935</v>
      </c>
      <c r="Y662">
        <v>52.72</v>
      </c>
      <c r="Z662" t="s">
        <v>66</v>
      </c>
      <c r="AA662" t="s">
        <v>73</v>
      </c>
      <c r="AB662" t="s">
        <v>365</v>
      </c>
      <c r="AC662" t="s">
        <v>207</v>
      </c>
      <c r="AD662" t="s">
        <v>70</v>
      </c>
      <c r="AE662" t="s">
        <v>73</v>
      </c>
      <c r="AI662" t="s">
        <v>73</v>
      </c>
      <c r="AN662" t="s">
        <v>1947</v>
      </c>
      <c r="AO662" t="s">
        <v>1939</v>
      </c>
      <c r="AP662" t="s">
        <v>76</v>
      </c>
      <c r="AQ662" t="s">
        <v>77</v>
      </c>
      <c r="AR662" t="s">
        <v>78</v>
      </c>
      <c r="AS662" t="s">
        <v>5758</v>
      </c>
      <c r="AT662">
        <v>2</v>
      </c>
    </row>
    <row r="663" spans="1:47" x14ac:dyDescent="0.35">
      <c r="A663" t="s">
        <v>47</v>
      </c>
      <c r="B663" t="s">
        <v>1191</v>
      </c>
      <c r="C663" t="s">
        <v>162</v>
      </c>
      <c r="D663" t="s">
        <v>1192</v>
      </c>
      <c r="E663" t="s">
        <v>235</v>
      </c>
      <c r="F663" t="s">
        <v>1193</v>
      </c>
      <c r="G663" t="s">
        <v>130</v>
      </c>
      <c r="H663" t="s">
        <v>54</v>
      </c>
      <c r="I663" s="8">
        <v>45528</v>
      </c>
      <c r="J663" t="s">
        <v>55</v>
      </c>
      <c r="K663" t="s">
        <v>56</v>
      </c>
      <c r="L663" t="s">
        <v>57</v>
      </c>
      <c r="M663" t="s">
        <v>58</v>
      </c>
      <c r="N663" t="s">
        <v>59</v>
      </c>
      <c r="O663" t="s">
        <v>423</v>
      </c>
      <c r="P663" t="s">
        <v>1094</v>
      </c>
      <c r="R663" t="s">
        <v>412</v>
      </c>
      <c r="S663" t="s">
        <v>62</v>
      </c>
      <c r="T663"/>
      <c r="U663"/>
      <c r="V663" t="s">
        <v>87</v>
      </c>
      <c r="W663" t="s">
        <v>170</v>
      </c>
      <c r="X663" t="s">
        <v>425</v>
      </c>
      <c r="Y663">
        <v>52.820809248554923</v>
      </c>
      <c r="Z663" t="s">
        <v>66</v>
      </c>
      <c r="AA663" t="s">
        <v>73</v>
      </c>
      <c r="AB663" t="s">
        <v>206</v>
      </c>
      <c r="AC663" t="s">
        <v>207</v>
      </c>
      <c r="AD663" t="s">
        <v>70</v>
      </c>
      <c r="AE663" t="s">
        <v>73</v>
      </c>
      <c r="AI663" t="s">
        <v>73</v>
      </c>
      <c r="AN663" t="s">
        <v>1194</v>
      </c>
      <c r="AO663" t="s">
        <v>175</v>
      </c>
      <c r="AP663" t="s">
        <v>76</v>
      </c>
      <c r="AQ663" t="s">
        <v>77</v>
      </c>
      <c r="AR663" t="s">
        <v>78</v>
      </c>
      <c r="AS663" t="s">
        <v>5758</v>
      </c>
      <c r="AT663">
        <v>2</v>
      </c>
    </row>
    <row r="664" spans="1:47" x14ac:dyDescent="0.35">
      <c r="A664" t="s">
        <v>47</v>
      </c>
      <c r="B664" t="s">
        <v>522</v>
      </c>
      <c r="C664" t="s">
        <v>162</v>
      </c>
      <c r="D664" t="s">
        <v>523</v>
      </c>
      <c r="E664" t="s">
        <v>95</v>
      </c>
      <c r="F664" t="s">
        <v>524</v>
      </c>
      <c r="G664" t="s">
        <v>130</v>
      </c>
      <c r="H664" t="s">
        <v>54</v>
      </c>
      <c r="I664" s="8">
        <v>45409</v>
      </c>
      <c r="J664" t="s">
        <v>55</v>
      </c>
      <c r="K664" t="s">
        <v>56</v>
      </c>
      <c r="L664" t="s">
        <v>57</v>
      </c>
      <c r="M664" t="s">
        <v>58</v>
      </c>
      <c r="N664" t="s">
        <v>59</v>
      </c>
      <c r="P664" t="s">
        <v>423</v>
      </c>
      <c r="R664" t="s">
        <v>525</v>
      </c>
      <c r="S664" t="s">
        <v>62</v>
      </c>
      <c r="T664"/>
      <c r="U664"/>
      <c r="V664" t="s">
        <v>87</v>
      </c>
      <c r="W664" t="s">
        <v>154</v>
      </c>
      <c r="X664" t="s">
        <v>526</v>
      </c>
      <c r="Y664">
        <v>52</v>
      </c>
      <c r="Z664" t="s">
        <v>66</v>
      </c>
      <c r="AA664" t="s">
        <v>73</v>
      </c>
      <c r="AB664" t="s">
        <v>88</v>
      </c>
      <c r="AC664" t="s">
        <v>72</v>
      </c>
      <c r="AD664" t="s">
        <v>70</v>
      </c>
      <c r="AE664" t="s">
        <v>73</v>
      </c>
      <c r="AI664" t="s">
        <v>73</v>
      </c>
      <c r="AN664" t="s">
        <v>527</v>
      </c>
      <c r="AO664" t="s">
        <v>392</v>
      </c>
      <c r="AP664" t="s">
        <v>109</v>
      </c>
      <c r="AQ664" t="s">
        <v>99</v>
      </c>
      <c r="AR664" t="s">
        <v>100</v>
      </c>
      <c r="AS664" t="s">
        <v>101</v>
      </c>
      <c r="AT664">
        <v>2</v>
      </c>
    </row>
    <row r="665" spans="1:47" x14ac:dyDescent="0.35">
      <c r="A665" t="s">
        <v>80</v>
      </c>
      <c r="B665" t="s">
        <v>1744</v>
      </c>
      <c r="C665" t="s">
        <v>162</v>
      </c>
      <c r="D665" t="s">
        <v>1745</v>
      </c>
      <c r="E665" t="s">
        <v>663</v>
      </c>
      <c r="F665" t="s">
        <v>1746</v>
      </c>
      <c r="G665" t="s">
        <v>1747</v>
      </c>
      <c r="H665" t="s">
        <v>86</v>
      </c>
      <c r="I665" s="8">
        <v>45276</v>
      </c>
      <c r="J665" t="s">
        <v>55</v>
      </c>
      <c r="K665" t="s">
        <v>56</v>
      </c>
      <c r="L665" t="s">
        <v>57</v>
      </c>
      <c r="M665" t="s">
        <v>58</v>
      </c>
      <c r="N665" t="s">
        <v>59</v>
      </c>
      <c r="O665" t="s">
        <v>423</v>
      </c>
      <c r="P665" t="s">
        <v>1346</v>
      </c>
      <c r="R665" t="s">
        <v>1401</v>
      </c>
      <c r="S665" t="s">
        <v>62</v>
      </c>
      <c r="T665"/>
      <c r="U665"/>
      <c r="V665" t="s">
        <v>87</v>
      </c>
      <c r="W665" t="s">
        <v>154</v>
      </c>
      <c r="X665" t="s">
        <v>1039</v>
      </c>
      <c r="Y665">
        <v>57</v>
      </c>
      <c r="Z665" t="s">
        <v>66</v>
      </c>
      <c r="AA665" t="s">
        <v>73</v>
      </c>
      <c r="AB665" t="s">
        <v>88</v>
      </c>
      <c r="AC665" t="s">
        <v>72</v>
      </c>
      <c r="AD665" t="s">
        <v>70</v>
      </c>
      <c r="AE665" t="s">
        <v>73</v>
      </c>
      <c r="AI665" t="s">
        <v>73</v>
      </c>
      <c r="AN665" t="s">
        <v>1748</v>
      </c>
      <c r="AO665" t="s">
        <v>175</v>
      </c>
      <c r="AP665" t="s">
        <v>109</v>
      </c>
      <c r="AQ665" t="s">
        <v>90</v>
      </c>
      <c r="AR665" t="s">
        <v>91</v>
      </c>
      <c r="AS665" t="s">
        <v>92</v>
      </c>
      <c r="AT665">
        <v>1</v>
      </c>
    </row>
    <row r="666" spans="1:47" x14ac:dyDescent="0.35">
      <c r="A666" t="s">
        <v>80</v>
      </c>
      <c r="B666" t="s">
        <v>1420</v>
      </c>
      <c r="C666" t="s">
        <v>162</v>
      </c>
      <c r="D666" t="s">
        <v>1421</v>
      </c>
      <c r="E666" t="s">
        <v>409</v>
      </c>
      <c r="F666" t="s">
        <v>1422</v>
      </c>
      <c r="G666" t="s">
        <v>119</v>
      </c>
      <c r="H666" t="s">
        <v>86</v>
      </c>
      <c r="I666" s="8">
        <v>45409</v>
      </c>
      <c r="J666" t="s">
        <v>55</v>
      </c>
      <c r="K666" t="s">
        <v>56</v>
      </c>
      <c r="L666" t="s">
        <v>57</v>
      </c>
      <c r="M666" t="s">
        <v>58</v>
      </c>
      <c r="N666" t="s">
        <v>59</v>
      </c>
      <c r="O666" t="s">
        <v>423</v>
      </c>
      <c r="P666" t="s">
        <v>1346</v>
      </c>
      <c r="R666" t="s">
        <v>1401</v>
      </c>
      <c r="S666" t="s">
        <v>62</v>
      </c>
      <c r="T666"/>
      <c r="U666"/>
      <c r="V666" t="s">
        <v>87</v>
      </c>
      <c r="W666" t="s">
        <v>170</v>
      </c>
      <c r="X666" t="s">
        <v>425</v>
      </c>
      <c r="Y666">
        <v>52.820809248554923</v>
      </c>
      <c r="Z666" t="s">
        <v>66</v>
      </c>
      <c r="AA666" t="s">
        <v>73</v>
      </c>
      <c r="AB666" t="s">
        <v>88</v>
      </c>
      <c r="AC666" t="s">
        <v>72</v>
      </c>
      <c r="AD666" t="s">
        <v>70</v>
      </c>
      <c r="AE666" t="s">
        <v>73</v>
      </c>
      <c r="AI666" t="s">
        <v>67</v>
      </c>
      <c r="AJ666" t="s">
        <v>1422</v>
      </c>
      <c r="AK666" t="s">
        <v>1423</v>
      </c>
      <c r="AN666" t="s">
        <v>1424</v>
      </c>
      <c r="AO666" t="s">
        <v>175</v>
      </c>
      <c r="AP666" t="s">
        <v>109</v>
      </c>
      <c r="AQ666" t="s">
        <v>90</v>
      </c>
      <c r="AR666" t="s">
        <v>91</v>
      </c>
      <c r="AS666" t="s">
        <v>92</v>
      </c>
      <c r="AT666">
        <v>1</v>
      </c>
      <c r="AU666" t="s">
        <v>268</v>
      </c>
    </row>
    <row r="667" spans="1:47" x14ac:dyDescent="0.35">
      <c r="A667" t="s">
        <v>80</v>
      </c>
      <c r="B667" t="s">
        <v>3486</v>
      </c>
      <c r="C667" t="s">
        <v>162</v>
      </c>
      <c r="D667" t="s">
        <v>3487</v>
      </c>
      <c r="E667" t="s">
        <v>3488</v>
      </c>
      <c r="F667" t="s">
        <v>3489</v>
      </c>
      <c r="G667" t="s">
        <v>85</v>
      </c>
      <c r="H667" t="s">
        <v>86</v>
      </c>
      <c r="I667" s="8">
        <v>45276</v>
      </c>
      <c r="J667" t="s">
        <v>55</v>
      </c>
      <c r="K667" t="s">
        <v>56</v>
      </c>
      <c r="L667" t="s">
        <v>57</v>
      </c>
      <c r="M667" t="s">
        <v>58</v>
      </c>
      <c r="N667" t="s">
        <v>59</v>
      </c>
      <c r="P667" t="s">
        <v>3472</v>
      </c>
      <c r="R667" t="s">
        <v>3490</v>
      </c>
      <c r="S667" t="s">
        <v>62</v>
      </c>
      <c r="T667"/>
      <c r="U667"/>
      <c r="V667" t="s">
        <v>87</v>
      </c>
      <c r="W667" t="s">
        <v>154</v>
      </c>
      <c r="X667" t="s">
        <v>217</v>
      </c>
      <c r="Y667">
        <v>55</v>
      </c>
      <c r="Z667" t="s">
        <v>66</v>
      </c>
      <c r="AA667" t="s">
        <v>73</v>
      </c>
      <c r="AB667" t="s">
        <v>473</v>
      </c>
      <c r="AC667" t="s">
        <v>157</v>
      </c>
      <c r="AD667" t="s">
        <v>70</v>
      </c>
      <c r="AE667" t="s">
        <v>73</v>
      </c>
      <c r="AI667" t="s">
        <v>67</v>
      </c>
      <c r="AJ667" t="s">
        <v>3491</v>
      </c>
      <c r="AK667" t="s">
        <v>3492</v>
      </c>
      <c r="AN667" t="s">
        <v>3493</v>
      </c>
      <c r="AO667" t="s">
        <v>477</v>
      </c>
      <c r="AP667" t="s">
        <v>109</v>
      </c>
      <c r="AQ667" t="s">
        <v>90</v>
      </c>
      <c r="AR667" t="s">
        <v>91</v>
      </c>
      <c r="AS667" t="s">
        <v>92</v>
      </c>
      <c r="AT667">
        <v>1</v>
      </c>
    </row>
    <row r="668" spans="1:47" x14ac:dyDescent="0.35">
      <c r="A668" t="s">
        <v>47</v>
      </c>
      <c r="B668" t="s">
        <v>4481</v>
      </c>
      <c r="C668" t="s">
        <v>162</v>
      </c>
      <c r="D668" t="s">
        <v>1453</v>
      </c>
      <c r="E668" t="s">
        <v>768</v>
      </c>
      <c r="F668" t="s">
        <v>4482</v>
      </c>
      <c r="G668" t="s">
        <v>130</v>
      </c>
      <c r="H668" t="s">
        <v>54</v>
      </c>
      <c r="I668" s="8">
        <v>45276</v>
      </c>
      <c r="J668" t="s">
        <v>55</v>
      </c>
      <c r="K668" t="s">
        <v>56</v>
      </c>
      <c r="L668" t="s">
        <v>57</v>
      </c>
      <c r="M668" t="s">
        <v>58</v>
      </c>
      <c r="N668" t="s">
        <v>59</v>
      </c>
      <c r="P668" t="s">
        <v>4475</v>
      </c>
      <c r="R668" t="s">
        <v>216</v>
      </c>
      <c r="S668" t="s">
        <v>62</v>
      </c>
      <c r="T668"/>
      <c r="U668"/>
      <c r="V668" t="s">
        <v>87</v>
      </c>
      <c r="W668" t="s">
        <v>154</v>
      </c>
      <c r="X668" t="s">
        <v>3653</v>
      </c>
      <c r="Y668">
        <v>58</v>
      </c>
      <c r="Z668" t="s">
        <v>66</v>
      </c>
      <c r="AA668" t="s">
        <v>73</v>
      </c>
      <c r="AB668" t="s">
        <v>71</v>
      </c>
      <c r="AC668" t="s">
        <v>72</v>
      </c>
      <c r="AD668" t="s">
        <v>70</v>
      </c>
      <c r="AE668" t="s">
        <v>73</v>
      </c>
      <c r="AI668" t="s">
        <v>67</v>
      </c>
      <c r="AJ668" t="s">
        <v>4483</v>
      </c>
      <c r="AK668" t="s">
        <v>4484</v>
      </c>
      <c r="AN668" t="s">
        <v>4485</v>
      </c>
      <c r="AO668" t="s">
        <v>928</v>
      </c>
      <c r="AP668" t="s">
        <v>76</v>
      </c>
      <c r="AQ668" t="s">
        <v>77</v>
      </c>
      <c r="AR668" t="s">
        <v>78</v>
      </c>
      <c r="AS668" t="s">
        <v>5758</v>
      </c>
      <c r="AT668">
        <v>1</v>
      </c>
    </row>
    <row r="669" spans="1:47" x14ac:dyDescent="0.35">
      <c r="A669" t="s">
        <v>47</v>
      </c>
      <c r="B669" t="s">
        <v>4257</v>
      </c>
      <c r="C669" t="s">
        <v>162</v>
      </c>
      <c r="D669" t="s">
        <v>4258</v>
      </c>
      <c r="E669" t="s">
        <v>2452</v>
      </c>
      <c r="F669" t="s">
        <v>4259</v>
      </c>
      <c r="G669" t="s">
        <v>53</v>
      </c>
      <c r="H669" t="s">
        <v>54</v>
      </c>
      <c r="I669" s="8">
        <v>45640</v>
      </c>
      <c r="J669" t="s">
        <v>55</v>
      </c>
      <c r="K669" t="s">
        <v>56</v>
      </c>
      <c r="L669" t="s">
        <v>57</v>
      </c>
      <c r="M669" t="s">
        <v>58</v>
      </c>
      <c r="N669" t="s">
        <v>59</v>
      </c>
      <c r="P669" t="s">
        <v>4260</v>
      </c>
      <c r="R669" t="s">
        <v>187</v>
      </c>
      <c r="S669" t="s">
        <v>62</v>
      </c>
      <c r="T669"/>
      <c r="U669"/>
      <c r="V669" t="s">
        <v>87</v>
      </c>
      <c r="W669" t="s">
        <v>154</v>
      </c>
      <c r="X669" t="s">
        <v>2035</v>
      </c>
      <c r="Y669">
        <v>48</v>
      </c>
      <c r="Z669" t="s">
        <v>66</v>
      </c>
      <c r="AA669" t="s">
        <v>67</v>
      </c>
      <c r="AB669" t="s">
        <v>4261</v>
      </c>
      <c r="AC669" t="s">
        <v>1217</v>
      </c>
      <c r="AD669" t="s">
        <v>70</v>
      </c>
      <c r="AE669" t="s">
        <v>73</v>
      </c>
      <c r="AI669" t="s">
        <v>73</v>
      </c>
      <c r="AN669" t="s">
        <v>4262</v>
      </c>
      <c r="AO669" t="s">
        <v>1399</v>
      </c>
      <c r="AP669" t="s">
        <v>76</v>
      </c>
      <c r="AQ669" t="s">
        <v>77</v>
      </c>
      <c r="AR669" t="s">
        <v>78</v>
      </c>
      <c r="AS669" t="s">
        <v>5758</v>
      </c>
      <c r="AT669">
        <v>3</v>
      </c>
    </row>
    <row r="670" spans="1:47" x14ac:dyDescent="0.35">
      <c r="A670" t="s">
        <v>47</v>
      </c>
      <c r="B670" t="s">
        <v>1468</v>
      </c>
      <c r="C670" t="s">
        <v>162</v>
      </c>
      <c r="D670" t="s">
        <v>1469</v>
      </c>
      <c r="E670" t="s">
        <v>901</v>
      </c>
      <c r="F670" t="s">
        <v>1470</v>
      </c>
      <c r="G670" t="s">
        <v>130</v>
      </c>
      <c r="H670" t="s">
        <v>54</v>
      </c>
      <c r="I670" s="8">
        <v>45528</v>
      </c>
      <c r="J670" t="s">
        <v>55</v>
      </c>
      <c r="K670" t="s">
        <v>56</v>
      </c>
      <c r="L670" t="s">
        <v>57</v>
      </c>
      <c r="M670" t="s">
        <v>58</v>
      </c>
      <c r="N670" t="s">
        <v>59</v>
      </c>
      <c r="O670" t="s">
        <v>423</v>
      </c>
      <c r="P670" t="s">
        <v>1346</v>
      </c>
      <c r="R670" t="s">
        <v>982</v>
      </c>
      <c r="S670" t="s">
        <v>62</v>
      </c>
      <c r="T670"/>
      <c r="U670"/>
      <c r="V670" t="s">
        <v>87</v>
      </c>
      <c r="W670" t="s">
        <v>170</v>
      </c>
      <c r="X670" t="s">
        <v>472</v>
      </c>
      <c r="Y670">
        <v>60.763005780346823</v>
      </c>
      <c r="Z670" t="s">
        <v>66</v>
      </c>
      <c r="AA670" t="s">
        <v>67</v>
      </c>
      <c r="AB670" t="s">
        <v>473</v>
      </c>
      <c r="AC670" t="s">
        <v>157</v>
      </c>
      <c r="AD670" t="s">
        <v>70</v>
      </c>
      <c r="AE670" t="s">
        <v>73</v>
      </c>
      <c r="AI670" t="s">
        <v>73</v>
      </c>
      <c r="AN670" t="s">
        <v>1471</v>
      </c>
      <c r="AO670" t="s">
        <v>392</v>
      </c>
      <c r="AP670" t="s">
        <v>109</v>
      </c>
      <c r="AQ670" t="s">
        <v>77</v>
      </c>
      <c r="AR670" t="s">
        <v>78</v>
      </c>
      <c r="AS670" t="s">
        <v>5758</v>
      </c>
      <c r="AT670">
        <v>2</v>
      </c>
    </row>
    <row r="671" spans="1:47" x14ac:dyDescent="0.35">
      <c r="A671" t="s">
        <v>47</v>
      </c>
      <c r="B671" t="s">
        <v>549</v>
      </c>
      <c r="C671" t="s">
        <v>162</v>
      </c>
      <c r="D671" t="s">
        <v>550</v>
      </c>
      <c r="E671" t="s">
        <v>551</v>
      </c>
      <c r="F671" t="s">
        <v>552</v>
      </c>
      <c r="G671" t="s">
        <v>130</v>
      </c>
      <c r="H671" t="s">
        <v>54</v>
      </c>
      <c r="I671" s="8">
        <v>45528</v>
      </c>
      <c r="J671" t="s">
        <v>55</v>
      </c>
      <c r="K671" t="s">
        <v>56</v>
      </c>
      <c r="L671" t="s">
        <v>57</v>
      </c>
      <c r="M671" t="s">
        <v>58</v>
      </c>
      <c r="N671" t="s">
        <v>59</v>
      </c>
      <c r="P671" t="s">
        <v>423</v>
      </c>
      <c r="R671" t="s">
        <v>553</v>
      </c>
      <c r="S671" t="s">
        <v>62</v>
      </c>
      <c r="T671"/>
      <c r="U671"/>
      <c r="V671" t="s">
        <v>87</v>
      </c>
      <c r="W671" t="s">
        <v>170</v>
      </c>
      <c r="X671" t="s">
        <v>425</v>
      </c>
      <c r="Y671">
        <v>52.820809248554923</v>
      </c>
      <c r="Z671" t="s">
        <v>66</v>
      </c>
      <c r="AA671" t="s">
        <v>67</v>
      </c>
      <c r="AB671" t="s">
        <v>290</v>
      </c>
      <c r="AC671" t="s">
        <v>72</v>
      </c>
      <c r="AD671" t="s">
        <v>70</v>
      </c>
      <c r="AE671" t="s">
        <v>73</v>
      </c>
      <c r="AI671" t="s">
        <v>73</v>
      </c>
      <c r="AN671" t="s">
        <v>554</v>
      </c>
      <c r="AO671" t="s">
        <v>75</v>
      </c>
      <c r="AP671" t="s">
        <v>109</v>
      </c>
      <c r="AQ671" t="s">
        <v>77</v>
      </c>
      <c r="AR671" t="s">
        <v>78</v>
      </c>
      <c r="AS671" t="s">
        <v>5758</v>
      </c>
      <c r="AT671">
        <v>2</v>
      </c>
    </row>
    <row r="672" spans="1:47" x14ac:dyDescent="0.35">
      <c r="A672" t="s">
        <v>80</v>
      </c>
      <c r="B672" t="s">
        <v>5468</v>
      </c>
      <c r="C672" t="s">
        <v>162</v>
      </c>
      <c r="D672" t="s">
        <v>5469</v>
      </c>
      <c r="E672" t="s">
        <v>1300</v>
      </c>
      <c r="F672" t="s">
        <v>5470</v>
      </c>
      <c r="G672" t="s">
        <v>119</v>
      </c>
      <c r="H672" t="s">
        <v>86</v>
      </c>
      <c r="I672" s="8">
        <v>45409</v>
      </c>
      <c r="J672" t="s">
        <v>55</v>
      </c>
      <c r="K672" t="s">
        <v>56</v>
      </c>
      <c r="L672" t="s">
        <v>57</v>
      </c>
      <c r="M672" t="s">
        <v>58</v>
      </c>
      <c r="N672" t="s">
        <v>59</v>
      </c>
      <c r="P672" t="s">
        <v>5471</v>
      </c>
      <c r="R672" t="s">
        <v>5472</v>
      </c>
      <c r="S672" t="s">
        <v>62</v>
      </c>
      <c r="T672"/>
      <c r="U672"/>
      <c r="V672" t="s">
        <v>87</v>
      </c>
      <c r="W672" t="s">
        <v>154</v>
      </c>
      <c r="X672" t="s">
        <v>155</v>
      </c>
      <c r="Y672">
        <v>25</v>
      </c>
      <c r="Z672" t="s">
        <v>66</v>
      </c>
      <c r="AA672" t="s">
        <v>73</v>
      </c>
      <c r="AB672" t="s">
        <v>5473</v>
      </c>
      <c r="AC672" t="s">
        <v>5474</v>
      </c>
      <c r="AD672" t="s">
        <v>70</v>
      </c>
      <c r="AE672" t="s">
        <v>67</v>
      </c>
      <c r="AF672" t="s">
        <v>88</v>
      </c>
      <c r="AG672" t="s">
        <v>72</v>
      </c>
      <c r="AH672" t="s">
        <v>70</v>
      </c>
      <c r="AI672" t="s">
        <v>73</v>
      </c>
      <c r="AN672" t="s">
        <v>5475</v>
      </c>
      <c r="AO672" t="s">
        <v>5476</v>
      </c>
      <c r="AP672" t="s">
        <v>109</v>
      </c>
      <c r="AQ672" t="s">
        <v>90</v>
      </c>
      <c r="AR672" t="s">
        <v>91</v>
      </c>
      <c r="AS672" t="s">
        <v>92</v>
      </c>
      <c r="AT672">
        <v>1</v>
      </c>
    </row>
    <row r="673" spans="1:46" x14ac:dyDescent="0.35">
      <c r="A673" t="s">
        <v>80</v>
      </c>
      <c r="B673" t="s">
        <v>2837</v>
      </c>
      <c r="C673" t="s">
        <v>162</v>
      </c>
      <c r="D673" t="s">
        <v>2838</v>
      </c>
      <c r="E673" t="s">
        <v>956</v>
      </c>
      <c r="F673" t="s">
        <v>2839</v>
      </c>
      <c r="G673" t="s">
        <v>119</v>
      </c>
      <c r="H673" t="s">
        <v>86</v>
      </c>
      <c r="I673" s="8">
        <v>45409</v>
      </c>
      <c r="J673" t="s">
        <v>55</v>
      </c>
      <c r="K673" t="s">
        <v>56</v>
      </c>
      <c r="L673" t="s">
        <v>57</v>
      </c>
      <c r="M673" t="s">
        <v>58</v>
      </c>
      <c r="N673" t="s">
        <v>59</v>
      </c>
      <c r="P673" t="s">
        <v>2840</v>
      </c>
      <c r="R673" t="s">
        <v>2841</v>
      </c>
      <c r="S673" t="s">
        <v>62</v>
      </c>
      <c r="T673"/>
      <c r="U673"/>
      <c r="V673" t="s">
        <v>87</v>
      </c>
      <c r="W673" t="s">
        <v>154</v>
      </c>
      <c r="X673" t="s">
        <v>389</v>
      </c>
      <c r="Y673">
        <v>27</v>
      </c>
      <c r="Z673" t="s">
        <v>66</v>
      </c>
      <c r="AA673" t="s">
        <v>73</v>
      </c>
      <c r="AB673" t="s">
        <v>2842</v>
      </c>
      <c r="AC673" t="s">
        <v>2843</v>
      </c>
      <c r="AD673" t="s">
        <v>70</v>
      </c>
      <c r="AE673" t="s">
        <v>67</v>
      </c>
      <c r="AF673" t="s">
        <v>2842</v>
      </c>
      <c r="AG673" t="s">
        <v>2843</v>
      </c>
      <c r="AH673" t="s">
        <v>70</v>
      </c>
      <c r="AI673" t="s">
        <v>67</v>
      </c>
      <c r="AJ673" t="s">
        <v>2844</v>
      </c>
      <c r="AK673" t="s">
        <v>2845</v>
      </c>
      <c r="AN673" t="s">
        <v>2846</v>
      </c>
      <c r="AO673" t="s">
        <v>2847</v>
      </c>
      <c r="AP673" t="s">
        <v>109</v>
      </c>
      <c r="AQ673" t="s">
        <v>90</v>
      </c>
      <c r="AR673" t="s">
        <v>91</v>
      </c>
      <c r="AS673" t="s">
        <v>92</v>
      </c>
      <c r="AT673">
        <v>1</v>
      </c>
    </row>
    <row r="674" spans="1:46" x14ac:dyDescent="0.35">
      <c r="A674" t="s">
        <v>47</v>
      </c>
      <c r="B674" t="s">
        <v>2469</v>
      </c>
      <c r="C674" t="s">
        <v>162</v>
      </c>
      <c r="D674" t="s">
        <v>2470</v>
      </c>
      <c r="E674" t="s">
        <v>1028</v>
      </c>
      <c r="F674" t="s">
        <v>2471</v>
      </c>
      <c r="G674" t="s">
        <v>130</v>
      </c>
      <c r="H674" t="s">
        <v>54</v>
      </c>
      <c r="I674" s="8">
        <v>45640</v>
      </c>
      <c r="J674" t="s">
        <v>55</v>
      </c>
      <c r="K674" t="s">
        <v>56</v>
      </c>
      <c r="L674" t="s">
        <v>57</v>
      </c>
      <c r="M674" t="s">
        <v>58</v>
      </c>
      <c r="N674" t="s">
        <v>59</v>
      </c>
      <c r="P674" t="s">
        <v>4475</v>
      </c>
      <c r="R674" t="s">
        <v>4486</v>
      </c>
      <c r="S674" t="s">
        <v>62</v>
      </c>
      <c r="T674"/>
      <c r="U674"/>
      <c r="V674" t="s">
        <v>87</v>
      </c>
      <c r="W674" t="s">
        <v>154</v>
      </c>
      <c r="X674" t="s">
        <v>3653</v>
      </c>
      <c r="Y674">
        <v>58</v>
      </c>
      <c r="Z674" t="s">
        <v>66</v>
      </c>
      <c r="AA674" t="s">
        <v>67</v>
      </c>
      <c r="AB674" t="s">
        <v>927</v>
      </c>
      <c r="AC674" t="s">
        <v>157</v>
      </c>
      <c r="AD674" t="s">
        <v>70</v>
      </c>
      <c r="AE674" t="s">
        <v>73</v>
      </c>
      <c r="AI674" t="s">
        <v>67</v>
      </c>
      <c r="AJ674" t="s">
        <v>4487</v>
      </c>
      <c r="AK674" t="s">
        <v>4488</v>
      </c>
      <c r="AN674" t="s">
        <v>4489</v>
      </c>
      <c r="AO674" t="s">
        <v>198</v>
      </c>
      <c r="AP674" t="s">
        <v>76</v>
      </c>
      <c r="AQ674" t="s">
        <v>77</v>
      </c>
      <c r="AR674" t="s">
        <v>78</v>
      </c>
      <c r="AS674" t="s">
        <v>5758</v>
      </c>
      <c r="AT674">
        <v>7</v>
      </c>
    </row>
    <row r="675" spans="1:46" x14ac:dyDescent="0.35">
      <c r="A675" t="s">
        <v>47</v>
      </c>
      <c r="B675" t="s">
        <v>1948</v>
      </c>
      <c r="C675" t="s">
        <v>162</v>
      </c>
      <c r="D675" t="s">
        <v>1949</v>
      </c>
      <c r="E675" t="s">
        <v>194</v>
      </c>
      <c r="F675" t="s">
        <v>1950</v>
      </c>
      <c r="G675" t="s">
        <v>130</v>
      </c>
      <c r="H675" t="s">
        <v>54</v>
      </c>
      <c r="I675" s="8">
        <v>45528</v>
      </c>
      <c r="J675" t="s">
        <v>55</v>
      </c>
      <c r="K675" t="s">
        <v>56</v>
      </c>
      <c r="L675" t="s">
        <v>57</v>
      </c>
      <c r="M675" t="s">
        <v>58</v>
      </c>
      <c r="N675" t="s">
        <v>59</v>
      </c>
      <c r="O675" t="s">
        <v>423</v>
      </c>
      <c r="P675" t="s">
        <v>1934</v>
      </c>
      <c r="R675" t="s">
        <v>1946</v>
      </c>
      <c r="S675" t="s">
        <v>62</v>
      </c>
      <c r="T675"/>
      <c r="U675"/>
      <c r="V675" t="s">
        <v>87</v>
      </c>
      <c r="W675" t="s">
        <v>154</v>
      </c>
      <c r="X675" t="s">
        <v>1935</v>
      </c>
      <c r="Y675">
        <v>52.72</v>
      </c>
      <c r="Z675" t="s">
        <v>66</v>
      </c>
      <c r="AA675" t="s">
        <v>73</v>
      </c>
      <c r="AB675" t="s">
        <v>365</v>
      </c>
      <c r="AC675" t="s">
        <v>207</v>
      </c>
      <c r="AD675" t="s">
        <v>70</v>
      </c>
      <c r="AE675" t="s">
        <v>73</v>
      </c>
      <c r="AI675" t="s">
        <v>73</v>
      </c>
      <c r="AN675" t="s">
        <v>1951</v>
      </c>
      <c r="AO675" t="s">
        <v>1939</v>
      </c>
      <c r="AP675" t="s">
        <v>76</v>
      </c>
      <c r="AQ675" t="s">
        <v>77</v>
      </c>
      <c r="AR675" t="s">
        <v>78</v>
      </c>
      <c r="AS675" t="s">
        <v>5758</v>
      </c>
      <c r="AT675">
        <v>3</v>
      </c>
    </row>
    <row r="676" spans="1:46" x14ac:dyDescent="0.35">
      <c r="A676" t="s">
        <v>47</v>
      </c>
      <c r="B676" t="s">
        <v>3649</v>
      </c>
      <c r="C676" t="s">
        <v>162</v>
      </c>
      <c r="D676" t="s">
        <v>3650</v>
      </c>
      <c r="E676" t="s">
        <v>194</v>
      </c>
      <c r="F676" t="s">
        <v>3651</v>
      </c>
      <c r="G676" t="s">
        <v>720</v>
      </c>
      <c r="H676" t="s">
        <v>54</v>
      </c>
      <c r="I676" s="8">
        <v>45528</v>
      </c>
      <c r="J676" t="s">
        <v>55</v>
      </c>
      <c r="K676" t="s">
        <v>56</v>
      </c>
      <c r="L676" t="s">
        <v>57</v>
      </c>
      <c r="M676" t="s">
        <v>58</v>
      </c>
      <c r="N676" t="s">
        <v>59</v>
      </c>
      <c r="P676" t="s">
        <v>3652</v>
      </c>
      <c r="R676" t="s">
        <v>216</v>
      </c>
      <c r="S676" t="s">
        <v>62</v>
      </c>
      <c r="T676"/>
      <c r="U676"/>
      <c r="V676" t="s">
        <v>87</v>
      </c>
      <c r="W676" t="s">
        <v>154</v>
      </c>
      <c r="X676" t="s">
        <v>3653</v>
      </c>
      <c r="Y676">
        <v>58</v>
      </c>
      <c r="Z676" t="s">
        <v>66</v>
      </c>
      <c r="AA676" t="s">
        <v>73</v>
      </c>
      <c r="AB676" t="s">
        <v>88</v>
      </c>
      <c r="AC676" t="s">
        <v>72</v>
      </c>
      <c r="AD676" t="s">
        <v>70</v>
      </c>
      <c r="AE676" t="s">
        <v>73</v>
      </c>
      <c r="AI676" t="s">
        <v>73</v>
      </c>
      <c r="AN676" t="s">
        <v>3654</v>
      </c>
      <c r="AO676" t="s">
        <v>928</v>
      </c>
      <c r="AP676" t="s">
        <v>76</v>
      </c>
      <c r="AQ676" t="s">
        <v>77</v>
      </c>
      <c r="AR676" t="s">
        <v>78</v>
      </c>
      <c r="AS676" t="s">
        <v>5758</v>
      </c>
      <c r="AT676">
        <v>1</v>
      </c>
    </row>
    <row r="677" spans="1:46" x14ac:dyDescent="0.35">
      <c r="A677" t="s">
        <v>47</v>
      </c>
      <c r="B677" t="s">
        <v>5673</v>
      </c>
      <c r="C677" t="s">
        <v>162</v>
      </c>
      <c r="D677" t="s">
        <v>5674</v>
      </c>
      <c r="E677" t="s">
        <v>551</v>
      </c>
      <c r="F677" t="s">
        <v>5675</v>
      </c>
      <c r="G677" t="s">
        <v>130</v>
      </c>
      <c r="H677" t="s">
        <v>54</v>
      </c>
      <c r="I677" s="8">
        <v>45528</v>
      </c>
      <c r="J677" t="s">
        <v>55</v>
      </c>
      <c r="K677" t="s">
        <v>56</v>
      </c>
      <c r="L677" t="s">
        <v>57</v>
      </c>
      <c r="M677" t="s">
        <v>58</v>
      </c>
      <c r="N677" t="s">
        <v>59</v>
      </c>
      <c r="P677" t="s">
        <v>5676</v>
      </c>
      <c r="R677" t="s">
        <v>2876</v>
      </c>
      <c r="S677" t="s">
        <v>62</v>
      </c>
      <c r="T677"/>
      <c r="U677"/>
      <c r="V677" t="s">
        <v>87</v>
      </c>
      <c r="W677" t="s">
        <v>154</v>
      </c>
      <c r="X677" t="s">
        <v>5677</v>
      </c>
      <c r="Y677">
        <v>63.5</v>
      </c>
      <c r="Z677" t="s">
        <v>66</v>
      </c>
      <c r="AA677" t="s">
        <v>73</v>
      </c>
      <c r="AB677" t="s">
        <v>88</v>
      </c>
      <c r="AC677" t="s">
        <v>72</v>
      </c>
      <c r="AD677" t="s">
        <v>70</v>
      </c>
      <c r="AE677" t="s">
        <v>67</v>
      </c>
      <c r="AF677" t="s">
        <v>88</v>
      </c>
      <c r="AG677" t="s">
        <v>72</v>
      </c>
      <c r="AH677" t="s">
        <v>70</v>
      </c>
      <c r="AI677" t="s">
        <v>67</v>
      </c>
      <c r="AJ677" t="s">
        <v>2580</v>
      </c>
      <c r="AK677" t="s">
        <v>5678</v>
      </c>
      <c r="AL677" t="s">
        <v>5679</v>
      </c>
      <c r="AM677" t="s">
        <v>5680</v>
      </c>
      <c r="AN677" t="s">
        <v>5681</v>
      </c>
      <c r="AO677" t="s">
        <v>175</v>
      </c>
      <c r="AP677" t="s">
        <v>109</v>
      </c>
      <c r="AQ677" t="s">
        <v>77</v>
      </c>
      <c r="AR677" t="s">
        <v>78</v>
      </c>
      <c r="AS677" t="s">
        <v>5758</v>
      </c>
      <c r="AT677">
        <v>1</v>
      </c>
    </row>
    <row r="678" spans="1:46" x14ac:dyDescent="0.35">
      <c r="A678" t="s">
        <v>47</v>
      </c>
      <c r="B678" t="s">
        <v>1963</v>
      </c>
      <c r="C678" t="s">
        <v>162</v>
      </c>
      <c r="D678" t="s">
        <v>1518</v>
      </c>
      <c r="E678" t="s">
        <v>1394</v>
      </c>
      <c r="F678" t="s">
        <v>1964</v>
      </c>
      <c r="G678" t="s">
        <v>130</v>
      </c>
      <c r="H678" t="s">
        <v>54</v>
      </c>
      <c r="I678" s="8">
        <v>45409</v>
      </c>
      <c r="J678" t="s">
        <v>55</v>
      </c>
      <c r="K678" t="s">
        <v>56</v>
      </c>
      <c r="L678" t="s">
        <v>57</v>
      </c>
      <c r="M678" t="s">
        <v>58</v>
      </c>
      <c r="N678" t="s">
        <v>59</v>
      </c>
      <c r="O678" t="s">
        <v>423</v>
      </c>
      <c r="P678" t="s">
        <v>1934</v>
      </c>
      <c r="R678" t="s">
        <v>1946</v>
      </c>
      <c r="S678" t="s">
        <v>62</v>
      </c>
      <c r="T678"/>
      <c r="U678"/>
      <c r="V678" t="s">
        <v>87</v>
      </c>
      <c r="W678" t="s">
        <v>154</v>
      </c>
      <c r="X678" t="s">
        <v>1940</v>
      </c>
      <c r="Y678">
        <v>57.99</v>
      </c>
      <c r="Z678" t="s">
        <v>66</v>
      </c>
      <c r="AA678" t="s">
        <v>73</v>
      </c>
      <c r="AB678" t="s">
        <v>1941</v>
      </c>
      <c r="AC678" t="s">
        <v>69</v>
      </c>
      <c r="AD678" t="s">
        <v>70</v>
      </c>
      <c r="AE678" t="s">
        <v>73</v>
      </c>
      <c r="AI678" t="s">
        <v>73</v>
      </c>
      <c r="AN678" t="s">
        <v>1965</v>
      </c>
      <c r="AO678" t="s">
        <v>1939</v>
      </c>
      <c r="AP678" t="s">
        <v>76</v>
      </c>
      <c r="AQ678" t="s">
        <v>99</v>
      </c>
      <c r="AR678" t="s">
        <v>100</v>
      </c>
      <c r="AS678" t="s">
        <v>101</v>
      </c>
      <c r="AT678">
        <v>1</v>
      </c>
    </row>
    <row r="679" spans="1:46" x14ac:dyDescent="0.35">
      <c r="A679" t="s">
        <v>47</v>
      </c>
      <c r="B679" t="s">
        <v>1432</v>
      </c>
      <c r="C679" t="s">
        <v>162</v>
      </c>
      <c r="D679" t="s">
        <v>1433</v>
      </c>
      <c r="E679" t="s">
        <v>95</v>
      </c>
      <c r="F679" t="s">
        <v>1434</v>
      </c>
      <c r="G679" t="s">
        <v>130</v>
      </c>
      <c r="H679" t="s">
        <v>54</v>
      </c>
      <c r="I679" s="8">
        <v>45640</v>
      </c>
      <c r="J679" t="s">
        <v>55</v>
      </c>
      <c r="K679" t="s">
        <v>56</v>
      </c>
      <c r="L679" t="s">
        <v>57</v>
      </c>
      <c r="M679" t="s">
        <v>58</v>
      </c>
      <c r="N679" t="s">
        <v>59</v>
      </c>
      <c r="O679" t="s">
        <v>423</v>
      </c>
      <c r="P679" t="s">
        <v>1346</v>
      </c>
      <c r="R679" t="s">
        <v>982</v>
      </c>
      <c r="S679" t="s">
        <v>62</v>
      </c>
      <c r="T679"/>
      <c r="U679"/>
      <c r="V679" t="s">
        <v>87</v>
      </c>
      <c r="W679" t="s">
        <v>170</v>
      </c>
      <c r="X679" t="s">
        <v>425</v>
      </c>
      <c r="Y679">
        <v>52.820809248554923</v>
      </c>
      <c r="Z679" t="s">
        <v>66</v>
      </c>
      <c r="AA679" t="s">
        <v>73</v>
      </c>
      <c r="AB679" t="s">
        <v>88</v>
      </c>
      <c r="AC679" t="s">
        <v>72</v>
      </c>
      <c r="AD679" t="s">
        <v>70</v>
      </c>
      <c r="AE679" t="s">
        <v>73</v>
      </c>
      <c r="AI679" t="s">
        <v>73</v>
      </c>
      <c r="AJ679" t="s">
        <v>208</v>
      </c>
      <c r="AK679" t="s">
        <v>512</v>
      </c>
      <c r="AN679" t="s">
        <v>1435</v>
      </c>
      <c r="AO679" t="s">
        <v>392</v>
      </c>
      <c r="AP679" t="s">
        <v>76</v>
      </c>
      <c r="AQ679" t="s">
        <v>77</v>
      </c>
      <c r="AR679" t="s">
        <v>78</v>
      </c>
      <c r="AS679" t="s">
        <v>5758</v>
      </c>
      <c r="AT679">
        <v>1</v>
      </c>
    </row>
    <row r="680" spans="1:46" x14ac:dyDescent="0.35">
      <c r="A680" t="s">
        <v>47</v>
      </c>
      <c r="B680" t="s">
        <v>1335</v>
      </c>
      <c r="C680" t="s">
        <v>162</v>
      </c>
      <c r="D680" t="s">
        <v>1336</v>
      </c>
      <c r="E680" t="s">
        <v>95</v>
      </c>
      <c r="F680" t="s">
        <v>1337</v>
      </c>
      <c r="G680" t="s">
        <v>53</v>
      </c>
      <c r="H680" t="s">
        <v>54</v>
      </c>
      <c r="I680" s="8">
        <v>45640</v>
      </c>
      <c r="J680" t="s">
        <v>55</v>
      </c>
      <c r="K680" t="s">
        <v>56</v>
      </c>
      <c r="L680" t="s">
        <v>57</v>
      </c>
      <c r="M680" t="s">
        <v>58</v>
      </c>
      <c r="N680" t="s">
        <v>59</v>
      </c>
      <c r="P680" t="s">
        <v>1333</v>
      </c>
      <c r="R680" t="s">
        <v>982</v>
      </c>
      <c r="S680" t="s">
        <v>62</v>
      </c>
      <c r="T680"/>
      <c r="U680"/>
      <c r="V680" t="s">
        <v>87</v>
      </c>
      <c r="W680" t="s">
        <v>170</v>
      </c>
      <c r="X680" t="s">
        <v>425</v>
      </c>
      <c r="Y680">
        <v>52.820809248554923</v>
      </c>
      <c r="Z680" t="s">
        <v>66</v>
      </c>
      <c r="AA680" t="s">
        <v>73</v>
      </c>
      <c r="AB680" t="s">
        <v>88</v>
      </c>
      <c r="AC680" t="s">
        <v>72</v>
      </c>
      <c r="AD680" t="s">
        <v>70</v>
      </c>
      <c r="AE680" t="s">
        <v>73</v>
      </c>
      <c r="AI680" t="s">
        <v>67</v>
      </c>
      <c r="AJ680" t="s">
        <v>1338</v>
      </c>
      <c r="AK680" t="s">
        <v>1339</v>
      </c>
      <c r="AL680" t="s">
        <v>475</v>
      </c>
      <c r="AM680" t="s">
        <v>1340</v>
      </c>
      <c r="AN680" t="s">
        <v>1341</v>
      </c>
      <c r="AO680" t="s">
        <v>392</v>
      </c>
      <c r="AP680" t="s">
        <v>76</v>
      </c>
      <c r="AQ680" t="s">
        <v>99</v>
      </c>
      <c r="AR680" t="s">
        <v>100</v>
      </c>
      <c r="AS680" t="s">
        <v>101</v>
      </c>
      <c r="AT680">
        <v>1</v>
      </c>
    </row>
    <row r="681" spans="1:46" x14ac:dyDescent="0.35">
      <c r="A681" t="s">
        <v>80</v>
      </c>
      <c r="B681" t="s">
        <v>1425</v>
      </c>
      <c r="C681" t="s">
        <v>162</v>
      </c>
      <c r="D681" t="s">
        <v>1426</v>
      </c>
      <c r="E681" t="s">
        <v>1427</v>
      </c>
      <c r="F681" t="s">
        <v>1428</v>
      </c>
      <c r="G681" t="s">
        <v>119</v>
      </c>
      <c r="H681" t="s">
        <v>86</v>
      </c>
      <c r="I681" s="8">
        <v>45276</v>
      </c>
      <c r="J681" t="s">
        <v>55</v>
      </c>
      <c r="K681" t="s">
        <v>56</v>
      </c>
      <c r="L681" t="s">
        <v>57</v>
      </c>
      <c r="M681" t="s">
        <v>58</v>
      </c>
      <c r="N681" t="s">
        <v>59</v>
      </c>
      <c r="O681" t="s">
        <v>423</v>
      </c>
      <c r="P681" t="s">
        <v>1346</v>
      </c>
      <c r="R681" t="s">
        <v>1401</v>
      </c>
      <c r="S681" t="s">
        <v>62</v>
      </c>
      <c r="T681"/>
      <c r="U681"/>
      <c r="V681" t="s">
        <v>87</v>
      </c>
      <c r="W681" t="s">
        <v>170</v>
      </c>
      <c r="X681" t="s">
        <v>425</v>
      </c>
      <c r="Y681">
        <v>52.820809248554923</v>
      </c>
      <c r="Z681" t="s">
        <v>66</v>
      </c>
      <c r="AA681" t="s">
        <v>73</v>
      </c>
      <c r="AB681" t="s">
        <v>88</v>
      </c>
      <c r="AC681" t="s">
        <v>72</v>
      </c>
      <c r="AD681" t="s">
        <v>70</v>
      </c>
      <c r="AE681" t="s">
        <v>73</v>
      </c>
      <c r="AI681" t="s">
        <v>67</v>
      </c>
      <c r="AJ681" t="s">
        <v>1429</v>
      </c>
      <c r="AK681" t="s">
        <v>1430</v>
      </c>
      <c r="AN681" t="s">
        <v>1431</v>
      </c>
      <c r="AO681" t="s">
        <v>175</v>
      </c>
      <c r="AP681" t="s">
        <v>109</v>
      </c>
      <c r="AQ681" t="s">
        <v>90</v>
      </c>
      <c r="AR681" t="s">
        <v>91</v>
      </c>
      <c r="AS681" t="s">
        <v>92</v>
      </c>
      <c r="AT681">
        <v>1</v>
      </c>
    </row>
    <row r="682" spans="1:46" x14ac:dyDescent="0.35">
      <c r="A682" t="s">
        <v>80</v>
      </c>
      <c r="B682" t="s">
        <v>1164</v>
      </c>
      <c r="C682" t="s">
        <v>162</v>
      </c>
      <c r="D682" t="s">
        <v>1165</v>
      </c>
      <c r="E682" t="s">
        <v>687</v>
      </c>
      <c r="F682" t="s">
        <v>1166</v>
      </c>
      <c r="G682" t="s">
        <v>85</v>
      </c>
      <c r="H682" t="s">
        <v>86</v>
      </c>
      <c r="I682" s="8">
        <v>45276</v>
      </c>
      <c r="J682" t="s">
        <v>55</v>
      </c>
      <c r="K682" t="s">
        <v>56</v>
      </c>
      <c r="L682" t="s">
        <v>57</v>
      </c>
      <c r="M682" t="s">
        <v>58</v>
      </c>
      <c r="N682" t="s">
        <v>59</v>
      </c>
      <c r="O682" t="s">
        <v>423</v>
      </c>
      <c r="P682" t="s">
        <v>1094</v>
      </c>
      <c r="R682" t="s">
        <v>412</v>
      </c>
      <c r="S682" t="s">
        <v>62</v>
      </c>
      <c r="T682"/>
      <c r="U682"/>
      <c r="V682" t="s">
        <v>87</v>
      </c>
      <c r="W682" t="s">
        <v>170</v>
      </c>
      <c r="X682" t="s">
        <v>425</v>
      </c>
      <c r="Y682">
        <v>52.820809248554923</v>
      </c>
      <c r="Z682" t="s">
        <v>66</v>
      </c>
      <c r="AA682" t="s">
        <v>73</v>
      </c>
      <c r="AB682" t="s">
        <v>88</v>
      </c>
      <c r="AC682" t="s">
        <v>72</v>
      </c>
      <c r="AD682" t="s">
        <v>70</v>
      </c>
      <c r="AE682" t="s">
        <v>73</v>
      </c>
      <c r="AG682" t="s">
        <v>72</v>
      </c>
      <c r="AI682" t="s">
        <v>73</v>
      </c>
      <c r="AN682" t="s">
        <v>1167</v>
      </c>
      <c r="AO682" t="s">
        <v>175</v>
      </c>
      <c r="AP682" t="s">
        <v>109</v>
      </c>
      <c r="AQ682" t="s">
        <v>90</v>
      </c>
      <c r="AR682" t="s">
        <v>91</v>
      </c>
      <c r="AS682" t="s">
        <v>92</v>
      </c>
      <c r="AT682">
        <v>1</v>
      </c>
    </row>
    <row r="683" spans="1:46" x14ac:dyDescent="0.35">
      <c r="A683" t="s">
        <v>80</v>
      </c>
      <c r="B683" t="s">
        <v>1159</v>
      </c>
      <c r="C683" t="s">
        <v>162</v>
      </c>
      <c r="D683" t="s">
        <v>1160</v>
      </c>
      <c r="E683" t="s">
        <v>235</v>
      </c>
      <c r="F683" t="s">
        <v>1161</v>
      </c>
      <c r="G683" t="s">
        <v>85</v>
      </c>
      <c r="H683" t="s">
        <v>86</v>
      </c>
      <c r="I683" s="8">
        <v>45276</v>
      </c>
      <c r="J683" t="s">
        <v>55</v>
      </c>
      <c r="K683" t="s">
        <v>56</v>
      </c>
      <c r="L683" t="s">
        <v>57</v>
      </c>
      <c r="M683" t="s">
        <v>58</v>
      </c>
      <c r="N683" t="s">
        <v>59</v>
      </c>
      <c r="O683" t="s">
        <v>423</v>
      </c>
      <c r="P683" t="s">
        <v>1094</v>
      </c>
      <c r="R683" t="s">
        <v>412</v>
      </c>
      <c r="S683" t="s">
        <v>62</v>
      </c>
      <c r="T683"/>
      <c r="U683"/>
      <c r="V683" t="s">
        <v>87</v>
      </c>
      <c r="W683" t="s">
        <v>170</v>
      </c>
      <c r="X683" t="s">
        <v>425</v>
      </c>
      <c r="Y683">
        <v>52.820809248554923</v>
      </c>
      <c r="Z683" t="s">
        <v>66</v>
      </c>
      <c r="AA683" t="s">
        <v>73</v>
      </c>
      <c r="AB683" t="s">
        <v>88</v>
      </c>
      <c r="AC683" t="s">
        <v>72</v>
      </c>
      <c r="AD683" t="s">
        <v>70</v>
      </c>
      <c r="AE683" t="s">
        <v>73</v>
      </c>
      <c r="AI683" t="s">
        <v>73</v>
      </c>
      <c r="AN683" t="s">
        <v>1168</v>
      </c>
      <c r="AO683" t="s">
        <v>175</v>
      </c>
      <c r="AP683" t="s">
        <v>76</v>
      </c>
      <c r="AQ683" t="s">
        <v>90</v>
      </c>
      <c r="AR683" t="s">
        <v>91</v>
      </c>
      <c r="AS683" t="s">
        <v>92</v>
      </c>
      <c r="AT683">
        <v>2</v>
      </c>
    </row>
    <row r="684" spans="1:46" x14ac:dyDescent="0.35">
      <c r="A684" t="s">
        <v>80</v>
      </c>
      <c r="B684" t="s">
        <v>1477</v>
      </c>
      <c r="C684" t="s">
        <v>162</v>
      </c>
      <c r="D684" t="s">
        <v>1478</v>
      </c>
      <c r="E684" t="s">
        <v>778</v>
      </c>
      <c r="F684" t="s">
        <v>1479</v>
      </c>
      <c r="G684" t="s">
        <v>85</v>
      </c>
      <c r="H684" t="s">
        <v>86</v>
      </c>
      <c r="I684" s="8">
        <v>45276</v>
      </c>
      <c r="J684" t="s">
        <v>55</v>
      </c>
      <c r="K684" t="s">
        <v>56</v>
      </c>
      <c r="L684" t="s">
        <v>57</v>
      </c>
      <c r="M684" t="s">
        <v>58</v>
      </c>
      <c r="N684" t="s">
        <v>59</v>
      </c>
      <c r="O684" t="s">
        <v>423</v>
      </c>
      <c r="P684" t="s">
        <v>1346</v>
      </c>
      <c r="R684" t="s">
        <v>1401</v>
      </c>
      <c r="S684" t="s">
        <v>62</v>
      </c>
      <c r="T684"/>
      <c r="U684"/>
      <c r="V684" t="s">
        <v>87</v>
      </c>
      <c r="W684" t="s">
        <v>170</v>
      </c>
      <c r="X684" t="s">
        <v>425</v>
      </c>
      <c r="Y684">
        <v>52.820809248554923</v>
      </c>
      <c r="Z684" t="s">
        <v>66</v>
      </c>
      <c r="AA684" t="s">
        <v>73</v>
      </c>
      <c r="AB684" t="s">
        <v>88</v>
      </c>
      <c r="AC684" t="s">
        <v>72</v>
      </c>
      <c r="AD684" t="s">
        <v>70</v>
      </c>
      <c r="AE684" t="s">
        <v>67</v>
      </c>
      <c r="AF684" t="s">
        <v>88</v>
      </c>
      <c r="AG684" t="s">
        <v>72</v>
      </c>
      <c r="AH684" t="s">
        <v>70</v>
      </c>
      <c r="AI684" t="s">
        <v>73</v>
      </c>
      <c r="AN684" t="s">
        <v>1480</v>
      </c>
      <c r="AO684" t="s">
        <v>175</v>
      </c>
      <c r="AP684" t="s">
        <v>109</v>
      </c>
      <c r="AQ684" t="s">
        <v>90</v>
      </c>
      <c r="AR684" t="s">
        <v>91</v>
      </c>
      <c r="AS684" t="s">
        <v>92</v>
      </c>
      <c r="AT684">
        <v>1</v>
      </c>
    </row>
    <row r="685" spans="1:46" x14ac:dyDescent="0.35">
      <c r="A685" t="s">
        <v>80</v>
      </c>
      <c r="B685" t="s">
        <v>1214</v>
      </c>
      <c r="C685" t="s">
        <v>162</v>
      </c>
      <c r="D685" t="s">
        <v>1215</v>
      </c>
      <c r="E685" t="s">
        <v>437</v>
      </c>
      <c r="F685" t="s">
        <v>1216</v>
      </c>
      <c r="G685" t="s">
        <v>85</v>
      </c>
      <c r="H685" t="s">
        <v>86</v>
      </c>
      <c r="I685" s="8">
        <v>45276</v>
      </c>
      <c r="J685" t="s">
        <v>55</v>
      </c>
      <c r="K685" t="s">
        <v>56</v>
      </c>
      <c r="L685" t="s">
        <v>57</v>
      </c>
      <c r="M685" t="s">
        <v>58</v>
      </c>
      <c r="N685" t="s">
        <v>59</v>
      </c>
      <c r="O685" t="s">
        <v>423</v>
      </c>
      <c r="P685" t="s">
        <v>1346</v>
      </c>
      <c r="R685" t="s">
        <v>1396</v>
      </c>
      <c r="S685" t="s">
        <v>62</v>
      </c>
      <c r="T685"/>
      <c r="U685"/>
      <c r="V685" t="s">
        <v>87</v>
      </c>
      <c r="W685" t="s">
        <v>170</v>
      </c>
      <c r="X685" t="s">
        <v>1397</v>
      </c>
      <c r="Y685">
        <v>58.098265895953759</v>
      </c>
      <c r="Z685" t="s">
        <v>66</v>
      </c>
      <c r="AA685" t="s">
        <v>73</v>
      </c>
      <c r="AB685" t="s">
        <v>1217</v>
      </c>
      <c r="AC685" t="s">
        <v>1217</v>
      </c>
      <c r="AD685" t="s">
        <v>70</v>
      </c>
      <c r="AE685" t="s">
        <v>73</v>
      </c>
      <c r="AI685" t="s">
        <v>73</v>
      </c>
      <c r="AN685" t="s">
        <v>1398</v>
      </c>
      <c r="AO685" t="s">
        <v>1399</v>
      </c>
      <c r="AP685" t="s">
        <v>76</v>
      </c>
      <c r="AQ685" t="s">
        <v>90</v>
      </c>
      <c r="AR685" t="s">
        <v>91</v>
      </c>
      <c r="AS685" t="s">
        <v>92</v>
      </c>
      <c r="AT685">
        <v>3</v>
      </c>
    </row>
    <row r="686" spans="1:46" x14ac:dyDescent="0.35">
      <c r="A686" t="s">
        <v>47</v>
      </c>
      <c r="B686" t="s">
        <v>1436</v>
      </c>
      <c r="C686" t="s">
        <v>162</v>
      </c>
      <c r="D686" t="s">
        <v>1437</v>
      </c>
      <c r="E686" t="s">
        <v>768</v>
      </c>
      <c r="F686" t="s">
        <v>1438</v>
      </c>
      <c r="G686" t="s">
        <v>53</v>
      </c>
      <c r="H686" t="s">
        <v>54</v>
      </c>
      <c r="I686" s="8">
        <v>45528</v>
      </c>
      <c r="J686" t="s">
        <v>55</v>
      </c>
      <c r="K686" t="s">
        <v>56</v>
      </c>
      <c r="L686" t="s">
        <v>57</v>
      </c>
      <c r="M686" t="s">
        <v>58</v>
      </c>
      <c r="N686" t="s">
        <v>59</v>
      </c>
      <c r="O686" t="s">
        <v>423</v>
      </c>
      <c r="P686" t="s">
        <v>1346</v>
      </c>
      <c r="R686" t="s">
        <v>982</v>
      </c>
      <c r="S686" t="s">
        <v>62</v>
      </c>
      <c r="T686"/>
      <c r="U686"/>
      <c r="V686" t="s">
        <v>87</v>
      </c>
      <c r="W686" t="s">
        <v>170</v>
      </c>
      <c r="X686" t="s">
        <v>425</v>
      </c>
      <c r="Y686">
        <v>52.820809248554923</v>
      </c>
      <c r="Z686" t="s">
        <v>66</v>
      </c>
      <c r="AA686" t="s">
        <v>67</v>
      </c>
      <c r="AB686" t="s">
        <v>88</v>
      </c>
      <c r="AC686" t="s">
        <v>72</v>
      </c>
      <c r="AD686" t="s">
        <v>70</v>
      </c>
      <c r="AE686" t="s">
        <v>73</v>
      </c>
      <c r="AI686" t="s">
        <v>67</v>
      </c>
      <c r="AJ686" t="s">
        <v>208</v>
      </c>
      <c r="AK686" t="s">
        <v>512</v>
      </c>
      <c r="AN686" t="s">
        <v>1439</v>
      </c>
      <c r="AO686" t="s">
        <v>392</v>
      </c>
      <c r="AP686" t="s">
        <v>109</v>
      </c>
      <c r="AQ686" t="s">
        <v>77</v>
      </c>
      <c r="AR686" t="s">
        <v>78</v>
      </c>
      <c r="AS686" t="s">
        <v>5758</v>
      </c>
      <c r="AT686">
        <v>1</v>
      </c>
    </row>
    <row r="687" spans="1:46" x14ac:dyDescent="0.35">
      <c r="A687" t="s">
        <v>80</v>
      </c>
      <c r="B687" t="s">
        <v>257</v>
      </c>
      <c r="C687" t="s">
        <v>162</v>
      </c>
      <c r="D687" t="s">
        <v>128</v>
      </c>
      <c r="E687" t="s">
        <v>123</v>
      </c>
      <c r="F687" t="s">
        <v>258</v>
      </c>
      <c r="G687" t="s">
        <v>85</v>
      </c>
      <c r="H687" t="s">
        <v>86</v>
      </c>
      <c r="I687" s="8">
        <v>45276</v>
      </c>
      <c r="J687" t="s">
        <v>55</v>
      </c>
      <c r="K687" t="s">
        <v>56</v>
      </c>
      <c r="L687" t="s">
        <v>57</v>
      </c>
      <c r="M687" t="s">
        <v>58</v>
      </c>
      <c r="N687" t="s">
        <v>59</v>
      </c>
      <c r="P687" t="s">
        <v>215</v>
      </c>
      <c r="R687" t="s">
        <v>216</v>
      </c>
      <c r="S687" t="s">
        <v>62</v>
      </c>
      <c r="T687"/>
      <c r="U687"/>
      <c r="V687" t="s">
        <v>87</v>
      </c>
      <c r="W687" t="s">
        <v>154</v>
      </c>
      <c r="X687" t="s">
        <v>217</v>
      </c>
      <c r="Y687">
        <v>55</v>
      </c>
      <c r="Z687" t="s">
        <v>66</v>
      </c>
      <c r="AA687" t="s">
        <v>73</v>
      </c>
      <c r="AB687" t="s">
        <v>228</v>
      </c>
      <c r="AC687" t="s">
        <v>157</v>
      </c>
      <c r="AD687" t="s">
        <v>70</v>
      </c>
      <c r="AE687" t="s">
        <v>73</v>
      </c>
      <c r="AI687" t="s">
        <v>67</v>
      </c>
      <c r="AJ687" t="s">
        <v>125</v>
      </c>
      <c r="AK687" t="s">
        <v>85</v>
      </c>
      <c r="AN687" t="s">
        <v>259</v>
      </c>
      <c r="AO687" t="s">
        <v>222</v>
      </c>
      <c r="AP687" t="s">
        <v>76</v>
      </c>
      <c r="AQ687" t="s">
        <v>90</v>
      </c>
      <c r="AR687" t="s">
        <v>91</v>
      </c>
      <c r="AS687" t="s">
        <v>92</v>
      </c>
      <c r="AT687">
        <v>1</v>
      </c>
    </row>
    <row r="688" spans="1:46" x14ac:dyDescent="0.35">
      <c r="A688" t="s">
        <v>47</v>
      </c>
      <c r="B688" t="s">
        <v>786</v>
      </c>
      <c r="C688" t="s">
        <v>162</v>
      </c>
      <c r="D688" t="s">
        <v>787</v>
      </c>
      <c r="E688" t="s">
        <v>778</v>
      </c>
      <c r="F688" t="s">
        <v>788</v>
      </c>
      <c r="G688" t="s">
        <v>53</v>
      </c>
      <c r="H688" t="s">
        <v>54</v>
      </c>
      <c r="I688" s="8">
        <v>45528</v>
      </c>
      <c r="J688" t="s">
        <v>55</v>
      </c>
      <c r="K688" t="s">
        <v>56</v>
      </c>
      <c r="L688" t="s">
        <v>57</v>
      </c>
      <c r="M688" t="s">
        <v>58</v>
      </c>
      <c r="N688" t="s">
        <v>59</v>
      </c>
      <c r="O688" t="s">
        <v>423</v>
      </c>
      <c r="P688" t="s">
        <v>1346</v>
      </c>
      <c r="R688" t="s">
        <v>1401</v>
      </c>
      <c r="S688" t="s">
        <v>62</v>
      </c>
      <c r="T688"/>
      <c r="U688"/>
      <c r="V688" t="s">
        <v>87</v>
      </c>
      <c r="W688" t="s">
        <v>170</v>
      </c>
      <c r="X688" t="s">
        <v>425</v>
      </c>
      <c r="Y688">
        <v>52.820809248554923</v>
      </c>
      <c r="Z688" t="s">
        <v>66</v>
      </c>
      <c r="AA688" t="s">
        <v>73</v>
      </c>
      <c r="AB688" t="s">
        <v>88</v>
      </c>
      <c r="AC688" t="s">
        <v>72</v>
      </c>
      <c r="AD688" t="s">
        <v>70</v>
      </c>
      <c r="AE688" t="s">
        <v>73</v>
      </c>
      <c r="AI688" t="s">
        <v>73</v>
      </c>
      <c r="AN688" t="s">
        <v>1402</v>
      </c>
      <c r="AO688" t="s">
        <v>175</v>
      </c>
      <c r="AP688" t="s">
        <v>109</v>
      </c>
      <c r="AQ688" t="s">
        <v>77</v>
      </c>
      <c r="AR688" t="s">
        <v>78</v>
      </c>
      <c r="AS688" t="s">
        <v>5758</v>
      </c>
      <c r="AT688">
        <v>3</v>
      </c>
    </row>
    <row r="689" spans="1:46" x14ac:dyDescent="0.35">
      <c r="A689" t="s">
        <v>80</v>
      </c>
      <c r="B689" t="s">
        <v>4494</v>
      </c>
      <c r="C689" t="s">
        <v>162</v>
      </c>
      <c r="D689" t="s">
        <v>4495</v>
      </c>
      <c r="E689" t="s">
        <v>123</v>
      </c>
      <c r="F689" t="s">
        <v>4496</v>
      </c>
      <c r="G689" t="s">
        <v>119</v>
      </c>
      <c r="H689" t="s">
        <v>86</v>
      </c>
      <c r="I689" s="8">
        <v>45276</v>
      </c>
      <c r="J689" t="s">
        <v>55</v>
      </c>
      <c r="K689" t="s">
        <v>56</v>
      </c>
      <c r="L689" t="s">
        <v>57</v>
      </c>
      <c r="M689" t="s">
        <v>58</v>
      </c>
      <c r="N689" t="s">
        <v>59</v>
      </c>
      <c r="P689" t="s">
        <v>4475</v>
      </c>
      <c r="R689" t="s">
        <v>4497</v>
      </c>
      <c r="S689" t="s">
        <v>62</v>
      </c>
      <c r="T689"/>
      <c r="U689"/>
      <c r="V689" t="s">
        <v>87</v>
      </c>
      <c r="W689" t="s">
        <v>154</v>
      </c>
      <c r="X689" t="s">
        <v>3653</v>
      </c>
      <c r="Y689">
        <v>58</v>
      </c>
      <c r="Z689" t="s">
        <v>66</v>
      </c>
      <c r="AA689" t="s">
        <v>73</v>
      </c>
      <c r="AB689" t="s">
        <v>927</v>
      </c>
      <c r="AC689" t="s">
        <v>157</v>
      </c>
      <c r="AD689" t="s">
        <v>70</v>
      </c>
      <c r="AE689" t="s">
        <v>73</v>
      </c>
      <c r="AI689" t="s">
        <v>73</v>
      </c>
      <c r="AN689" t="s">
        <v>4498</v>
      </c>
      <c r="AO689" t="s">
        <v>928</v>
      </c>
      <c r="AP689" t="s">
        <v>76</v>
      </c>
      <c r="AQ689" t="s">
        <v>90</v>
      </c>
      <c r="AR689" t="s">
        <v>91</v>
      </c>
      <c r="AS689" t="s">
        <v>92</v>
      </c>
      <c r="AT689">
        <v>1</v>
      </c>
    </row>
    <row r="690" spans="1:46" x14ac:dyDescent="0.35">
      <c r="A690" t="s">
        <v>47</v>
      </c>
      <c r="B690" t="s">
        <v>1026</v>
      </c>
      <c r="C690" t="s">
        <v>162</v>
      </c>
      <c r="D690" t="s">
        <v>1027</v>
      </c>
      <c r="E690" t="s">
        <v>1028</v>
      </c>
      <c r="F690" t="s">
        <v>1029</v>
      </c>
      <c r="G690" t="s">
        <v>1030</v>
      </c>
      <c r="H690" t="s">
        <v>54</v>
      </c>
      <c r="I690" s="8">
        <v>45528</v>
      </c>
      <c r="J690" t="s">
        <v>55</v>
      </c>
      <c r="K690" t="s">
        <v>56</v>
      </c>
      <c r="L690" t="s">
        <v>57</v>
      </c>
      <c r="M690" t="s">
        <v>58</v>
      </c>
      <c r="N690" t="s">
        <v>59</v>
      </c>
      <c r="O690" t="s">
        <v>423</v>
      </c>
      <c r="P690" t="s">
        <v>981</v>
      </c>
      <c r="R690" t="s">
        <v>982</v>
      </c>
      <c r="S690" t="s">
        <v>62</v>
      </c>
      <c r="T690"/>
      <c r="U690"/>
      <c r="V690" t="s">
        <v>87</v>
      </c>
      <c r="W690" t="s">
        <v>170</v>
      </c>
      <c r="X690" t="s">
        <v>425</v>
      </c>
      <c r="Y690">
        <v>52.820809248554923</v>
      </c>
      <c r="Z690" t="s">
        <v>66</v>
      </c>
      <c r="AA690" t="s">
        <v>73</v>
      </c>
      <c r="AB690" t="s">
        <v>88</v>
      </c>
      <c r="AC690" t="s">
        <v>72</v>
      </c>
      <c r="AD690" t="s">
        <v>70</v>
      </c>
      <c r="AE690" t="s">
        <v>73</v>
      </c>
      <c r="AI690" t="s">
        <v>67</v>
      </c>
      <c r="AJ690" t="s">
        <v>1031</v>
      </c>
      <c r="AK690" t="s">
        <v>1032</v>
      </c>
      <c r="AN690" t="s">
        <v>1033</v>
      </c>
      <c r="AO690" t="s">
        <v>75</v>
      </c>
      <c r="AP690" t="s">
        <v>109</v>
      </c>
      <c r="AQ690" t="s">
        <v>77</v>
      </c>
      <c r="AR690" t="s">
        <v>78</v>
      </c>
      <c r="AS690" t="s">
        <v>5758</v>
      </c>
      <c r="AT690">
        <v>2</v>
      </c>
    </row>
    <row r="691" spans="1:46" x14ac:dyDescent="0.35">
      <c r="A691" t="s">
        <v>80</v>
      </c>
      <c r="B691" t="s">
        <v>3893</v>
      </c>
      <c r="C691" t="s">
        <v>162</v>
      </c>
      <c r="D691" t="s">
        <v>817</v>
      </c>
      <c r="E691" t="s">
        <v>145</v>
      </c>
      <c r="F691" t="s">
        <v>3894</v>
      </c>
      <c r="G691" t="s">
        <v>119</v>
      </c>
      <c r="H691" t="s">
        <v>86</v>
      </c>
      <c r="I691" s="8">
        <v>45276</v>
      </c>
      <c r="J691" t="s">
        <v>55</v>
      </c>
      <c r="K691" t="s">
        <v>56</v>
      </c>
      <c r="L691" t="s">
        <v>57</v>
      </c>
      <c r="M691" t="s">
        <v>58</v>
      </c>
      <c r="N691" t="s">
        <v>59</v>
      </c>
      <c r="P691" t="s">
        <v>3895</v>
      </c>
      <c r="R691" t="s">
        <v>3896</v>
      </c>
      <c r="S691" t="s">
        <v>62</v>
      </c>
      <c r="T691"/>
      <c r="U691"/>
      <c r="V691" t="s">
        <v>87</v>
      </c>
      <c r="W691" t="s">
        <v>154</v>
      </c>
      <c r="X691" t="s">
        <v>3897</v>
      </c>
      <c r="Y691">
        <v>52.88</v>
      </c>
      <c r="Z691" t="s">
        <v>66</v>
      </c>
      <c r="AA691" t="s">
        <v>73</v>
      </c>
      <c r="AB691" t="s">
        <v>1217</v>
      </c>
      <c r="AC691" t="s">
        <v>1217</v>
      </c>
      <c r="AD691" t="s">
        <v>70</v>
      </c>
      <c r="AE691" t="s">
        <v>73</v>
      </c>
      <c r="AI691" t="s">
        <v>73</v>
      </c>
      <c r="AN691" t="s">
        <v>3898</v>
      </c>
      <c r="AO691" t="s">
        <v>1399</v>
      </c>
      <c r="AP691" t="s">
        <v>76</v>
      </c>
      <c r="AQ691" t="s">
        <v>90</v>
      </c>
      <c r="AR691" t="s">
        <v>91</v>
      </c>
      <c r="AS691" t="s">
        <v>92</v>
      </c>
      <c r="AT691">
        <v>1</v>
      </c>
    </row>
    <row r="692" spans="1:46" x14ac:dyDescent="0.35">
      <c r="A692" t="s">
        <v>80</v>
      </c>
      <c r="B692" t="s">
        <v>2440</v>
      </c>
      <c r="C692" t="s">
        <v>162</v>
      </c>
      <c r="D692" t="s">
        <v>2441</v>
      </c>
      <c r="E692" t="s">
        <v>386</v>
      </c>
      <c r="F692" t="s">
        <v>2442</v>
      </c>
      <c r="G692" t="s">
        <v>119</v>
      </c>
      <c r="H692" t="s">
        <v>86</v>
      </c>
      <c r="I692" s="8">
        <v>45409</v>
      </c>
      <c r="J692" t="s">
        <v>55</v>
      </c>
      <c r="K692" t="s">
        <v>56</v>
      </c>
      <c r="L692" t="s">
        <v>57</v>
      </c>
      <c r="M692" t="s">
        <v>58</v>
      </c>
      <c r="N692" t="s">
        <v>59</v>
      </c>
      <c r="P692" t="s">
        <v>2443</v>
      </c>
      <c r="R692" t="s">
        <v>2444</v>
      </c>
      <c r="S692" t="s">
        <v>334</v>
      </c>
      <c r="T692"/>
      <c r="U692"/>
      <c r="V692" t="s">
        <v>87</v>
      </c>
      <c r="W692" t="s">
        <v>154</v>
      </c>
      <c r="X692" t="s">
        <v>1789</v>
      </c>
      <c r="Y692">
        <v>30</v>
      </c>
      <c r="Z692" t="s">
        <v>66</v>
      </c>
      <c r="AA692" t="s">
        <v>73</v>
      </c>
      <c r="AB692" t="s">
        <v>2445</v>
      </c>
      <c r="AC692" t="s">
        <v>207</v>
      </c>
      <c r="AD692" t="s">
        <v>70</v>
      </c>
      <c r="AE692" t="s">
        <v>67</v>
      </c>
      <c r="AF692" t="s">
        <v>88</v>
      </c>
      <c r="AG692" t="s">
        <v>72</v>
      </c>
      <c r="AH692" t="s">
        <v>70</v>
      </c>
      <c r="AI692" t="s">
        <v>67</v>
      </c>
      <c r="AJ692" t="s">
        <v>2446</v>
      </c>
      <c r="AK692" t="s">
        <v>2447</v>
      </c>
      <c r="AN692" t="s">
        <v>2448</v>
      </c>
      <c r="AO692" t="s">
        <v>2449</v>
      </c>
      <c r="AP692" t="s">
        <v>109</v>
      </c>
      <c r="AQ692" t="s">
        <v>90</v>
      </c>
      <c r="AR692" t="s">
        <v>91</v>
      </c>
      <c r="AS692" t="s">
        <v>92</v>
      </c>
      <c r="AT692">
        <v>1</v>
      </c>
    </row>
    <row r="693" spans="1:46" x14ac:dyDescent="0.35">
      <c r="A693" t="s">
        <v>47</v>
      </c>
      <c r="B693" t="s">
        <v>1187</v>
      </c>
      <c r="C693" t="s">
        <v>162</v>
      </c>
      <c r="D693" t="s">
        <v>1188</v>
      </c>
      <c r="E693" t="s">
        <v>123</v>
      </c>
      <c r="F693" t="s">
        <v>1189</v>
      </c>
      <c r="G693" t="s">
        <v>130</v>
      </c>
      <c r="H693" t="s">
        <v>54</v>
      </c>
      <c r="I693" s="8">
        <v>45528</v>
      </c>
      <c r="J693" t="s">
        <v>55</v>
      </c>
      <c r="K693" t="s">
        <v>56</v>
      </c>
      <c r="L693" t="s">
        <v>57</v>
      </c>
      <c r="M693" t="s">
        <v>58</v>
      </c>
      <c r="N693" t="s">
        <v>59</v>
      </c>
      <c r="O693" t="s">
        <v>423</v>
      </c>
      <c r="P693" t="s">
        <v>1094</v>
      </c>
      <c r="R693" t="s">
        <v>649</v>
      </c>
      <c r="S693" t="s">
        <v>62</v>
      </c>
      <c r="T693"/>
      <c r="U693"/>
      <c r="V693" t="s">
        <v>87</v>
      </c>
      <c r="W693" t="s">
        <v>170</v>
      </c>
      <c r="X693" t="s">
        <v>472</v>
      </c>
      <c r="Y693">
        <v>60.763005780346823</v>
      </c>
      <c r="Z693" t="s">
        <v>66</v>
      </c>
      <c r="AA693" t="s">
        <v>73</v>
      </c>
      <c r="AB693" t="s">
        <v>473</v>
      </c>
      <c r="AC693" t="s">
        <v>157</v>
      </c>
      <c r="AD693" t="s">
        <v>70</v>
      </c>
      <c r="AE693" t="s">
        <v>73</v>
      </c>
      <c r="AI693" t="s">
        <v>73</v>
      </c>
      <c r="AN693" t="s">
        <v>1190</v>
      </c>
      <c r="AO693" t="s">
        <v>1134</v>
      </c>
      <c r="AP693" t="s">
        <v>109</v>
      </c>
      <c r="AQ693" t="s">
        <v>77</v>
      </c>
      <c r="AR693" t="s">
        <v>78</v>
      </c>
      <c r="AS693" t="s">
        <v>5758</v>
      </c>
      <c r="AT693">
        <v>2</v>
      </c>
    </row>
    <row r="694" spans="1:46" x14ac:dyDescent="0.35">
      <c r="A694" t="s">
        <v>80</v>
      </c>
      <c r="B694" t="s">
        <v>1481</v>
      </c>
      <c r="C694" t="s">
        <v>162</v>
      </c>
      <c r="D694" t="s">
        <v>956</v>
      </c>
      <c r="E694" t="s">
        <v>1275</v>
      </c>
      <c r="F694" t="s">
        <v>1482</v>
      </c>
      <c r="G694" t="s">
        <v>85</v>
      </c>
      <c r="H694" t="s">
        <v>86</v>
      </c>
      <c r="I694" s="8">
        <v>45409</v>
      </c>
      <c r="J694" t="s">
        <v>55</v>
      </c>
      <c r="K694" t="s">
        <v>56</v>
      </c>
      <c r="L694" t="s">
        <v>57</v>
      </c>
      <c r="M694" t="s">
        <v>58</v>
      </c>
      <c r="N694" t="s">
        <v>59</v>
      </c>
      <c r="O694" t="s">
        <v>423</v>
      </c>
      <c r="P694" t="s">
        <v>1346</v>
      </c>
      <c r="R694" t="s">
        <v>1401</v>
      </c>
      <c r="S694" t="s">
        <v>62</v>
      </c>
      <c r="T694"/>
      <c r="U694"/>
      <c r="V694" t="s">
        <v>87</v>
      </c>
      <c r="W694" t="s">
        <v>170</v>
      </c>
      <c r="X694" t="s">
        <v>425</v>
      </c>
      <c r="Y694">
        <v>52.820809248554923</v>
      </c>
      <c r="Z694" t="s">
        <v>66</v>
      </c>
      <c r="AA694" t="s">
        <v>73</v>
      </c>
      <c r="AB694" t="s">
        <v>71</v>
      </c>
      <c r="AC694" t="s">
        <v>72</v>
      </c>
      <c r="AD694" t="s">
        <v>70</v>
      </c>
      <c r="AE694" t="s">
        <v>73</v>
      </c>
      <c r="AI694" t="s">
        <v>73</v>
      </c>
      <c r="AN694" t="s">
        <v>1483</v>
      </c>
      <c r="AO694" t="s">
        <v>175</v>
      </c>
      <c r="AP694" t="s">
        <v>76</v>
      </c>
      <c r="AQ694" t="s">
        <v>90</v>
      </c>
      <c r="AR694" t="s">
        <v>91</v>
      </c>
      <c r="AS694" t="s">
        <v>92</v>
      </c>
      <c r="AT694">
        <v>1</v>
      </c>
    </row>
    <row r="695" spans="1:46" x14ac:dyDescent="0.35">
      <c r="A695" t="s">
        <v>47</v>
      </c>
      <c r="B695" t="s">
        <v>1739</v>
      </c>
      <c r="C695" t="s">
        <v>162</v>
      </c>
      <c r="D695" t="s">
        <v>1740</v>
      </c>
      <c r="E695" t="s">
        <v>1182</v>
      </c>
      <c r="F695" t="s">
        <v>1741</v>
      </c>
      <c r="G695" t="s">
        <v>53</v>
      </c>
      <c r="H695" t="s">
        <v>54</v>
      </c>
      <c r="I695" s="8">
        <v>45528</v>
      </c>
      <c r="J695" t="s">
        <v>55</v>
      </c>
      <c r="K695" t="s">
        <v>56</v>
      </c>
      <c r="L695" t="s">
        <v>57</v>
      </c>
      <c r="M695" t="s">
        <v>58</v>
      </c>
      <c r="N695" t="s">
        <v>59</v>
      </c>
      <c r="O695" t="s">
        <v>423</v>
      </c>
      <c r="P695" t="s">
        <v>1346</v>
      </c>
      <c r="R695" t="s">
        <v>453</v>
      </c>
      <c r="S695" t="s">
        <v>62</v>
      </c>
      <c r="T695"/>
      <c r="U695"/>
      <c r="V695" t="s">
        <v>87</v>
      </c>
      <c r="W695" t="s">
        <v>1742</v>
      </c>
      <c r="X695" t="s">
        <v>425</v>
      </c>
      <c r="Y695">
        <v>52.820809248554923</v>
      </c>
      <c r="Z695" t="s">
        <v>66</v>
      </c>
      <c r="AA695" t="s">
        <v>73</v>
      </c>
      <c r="AB695" t="s">
        <v>88</v>
      </c>
      <c r="AC695" t="s">
        <v>72</v>
      </c>
      <c r="AD695" t="s">
        <v>70</v>
      </c>
      <c r="AE695" t="s">
        <v>73</v>
      </c>
      <c r="AI695" t="s">
        <v>73</v>
      </c>
      <c r="AN695" t="s">
        <v>1743</v>
      </c>
      <c r="AO695" t="s">
        <v>175</v>
      </c>
      <c r="AP695" t="s">
        <v>109</v>
      </c>
      <c r="AQ695" t="s">
        <v>77</v>
      </c>
      <c r="AR695" t="s">
        <v>78</v>
      </c>
      <c r="AS695" t="s">
        <v>5758</v>
      </c>
      <c r="AT695">
        <v>2</v>
      </c>
    </row>
    <row r="696" spans="1:46" x14ac:dyDescent="0.35">
      <c r="A696" t="s">
        <v>47</v>
      </c>
      <c r="B696" t="s">
        <v>2689</v>
      </c>
      <c r="C696" t="s">
        <v>162</v>
      </c>
      <c r="D696" t="s">
        <v>2690</v>
      </c>
      <c r="E696" t="s">
        <v>2691</v>
      </c>
      <c r="F696" t="s">
        <v>2692</v>
      </c>
      <c r="G696" t="s">
        <v>53</v>
      </c>
      <c r="H696" t="s">
        <v>54</v>
      </c>
      <c r="I696" s="8">
        <v>45528</v>
      </c>
      <c r="J696" t="s">
        <v>55</v>
      </c>
      <c r="K696" t="s">
        <v>56</v>
      </c>
      <c r="L696" t="s">
        <v>57</v>
      </c>
      <c r="M696" t="s">
        <v>58</v>
      </c>
      <c r="N696" t="s">
        <v>59</v>
      </c>
      <c r="P696" t="s">
        <v>2687</v>
      </c>
      <c r="R696" t="s">
        <v>412</v>
      </c>
      <c r="S696" t="s">
        <v>62</v>
      </c>
      <c r="T696"/>
      <c r="U696"/>
      <c r="V696" t="s">
        <v>87</v>
      </c>
      <c r="W696" t="s">
        <v>154</v>
      </c>
      <c r="X696" t="s">
        <v>739</v>
      </c>
      <c r="Y696">
        <v>51</v>
      </c>
      <c r="Z696" t="s">
        <v>66</v>
      </c>
      <c r="AA696" t="s">
        <v>73</v>
      </c>
      <c r="AB696" t="s">
        <v>88</v>
      </c>
      <c r="AC696" t="s">
        <v>72</v>
      </c>
      <c r="AD696" t="s">
        <v>70</v>
      </c>
      <c r="AE696" t="s">
        <v>73</v>
      </c>
      <c r="AI696" t="s">
        <v>73</v>
      </c>
      <c r="AN696" t="s">
        <v>2693</v>
      </c>
      <c r="AO696" t="s">
        <v>175</v>
      </c>
      <c r="AP696" t="s">
        <v>76</v>
      </c>
      <c r="AQ696" t="s">
        <v>77</v>
      </c>
      <c r="AR696" t="s">
        <v>78</v>
      </c>
      <c r="AS696" t="s">
        <v>5758</v>
      </c>
      <c r="AT696">
        <v>1</v>
      </c>
    </row>
    <row r="697" spans="1:46" x14ac:dyDescent="0.35">
      <c r="A697" t="s">
        <v>47</v>
      </c>
      <c r="B697" t="s">
        <v>3822</v>
      </c>
      <c r="C697" t="s">
        <v>162</v>
      </c>
      <c r="D697" t="s">
        <v>408</v>
      </c>
      <c r="E697" t="s">
        <v>751</v>
      </c>
      <c r="F697" t="s">
        <v>3823</v>
      </c>
      <c r="G697" t="s">
        <v>53</v>
      </c>
      <c r="H697" t="s">
        <v>54</v>
      </c>
      <c r="I697" s="8">
        <v>45528</v>
      </c>
      <c r="J697" t="s">
        <v>55</v>
      </c>
      <c r="K697" t="s">
        <v>56</v>
      </c>
      <c r="L697" t="s">
        <v>57</v>
      </c>
      <c r="M697" t="s">
        <v>58</v>
      </c>
      <c r="N697" t="s">
        <v>59</v>
      </c>
      <c r="P697" t="s">
        <v>4475</v>
      </c>
      <c r="R697" t="s">
        <v>4497</v>
      </c>
      <c r="S697" t="s">
        <v>62</v>
      </c>
      <c r="T697"/>
      <c r="U697"/>
      <c r="V697" t="s">
        <v>87</v>
      </c>
      <c r="W697" t="s">
        <v>154</v>
      </c>
      <c r="X697" t="s">
        <v>3653</v>
      </c>
      <c r="Y697">
        <v>58</v>
      </c>
      <c r="Z697" t="s">
        <v>66</v>
      </c>
      <c r="AA697" t="s">
        <v>73</v>
      </c>
      <c r="AB697" t="s">
        <v>927</v>
      </c>
      <c r="AC697" t="s">
        <v>157</v>
      </c>
      <c r="AD697" t="s">
        <v>70</v>
      </c>
      <c r="AE697" t="s">
        <v>73</v>
      </c>
      <c r="AI697" t="s">
        <v>73</v>
      </c>
      <c r="AN697" t="s">
        <v>4502</v>
      </c>
      <c r="AO697" t="s">
        <v>928</v>
      </c>
      <c r="AP697" t="s">
        <v>76</v>
      </c>
      <c r="AQ697" t="s">
        <v>77</v>
      </c>
      <c r="AR697" t="s">
        <v>78</v>
      </c>
      <c r="AS697" t="s">
        <v>5758</v>
      </c>
      <c r="AT697">
        <v>2</v>
      </c>
    </row>
    <row r="698" spans="1:46" x14ac:dyDescent="0.35">
      <c r="A698" t="s">
        <v>47</v>
      </c>
      <c r="B698" t="s">
        <v>1154</v>
      </c>
      <c r="C698" t="s">
        <v>162</v>
      </c>
      <c r="D698" t="s">
        <v>1155</v>
      </c>
      <c r="E698" t="s">
        <v>1156</v>
      </c>
      <c r="F698" t="s">
        <v>1157</v>
      </c>
      <c r="G698" t="s">
        <v>53</v>
      </c>
      <c r="H698" t="s">
        <v>54</v>
      </c>
      <c r="I698" s="8">
        <v>45276</v>
      </c>
      <c r="J698" t="s">
        <v>55</v>
      </c>
      <c r="K698" t="s">
        <v>56</v>
      </c>
      <c r="L698" t="s">
        <v>57</v>
      </c>
      <c r="M698" t="s">
        <v>58</v>
      </c>
      <c r="N698" t="s">
        <v>59</v>
      </c>
      <c r="O698" t="s">
        <v>423</v>
      </c>
      <c r="P698" t="s">
        <v>1094</v>
      </c>
      <c r="R698" t="s">
        <v>412</v>
      </c>
      <c r="S698" t="s">
        <v>62</v>
      </c>
      <c r="T698"/>
      <c r="U698"/>
      <c r="V698" t="s">
        <v>87</v>
      </c>
      <c r="W698" t="s">
        <v>170</v>
      </c>
      <c r="X698" t="s">
        <v>425</v>
      </c>
      <c r="Y698">
        <v>52.820809248554923</v>
      </c>
      <c r="Z698" t="s">
        <v>66</v>
      </c>
      <c r="AA698" t="s">
        <v>73</v>
      </c>
      <c r="AB698" t="s">
        <v>88</v>
      </c>
      <c r="AC698" t="s">
        <v>72</v>
      </c>
      <c r="AD698" t="s">
        <v>70</v>
      </c>
      <c r="AE698" t="s">
        <v>73</v>
      </c>
      <c r="AI698" t="s">
        <v>73</v>
      </c>
      <c r="AN698" t="s">
        <v>1158</v>
      </c>
      <c r="AO698" t="s">
        <v>175</v>
      </c>
      <c r="AP698" t="s">
        <v>109</v>
      </c>
      <c r="AQ698" t="s">
        <v>77</v>
      </c>
      <c r="AR698" t="s">
        <v>78</v>
      </c>
      <c r="AS698" t="s">
        <v>5758</v>
      </c>
      <c r="AT698">
        <v>4</v>
      </c>
    </row>
    <row r="699" spans="1:46" x14ac:dyDescent="0.35">
      <c r="A699" t="s">
        <v>80</v>
      </c>
      <c r="B699" t="s">
        <v>1452</v>
      </c>
      <c r="C699" t="s">
        <v>162</v>
      </c>
      <c r="D699" t="s">
        <v>1453</v>
      </c>
      <c r="E699" t="s">
        <v>225</v>
      </c>
      <c r="F699" t="s">
        <v>1454</v>
      </c>
      <c r="G699" t="s">
        <v>119</v>
      </c>
      <c r="H699" t="s">
        <v>86</v>
      </c>
      <c r="I699" s="8">
        <v>45276</v>
      </c>
      <c r="J699" t="s">
        <v>55</v>
      </c>
      <c r="K699" t="s">
        <v>56</v>
      </c>
      <c r="L699" t="s">
        <v>57</v>
      </c>
      <c r="M699" t="s">
        <v>58</v>
      </c>
      <c r="N699" t="s">
        <v>59</v>
      </c>
      <c r="O699" t="s">
        <v>423</v>
      </c>
      <c r="P699" t="s">
        <v>1346</v>
      </c>
      <c r="R699" t="s">
        <v>471</v>
      </c>
      <c r="S699" t="s">
        <v>62</v>
      </c>
      <c r="T699"/>
      <c r="U699"/>
      <c r="V699" t="s">
        <v>87</v>
      </c>
      <c r="W699" t="s">
        <v>170</v>
      </c>
      <c r="X699" t="s">
        <v>472</v>
      </c>
      <c r="Y699">
        <v>60.763005780346823</v>
      </c>
      <c r="Z699" t="s">
        <v>66</v>
      </c>
      <c r="AA699" t="s">
        <v>73</v>
      </c>
      <c r="AB699" t="s">
        <v>473</v>
      </c>
      <c r="AC699" t="s">
        <v>157</v>
      </c>
      <c r="AD699" t="s">
        <v>70</v>
      </c>
      <c r="AE699" t="s">
        <v>73</v>
      </c>
      <c r="AF699" t="s">
        <v>473</v>
      </c>
      <c r="AG699" t="s">
        <v>157</v>
      </c>
      <c r="AH699" t="s">
        <v>70</v>
      </c>
      <c r="AI699" t="s">
        <v>67</v>
      </c>
      <c r="AJ699" t="s">
        <v>1455</v>
      </c>
      <c r="AK699" t="s">
        <v>1456</v>
      </c>
      <c r="AN699" t="s">
        <v>1457</v>
      </c>
      <c r="AO699" t="s">
        <v>477</v>
      </c>
      <c r="AP699" t="s">
        <v>76</v>
      </c>
      <c r="AQ699" t="s">
        <v>90</v>
      </c>
      <c r="AR699" t="s">
        <v>91</v>
      </c>
      <c r="AS699" t="s">
        <v>92</v>
      </c>
      <c r="AT699">
        <v>1</v>
      </c>
    </row>
    <row r="700" spans="1:46" x14ac:dyDescent="0.35">
      <c r="A700" t="s">
        <v>80</v>
      </c>
      <c r="B700" t="s">
        <v>3203</v>
      </c>
      <c r="C700" t="s">
        <v>162</v>
      </c>
      <c r="D700" t="s">
        <v>3204</v>
      </c>
      <c r="E700" t="s">
        <v>3205</v>
      </c>
      <c r="F700" t="s">
        <v>3206</v>
      </c>
      <c r="G700" t="s">
        <v>85</v>
      </c>
      <c r="H700" t="s">
        <v>86</v>
      </c>
      <c r="I700" s="8">
        <v>45409</v>
      </c>
      <c r="J700" t="s">
        <v>55</v>
      </c>
      <c r="K700" t="s">
        <v>56</v>
      </c>
      <c r="L700" t="s">
        <v>57</v>
      </c>
      <c r="M700" t="s">
        <v>58</v>
      </c>
      <c r="N700" t="s">
        <v>59</v>
      </c>
      <c r="P700" t="s">
        <v>3197</v>
      </c>
      <c r="R700" t="s">
        <v>3207</v>
      </c>
      <c r="S700" t="s">
        <v>334</v>
      </c>
      <c r="T700"/>
      <c r="U700"/>
      <c r="V700" t="s">
        <v>87</v>
      </c>
      <c r="W700" t="s">
        <v>170</v>
      </c>
      <c r="X700" t="s">
        <v>3208</v>
      </c>
      <c r="Y700">
        <v>45.75722543352601</v>
      </c>
      <c r="Z700" t="s">
        <v>66</v>
      </c>
      <c r="AA700" t="s">
        <v>73</v>
      </c>
      <c r="AB700" t="s">
        <v>3209</v>
      </c>
      <c r="AC700" t="s">
        <v>3210</v>
      </c>
      <c r="AD700" t="s">
        <v>70</v>
      </c>
      <c r="AE700" t="s">
        <v>67</v>
      </c>
      <c r="AF700" t="s">
        <v>88</v>
      </c>
      <c r="AG700" t="s">
        <v>72</v>
      </c>
      <c r="AH700" t="s">
        <v>70</v>
      </c>
      <c r="AI700" t="s">
        <v>73</v>
      </c>
      <c r="AN700" t="s">
        <v>3211</v>
      </c>
      <c r="AO700" t="s">
        <v>3212</v>
      </c>
      <c r="AP700" t="s">
        <v>76</v>
      </c>
      <c r="AQ700" t="s">
        <v>90</v>
      </c>
      <c r="AR700" t="s">
        <v>91</v>
      </c>
      <c r="AS700" t="s">
        <v>92</v>
      </c>
      <c r="AT700">
        <v>1</v>
      </c>
    </row>
    <row r="701" spans="1:46" x14ac:dyDescent="0.35">
      <c r="A701" t="s">
        <v>80</v>
      </c>
      <c r="B701" t="s">
        <v>1716</v>
      </c>
      <c r="C701" t="s">
        <v>49</v>
      </c>
      <c r="D701" t="s">
        <v>1717</v>
      </c>
      <c r="E701" t="s">
        <v>112</v>
      </c>
      <c r="F701" t="s">
        <v>1718</v>
      </c>
      <c r="G701" t="s">
        <v>119</v>
      </c>
      <c r="H701" t="s">
        <v>86</v>
      </c>
      <c r="I701" s="8">
        <v>45409</v>
      </c>
      <c r="J701" t="s">
        <v>55</v>
      </c>
      <c r="K701" t="s">
        <v>56</v>
      </c>
      <c r="L701" t="s">
        <v>57</v>
      </c>
      <c r="M701" t="s">
        <v>58</v>
      </c>
      <c r="N701" t="s">
        <v>59</v>
      </c>
      <c r="O701" t="s">
        <v>423</v>
      </c>
      <c r="P701" t="s">
        <v>1346</v>
      </c>
      <c r="R701" t="s">
        <v>1401</v>
      </c>
      <c r="S701" t="s">
        <v>62</v>
      </c>
      <c r="T701"/>
      <c r="U701"/>
      <c r="V701" t="s">
        <v>87</v>
      </c>
      <c r="W701" t="s">
        <v>170</v>
      </c>
      <c r="X701" t="s">
        <v>425</v>
      </c>
      <c r="Y701">
        <v>52.82</v>
      </c>
      <c r="Z701" t="s">
        <v>66</v>
      </c>
      <c r="AA701" t="s">
        <v>73</v>
      </c>
      <c r="AB701" t="s">
        <v>88</v>
      </c>
      <c r="AC701" t="s">
        <v>72</v>
      </c>
      <c r="AD701" t="s">
        <v>70</v>
      </c>
      <c r="AE701" t="s">
        <v>73</v>
      </c>
      <c r="AI701" t="s">
        <v>67</v>
      </c>
      <c r="AJ701" t="s">
        <v>1719</v>
      </c>
      <c r="AK701" t="s">
        <v>1720</v>
      </c>
      <c r="AN701" t="s">
        <v>1722</v>
      </c>
      <c r="AO701" t="s">
        <v>175</v>
      </c>
      <c r="AP701" t="s">
        <v>109</v>
      </c>
      <c r="AQ701" t="s">
        <v>90</v>
      </c>
      <c r="AR701" t="s">
        <v>91</v>
      </c>
      <c r="AS701" t="s">
        <v>92</v>
      </c>
      <c r="AT701">
        <v>2</v>
      </c>
    </row>
    <row r="702" spans="1:46" x14ac:dyDescent="0.35">
      <c r="A702" t="s">
        <v>47</v>
      </c>
      <c r="B702" t="s">
        <v>48</v>
      </c>
      <c r="C702" t="s">
        <v>162</v>
      </c>
      <c r="D702" t="s">
        <v>50</v>
      </c>
      <c r="E702" t="s">
        <v>51</v>
      </c>
      <c r="F702" t="s">
        <v>52</v>
      </c>
      <c r="G702" t="s">
        <v>53</v>
      </c>
      <c r="H702" t="s">
        <v>54</v>
      </c>
      <c r="I702" s="8">
        <v>45528</v>
      </c>
      <c r="J702" t="s">
        <v>55</v>
      </c>
      <c r="K702" t="s">
        <v>56</v>
      </c>
      <c r="L702" t="s">
        <v>57</v>
      </c>
      <c r="M702" t="s">
        <v>58</v>
      </c>
      <c r="N702" t="s">
        <v>59</v>
      </c>
      <c r="O702" t="s">
        <v>423</v>
      </c>
      <c r="P702" t="s">
        <v>1934</v>
      </c>
      <c r="R702" t="s">
        <v>1886</v>
      </c>
      <c r="S702" t="s">
        <v>62</v>
      </c>
      <c r="T702"/>
      <c r="U702"/>
      <c r="V702" t="s">
        <v>87</v>
      </c>
      <c r="W702" t="s">
        <v>154</v>
      </c>
      <c r="X702" t="s">
        <v>1940</v>
      </c>
      <c r="Y702">
        <v>57.99</v>
      </c>
      <c r="Z702" t="s">
        <v>66</v>
      </c>
      <c r="AA702" t="s">
        <v>73</v>
      </c>
      <c r="AB702" t="s">
        <v>1941</v>
      </c>
      <c r="AC702" t="s">
        <v>69</v>
      </c>
      <c r="AD702" t="s">
        <v>70</v>
      </c>
      <c r="AE702" t="s">
        <v>73</v>
      </c>
      <c r="AI702" t="s">
        <v>73</v>
      </c>
      <c r="AN702" t="s">
        <v>1942</v>
      </c>
      <c r="AO702" t="s">
        <v>1939</v>
      </c>
      <c r="AP702" t="s">
        <v>76</v>
      </c>
      <c r="AQ702" t="s">
        <v>77</v>
      </c>
      <c r="AR702" t="s">
        <v>78</v>
      </c>
      <c r="AS702" t="s">
        <v>5758</v>
      </c>
      <c r="AT702">
        <v>2</v>
      </c>
    </row>
    <row r="703" spans="1:46" x14ac:dyDescent="0.35">
      <c r="A703" t="s">
        <v>47</v>
      </c>
      <c r="B703" t="s">
        <v>1385</v>
      </c>
      <c r="C703" t="s">
        <v>162</v>
      </c>
      <c r="D703" t="s">
        <v>1386</v>
      </c>
      <c r="E703" t="s">
        <v>437</v>
      </c>
      <c r="F703" t="s">
        <v>1387</v>
      </c>
      <c r="G703" t="s">
        <v>53</v>
      </c>
      <c r="H703" t="s">
        <v>54</v>
      </c>
      <c r="I703" s="8">
        <v>45528</v>
      </c>
      <c r="J703" t="s">
        <v>55</v>
      </c>
      <c r="K703" t="s">
        <v>56</v>
      </c>
      <c r="L703" t="s">
        <v>57</v>
      </c>
      <c r="M703" t="s">
        <v>58</v>
      </c>
      <c r="N703" t="s">
        <v>59</v>
      </c>
      <c r="O703" t="s">
        <v>423</v>
      </c>
      <c r="P703" t="s">
        <v>1346</v>
      </c>
      <c r="R703" t="s">
        <v>1401</v>
      </c>
      <c r="S703" t="s">
        <v>62</v>
      </c>
      <c r="T703"/>
      <c r="U703"/>
      <c r="V703" t="s">
        <v>87</v>
      </c>
      <c r="W703" t="s">
        <v>170</v>
      </c>
      <c r="X703" t="s">
        <v>425</v>
      </c>
      <c r="Y703">
        <v>52.820809248554923</v>
      </c>
      <c r="Z703" t="s">
        <v>66</v>
      </c>
      <c r="AA703" t="s">
        <v>73</v>
      </c>
      <c r="AB703" t="s">
        <v>88</v>
      </c>
      <c r="AC703" t="s">
        <v>72</v>
      </c>
      <c r="AD703" t="s">
        <v>70</v>
      </c>
      <c r="AE703" t="s">
        <v>73</v>
      </c>
      <c r="AI703" t="s">
        <v>73</v>
      </c>
      <c r="AN703" t="s">
        <v>1495</v>
      </c>
      <c r="AO703" t="s">
        <v>175</v>
      </c>
      <c r="AP703" t="s">
        <v>76</v>
      </c>
      <c r="AQ703" t="s">
        <v>77</v>
      </c>
      <c r="AR703" t="s">
        <v>78</v>
      </c>
      <c r="AS703" t="s">
        <v>5758</v>
      </c>
      <c r="AT703">
        <v>2</v>
      </c>
    </row>
    <row r="704" spans="1:46" x14ac:dyDescent="0.35">
      <c r="A704" t="s">
        <v>47</v>
      </c>
      <c r="B704" t="s">
        <v>1735</v>
      </c>
      <c r="C704" t="s">
        <v>162</v>
      </c>
      <c r="D704" t="s">
        <v>1736</v>
      </c>
      <c r="E704" t="s">
        <v>145</v>
      </c>
      <c r="F704" t="s">
        <v>1737</v>
      </c>
      <c r="G704" t="s">
        <v>720</v>
      </c>
      <c r="H704" t="s">
        <v>54</v>
      </c>
      <c r="I704" s="8">
        <v>45528</v>
      </c>
      <c r="J704" t="s">
        <v>55</v>
      </c>
      <c r="K704" t="s">
        <v>56</v>
      </c>
      <c r="L704" t="s">
        <v>57</v>
      </c>
      <c r="M704" t="s">
        <v>58</v>
      </c>
      <c r="N704" t="s">
        <v>59</v>
      </c>
      <c r="O704" t="s">
        <v>423</v>
      </c>
      <c r="P704" t="s">
        <v>1346</v>
      </c>
      <c r="R704" t="s">
        <v>982</v>
      </c>
      <c r="S704" t="s">
        <v>62</v>
      </c>
      <c r="T704"/>
      <c r="U704"/>
      <c r="V704" t="s">
        <v>87</v>
      </c>
      <c r="W704" t="s">
        <v>170</v>
      </c>
      <c r="X704" t="s">
        <v>425</v>
      </c>
      <c r="Y704">
        <v>52.820809248554923</v>
      </c>
      <c r="Z704" t="s">
        <v>66</v>
      </c>
      <c r="AA704" t="s">
        <v>67</v>
      </c>
      <c r="AB704" t="s">
        <v>88</v>
      </c>
      <c r="AC704" t="s">
        <v>72</v>
      </c>
      <c r="AD704" t="s">
        <v>70</v>
      </c>
      <c r="AE704" t="s">
        <v>67</v>
      </c>
      <c r="AF704" t="s">
        <v>88</v>
      </c>
      <c r="AG704" t="s">
        <v>72</v>
      </c>
      <c r="AH704" t="s">
        <v>70</v>
      </c>
      <c r="AI704" t="s">
        <v>73</v>
      </c>
      <c r="AN704" t="s">
        <v>1738</v>
      </c>
      <c r="AO704" t="s">
        <v>392</v>
      </c>
      <c r="AP704" t="s">
        <v>109</v>
      </c>
      <c r="AQ704" t="s">
        <v>77</v>
      </c>
      <c r="AR704" t="s">
        <v>78</v>
      </c>
      <c r="AS704" t="s">
        <v>5758</v>
      </c>
      <c r="AT704">
        <v>1</v>
      </c>
    </row>
    <row r="705" spans="1:46" x14ac:dyDescent="0.35">
      <c r="A705" t="s">
        <v>47</v>
      </c>
      <c r="B705" t="s">
        <v>1955</v>
      </c>
      <c r="C705" t="s">
        <v>162</v>
      </c>
      <c r="D705" t="s">
        <v>1956</v>
      </c>
      <c r="E705" t="s">
        <v>1028</v>
      </c>
      <c r="F705" t="s">
        <v>1957</v>
      </c>
      <c r="G705" t="s">
        <v>53</v>
      </c>
      <c r="H705" t="s">
        <v>54</v>
      </c>
      <c r="I705" s="8">
        <v>45409</v>
      </c>
      <c r="J705" t="s">
        <v>55</v>
      </c>
      <c r="K705" t="s">
        <v>56</v>
      </c>
      <c r="L705" t="s">
        <v>57</v>
      </c>
      <c r="M705" t="s">
        <v>58</v>
      </c>
      <c r="N705" t="s">
        <v>59</v>
      </c>
      <c r="O705" t="s">
        <v>423</v>
      </c>
      <c r="P705" t="s">
        <v>1934</v>
      </c>
      <c r="R705" t="s">
        <v>1946</v>
      </c>
      <c r="S705" t="s">
        <v>62</v>
      </c>
      <c r="T705"/>
      <c r="U705"/>
      <c r="V705" t="s">
        <v>87</v>
      </c>
      <c r="W705" t="s">
        <v>154</v>
      </c>
      <c r="X705" t="s">
        <v>1940</v>
      </c>
      <c r="Y705">
        <v>57.99</v>
      </c>
      <c r="Z705" t="s">
        <v>66</v>
      </c>
      <c r="AA705" t="s">
        <v>73</v>
      </c>
      <c r="AB705" t="s">
        <v>1941</v>
      </c>
      <c r="AC705" t="s">
        <v>69</v>
      </c>
      <c r="AD705" t="s">
        <v>70</v>
      </c>
      <c r="AE705" t="s">
        <v>73</v>
      </c>
      <c r="AI705" t="s">
        <v>73</v>
      </c>
      <c r="AN705" t="s">
        <v>1958</v>
      </c>
      <c r="AO705" t="s">
        <v>1939</v>
      </c>
      <c r="AP705" t="s">
        <v>109</v>
      </c>
      <c r="AQ705" t="s">
        <v>99</v>
      </c>
      <c r="AR705" t="s">
        <v>100</v>
      </c>
      <c r="AS705" t="s">
        <v>101</v>
      </c>
      <c r="AT705">
        <v>1</v>
      </c>
    </row>
    <row r="706" spans="1:46" x14ac:dyDescent="0.35">
      <c r="A706" t="s">
        <v>47</v>
      </c>
      <c r="B706" t="s">
        <v>1109</v>
      </c>
      <c r="C706" t="s">
        <v>162</v>
      </c>
      <c r="D706" t="s">
        <v>1110</v>
      </c>
      <c r="E706" t="s">
        <v>182</v>
      </c>
      <c r="F706" t="s">
        <v>1111</v>
      </c>
      <c r="G706" t="s">
        <v>130</v>
      </c>
      <c r="H706" t="s">
        <v>54</v>
      </c>
      <c r="I706" s="8">
        <v>45276</v>
      </c>
      <c r="J706" t="s">
        <v>55</v>
      </c>
      <c r="K706" t="s">
        <v>56</v>
      </c>
      <c r="L706" t="s">
        <v>57</v>
      </c>
      <c r="M706" t="s">
        <v>58</v>
      </c>
      <c r="N706" t="s">
        <v>59</v>
      </c>
      <c r="P706" t="s">
        <v>4863</v>
      </c>
      <c r="R706" t="s">
        <v>216</v>
      </c>
      <c r="S706" t="s">
        <v>62</v>
      </c>
      <c r="T706"/>
      <c r="U706"/>
      <c r="V706" t="s">
        <v>87</v>
      </c>
      <c r="W706" t="s">
        <v>154</v>
      </c>
      <c r="X706" t="s">
        <v>217</v>
      </c>
      <c r="Y706">
        <v>55</v>
      </c>
      <c r="Z706" t="s">
        <v>66</v>
      </c>
      <c r="AA706" t="s">
        <v>73</v>
      </c>
      <c r="AB706" t="s">
        <v>71</v>
      </c>
      <c r="AC706" t="s">
        <v>72</v>
      </c>
      <c r="AD706" t="s">
        <v>70</v>
      </c>
      <c r="AE706" t="s">
        <v>67</v>
      </c>
      <c r="AF706" t="s">
        <v>88</v>
      </c>
      <c r="AG706" t="s">
        <v>72</v>
      </c>
      <c r="AH706" t="s">
        <v>70</v>
      </c>
      <c r="AI706" t="s">
        <v>73</v>
      </c>
      <c r="AK706" t="s">
        <v>4874</v>
      </c>
      <c r="AN706" t="s">
        <v>4876</v>
      </c>
      <c r="AO706" t="s">
        <v>4865</v>
      </c>
      <c r="AP706" t="s">
        <v>109</v>
      </c>
      <c r="AQ706" t="s">
        <v>99</v>
      </c>
      <c r="AR706" t="s">
        <v>100</v>
      </c>
      <c r="AS706" t="s">
        <v>101</v>
      </c>
      <c r="AT706">
        <v>3</v>
      </c>
    </row>
    <row r="707" spans="1:46" x14ac:dyDescent="0.35">
      <c r="A707" t="s">
        <v>47</v>
      </c>
      <c r="B707" t="s">
        <v>3735</v>
      </c>
      <c r="C707" t="s">
        <v>162</v>
      </c>
      <c r="D707" t="s">
        <v>234</v>
      </c>
      <c r="E707" t="s">
        <v>663</v>
      </c>
      <c r="F707" t="s">
        <v>3736</v>
      </c>
      <c r="G707" t="s">
        <v>130</v>
      </c>
      <c r="H707" t="s">
        <v>54</v>
      </c>
      <c r="I707" s="8">
        <v>45276</v>
      </c>
      <c r="J707" t="s">
        <v>55</v>
      </c>
      <c r="K707" t="s">
        <v>56</v>
      </c>
      <c r="L707" t="s">
        <v>57</v>
      </c>
      <c r="M707" t="s">
        <v>58</v>
      </c>
      <c r="N707" t="s">
        <v>59</v>
      </c>
      <c r="P707" t="s">
        <v>5139</v>
      </c>
      <c r="R707" t="s">
        <v>216</v>
      </c>
      <c r="S707" t="s">
        <v>62</v>
      </c>
      <c r="T707"/>
      <c r="U707"/>
      <c r="V707" t="s">
        <v>87</v>
      </c>
      <c r="W707" t="s">
        <v>154</v>
      </c>
      <c r="X707" t="s">
        <v>5151</v>
      </c>
      <c r="Y707">
        <v>45.43</v>
      </c>
      <c r="Z707" t="s">
        <v>66</v>
      </c>
      <c r="AA707" t="s">
        <v>67</v>
      </c>
      <c r="AB707" t="s">
        <v>835</v>
      </c>
      <c r="AC707" t="s">
        <v>836</v>
      </c>
      <c r="AD707" t="s">
        <v>70</v>
      </c>
      <c r="AE707" t="s">
        <v>73</v>
      </c>
      <c r="AI707" t="s">
        <v>67</v>
      </c>
      <c r="AJ707" t="s">
        <v>5152</v>
      </c>
      <c r="AK707" t="s">
        <v>5153</v>
      </c>
      <c r="AL707" t="s">
        <v>5154</v>
      </c>
      <c r="AM707" t="s">
        <v>5155</v>
      </c>
      <c r="AN707" t="s">
        <v>5156</v>
      </c>
      <c r="AO707" t="s">
        <v>5127</v>
      </c>
      <c r="AP707" t="s">
        <v>109</v>
      </c>
      <c r="AQ707" t="s">
        <v>99</v>
      </c>
      <c r="AR707" t="s">
        <v>100</v>
      </c>
      <c r="AS707" t="s">
        <v>101</v>
      </c>
      <c r="AT707">
        <v>2</v>
      </c>
    </row>
    <row r="708" spans="1:46" x14ac:dyDescent="0.35">
      <c r="A708" t="s">
        <v>47</v>
      </c>
      <c r="B708" t="s">
        <v>537</v>
      </c>
      <c r="C708" t="s">
        <v>162</v>
      </c>
      <c r="D708" t="s">
        <v>538</v>
      </c>
      <c r="E708" t="s">
        <v>437</v>
      </c>
      <c r="F708" t="s">
        <v>539</v>
      </c>
      <c r="G708" t="s">
        <v>53</v>
      </c>
      <c r="H708" t="s">
        <v>54</v>
      </c>
      <c r="I708" s="8">
        <v>45528</v>
      </c>
      <c r="J708" t="s">
        <v>55</v>
      </c>
      <c r="K708" t="s">
        <v>56</v>
      </c>
      <c r="L708" t="s">
        <v>57</v>
      </c>
      <c r="M708" t="s">
        <v>58</v>
      </c>
      <c r="N708" t="s">
        <v>59</v>
      </c>
      <c r="P708" t="s">
        <v>423</v>
      </c>
      <c r="R708" t="s">
        <v>412</v>
      </c>
      <c r="S708" t="s">
        <v>62</v>
      </c>
      <c r="T708"/>
      <c r="U708"/>
      <c r="V708" t="s">
        <v>87</v>
      </c>
      <c r="W708" t="s">
        <v>170</v>
      </c>
      <c r="X708" t="s">
        <v>425</v>
      </c>
      <c r="Y708">
        <v>52.820809248554923</v>
      </c>
      <c r="Z708" t="s">
        <v>66</v>
      </c>
      <c r="AA708" t="s">
        <v>73</v>
      </c>
      <c r="AB708" t="s">
        <v>290</v>
      </c>
      <c r="AC708" t="s">
        <v>72</v>
      </c>
      <c r="AD708" t="s">
        <v>70</v>
      </c>
      <c r="AE708" t="s">
        <v>73</v>
      </c>
      <c r="AI708" t="s">
        <v>67</v>
      </c>
      <c r="AJ708" t="s">
        <v>540</v>
      </c>
      <c r="AK708" t="s">
        <v>541</v>
      </c>
      <c r="AN708" t="s">
        <v>542</v>
      </c>
      <c r="AO708" t="s">
        <v>175</v>
      </c>
      <c r="AP708" t="s">
        <v>76</v>
      </c>
      <c r="AQ708" t="s">
        <v>77</v>
      </c>
      <c r="AR708" t="s">
        <v>78</v>
      </c>
      <c r="AS708" t="s">
        <v>5758</v>
      </c>
      <c r="AT708">
        <v>2</v>
      </c>
    </row>
    <row r="709" spans="1:46" x14ac:dyDescent="0.35">
      <c r="A709" t="s">
        <v>47</v>
      </c>
      <c r="B709" t="s">
        <v>456</v>
      </c>
      <c r="C709" t="s">
        <v>162</v>
      </c>
      <c r="D709" t="s">
        <v>457</v>
      </c>
      <c r="E709" t="s">
        <v>123</v>
      </c>
      <c r="F709" t="s">
        <v>458</v>
      </c>
      <c r="G709" t="s">
        <v>53</v>
      </c>
      <c r="H709" t="s">
        <v>54</v>
      </c>
      <c r="I709" s="8">
        <v>45528</v>
      </c>
      <c r="J709" t="s">
        <v>55</v>
      </c>
      <c r="K709" t="s">
        <v>56</v>
      </c>
      <c r="L709" t="s">
        <v>57</v>
      </c>
      <c r="M709" t="s">
        <v>58</v>
      </c>
      <c r="N709" t="s">
        <v>59</v>
      </c>
      <c r="P709" t="s">
        <v>2040</v>
      </c>
      <c r="R709" t="s">
        <v>2041</v>
      </c>
      <c r="S709" t="s">
        <v>659</v>
      </c>
      <c r="T709"/>
      <c r="U709"/>
      <c r="V709" t="s">
        <v>87</v>
      </c>
      <c r="W709" t="s">
        <v>154</v>
      </c>
      <c r="X709" t="s">
        <v>2042</v>
      </c>
      <c r="Y709">
        <v>56</v>
      </c>
      <c r="Z709" t="s">
        <v>66</v>
      </c>
      <c r="AA709" t="s">
        <v>67</v>
      </c>
      <c r="AB709" t="s">
        <v>1217</v>
      </c>
      <c r="AC709" t="s">
        <v>1217</v>
      </c>
      <c r="AD709" t="s">
        <v>70</v>
      </c>
      <c r="AE709" t="s">
        <v>73</v>
      </c>
      <c r="AI709" t="s">
        <v>73</v>
      </c>
      <c r="AN709" t="s">
        <v>2043</v>
      </c>
      <c r="AO709" t="s">
        <v>1399</v>
      </c>
      <c r="AP709" t="s">
        <v>109</v>
      </c>
      <c r="AQ709" t="s">
        <v>77</v>
      </c>
      <c r="AR709" t="s">
        <v>78</v>
      </c>
      <c r="AS709" t="s">
        <v>5758</v>
      </c>
      <c r="AT709">
        <v>2</v>
      </c>
    </row>
    <row r="710" spans="1:46" x14ac:dyDescent="0.35">
      <c r="A710" t="s">
        <v>47</v>
      </c>
      <c r="B710" t="s">
        <v>496</v>
      </c>
      <c r="C710" t="s">
        <v>162</v>
      </c>
      <c r="D710" t="s">
        <v>497</v>
      </c>
      <c r="E710" t="s">
        <v>498</v>
      </c>
      <c r="F710" t="s">
        <v>499</v>
      </c>
      <c r="G710" t="s">
        <v>53</v>
      </c>
      <c r="H710" t="s">
        <v>54</v>
      </c>
      <c r="I710" s="8">
        <v>45528</v>
      </c>
      <c r="J710" t="s">
        <v>55</v>
      </c>
      <c r="K710" t="s">
        <v>56</v>
      </c>
      <c r="L710" t="s">
        <v>57</v>
      </c>
      <c r="M710" t="s">
        <v>58</v>
      </c>
      <c r="N710" t="s">
        <v>59</v>
      </c>
      <c r="P710" t="s">
        <v>423</v>
      </c>
      <c r="R710" t="s">
        <v>412</v>
      </c>
      <c r="S710" t="s">
        <v>62</v>
      </c>
      <c r="T710"/>
      <c r="U710"/>
      <c r="V710" t="s">
        <v>87</v>
      </c>
      <c r="W710" t="s">
        <v>170</v>
      </c>
      <c r="X710" t="s">
        <v>425</v>
      </c>
      <c r="Y710">
        <v>52.820809248554923</v>
      </c>
      <c r="Z710" t="s">
        <v>66</v>
      </c>
      <c r="AA710" t="s">
        <v>73</v>
      </c>
      <c r="AB710" t="s">
        <v>88</v>
      </c>
      <c r="AC710" t="s">
        <v>72</v>
      </c>
      <c r="AD710" t="s">
        <v>70</v>
      </c>
      <c r="AE710" t="s">
        <v>73</v>
      </c>
      <c r="AI710" t="s">
        <v>67</v>
      </c>
      <c r="AJ710" t="s">
        <v>500</v>
      </c>
      <c r="AK710" t="s">
        <v>501</v>
      </c>
      <c r="AN710" t="s">
        <v>502</v>
      </c>
      <c r="AO710" t="s">
        <v>175</v>
      </c>
      <c r="AP710" t="s">
        <v>109</v>
      </c>
      <c r="AQ710" t="s">
        <v>77</v>
      </c>
      <c r="AR710" t="s">
        <v>78</v>
      </c>
      <c r="AS710" t="s">
        <v>5758</v>
      </c>
      <c r="AT710">
        <v>6</v>
      </c>
    </row>
    <row r="711" spans="1:46" x14ac:dyDescent="0.35">
      <c r="A711" t="s">
        <v>80</v>
      </c>
      <c r="B711" t="s">
        <v>2601</v>
      </c>
      <c r="C711" t="s">
        <v>162</v>
      </c>
      <c r="D711" t="s">
        <v>2602</v>
      </c>
      <c r="E711" t="s">
        <v>956</v>
      </c>
      <c r="F711" t="s">
        <v>2603</v>
      </c>
      <c r="G711" t="s">
        <v>119</v>
      </c>
      <c r="H711" t="s">
        <v>86</v>
      </c>
      <c r="I711" s="8">
        <v>45276</v>
      </c>
      <c r="J711" t="s">
        <v>55</v>
      </c>
      <c r="K711" t="s">
        <v>56</v>
      </c>
      <c r="L711" t="s">
        <v>57</v>
      </c>
      <c r="M711" t="s">
        <v>58</v>
      </c>
      <c r="N711" t="s">
        <v>59</v>
      </c>
      <c r="P711" t="s">
        <v>2604</v>
      </c>
      <c r="R711" t="s">
        <v>2605</v>
      </c>
      <c r="S711" t="s">
        <v>62</v>
      </c>
      <c r="T711"/>
      <c r="U711"/>
      <c r="V711" t="s">
        <v>87</v>
      </c>
      <c r="W711" t="s">
        <v>1742</v>
      </c>
      <c r="X711" t="s">
        <v>2606</v>
      </c>
      <c r="Y711">
        <v>35.950000000000003</v>
      </c>
      <c r="Z711" t="s">
        <v>66</v>
      </c>
      <c r="AA711" t="s">
        <v>73</v>
      </c>
      <c r="AB711" t="s">
        <v>2426</v>
      </c>
      <c r="AC711" t="s">
        <v>2427</v>
      </c>
      <c r="AD711" t="s">
        <v>70</v>
      </c>
      <c r="AE711" t="s">
        <v>73</v>
      </c>
      <c r="AI711" t="s">
        <v>67</v>
      </c>
      <c r="AJ711" t="s">
        <v>2607</v>
      </c>
      <c r="AK711" t="s">
        <v>2608</v>
      </c>
      <c r="AN711" t="s">
        <v>2609</v>
      </c>
      <c r="AO711" t="s">
        <v>2610</v>
      </c>
      <c r="AP711" t="s">
        <v>76</v>
      </c>
      <c r="AQ711" t="s">
        <v>90</v>
      </c>
      <c r="AR711" t="s">
        <v>91</v>
      </c>
      <c r="AS711" t="s">
        <v>92</v>
      </c>
      <c r="AT711">
        <v>1</v>
      </c>
    </row>
    <row r="712" spans="1:46" x14ac:dyDescent="0.35">
      <c r="A712" t="s">
        <v>160</v>
      </c>
      <c r="B712" t="s">
        <v>3874</v>
      </c>
      <c r="C712" t="s">
        <v>133</v>
      </c>
      <c r="D712" t="s">
        <v>3875</v>
      </c>
      <c r="E712" t="s">
        <v>3876</v>
      </c>
      <c r="F712" t="s">
        <v>3877</v>
      </c>
      <c r="G712" t="s">
        <v>130</v>
      </c>
      <c r="H712" t="s">
        <v>285</v>
      </c>
      <c r="I712" s="8">
        <v>45276</v>
      </c>
      <c r="J712" t="s">
        <v>55</v>
      </c>
      <c r="K712" t="s">
        <v>56</v>
      </c>
      <c r="L712" t="s">
        <v>57</v>
      </c>
      <c r="M712" t="s">
        <v>58</v>
      </c>
      <c r="N712" t="s">
        <v>59</v>
      </c>
      <c r="P712" t="s">
        <v>3878</v>
      </c>
      <c r="R712" t="s">
        <v>3879</v>
      </c>
      <c r="S712" t="s">
        <v>169</v>
      </c>
      <c r="T712"/>
      <c r="U712"/>
      <c r="V712" t="s">
        <v>63</v>
      </c>
      <c r="W712" t="s">
        <v>154</v>
      </c>
      <c r="X712" t="s">
        <v>155</v>
      </c>
      <c r="Y712">
        <v>25</v>
      </c>
      <c r="Z712" t="s">
        <v>66</v>
      </c>
      <c r="AA712" t="s">
        <v>67</v>
      </c>
      <c r="AB712" t="s">
        <v>2166</v>
      </c>
      <c r="AC712" t="s">
        <v>3880</v>
      </c>
      <c r="AD712" t="s">
        <v>70</v>
      </c>
      <c r="AE712" t="s">
        <v>67</v>
      </c>
      <c r="AF712" t="s">
        <v>88</v>
      </c>
      <c r="AG712" t="s">
        <v>72</v>
      </c>
      <c r="AH712" t="s">
        <v>70</v>
      </c>
      <c r="AI712" t="s">
        <v>67</v>
      </c>
      <c r="AJ712" t="s">
        <v>3881</v>
      </c>
      <c r="AK712" t="s">
        <v>3882</v>
      </c>
      <c r="AL712" t="s">
        <v>3882</v>
      </c>
      <c r="AM712" t="s">
        <v>3881</v>
      </c>
      <c r="AN712" t="s">
        <v>3883</v>
      </c>
      <c r="AO712" t="s">
        <v>3884</v>
      </c>
      <c r="AP712" t="s">
        <v>76</v>
      </c>
      <c r="AQ712" t="s">
        <v>1829</v>
      </c>
      <c r="AR712" t="s">
        <v>293</v>
      </c>
      <c r="AS712" t="s">
        <v>6228</v>
      </c>
      <c r="AT712">
        <v>2</v>
      </c>
    </row>
    <row r="713" spans="1:46" x14ac:dyDescent="0.35">
      <c r="A713" t="s">
        <v>47</v>
      </c>
      <c r="B713" t="s">
        <v>1484</v>
      </c>
      <c r="C713" t="s">
        <v>162</v>
      </c>
      <c r="D713" t="s">
        <v>1485</v>
      </c>
      <c r="E713" t="s">
        <v>1486</v>
      </c>
      <c r="F713" t="s">
        <v>1487</v>
      </c>
      <c r="G713" t="s">
        <v>130</v>
      </c>
      <c r="H713" t="s">
        <v>54</v>
      </c>
      <c r="I713" s="8">
        <v>45528</v>
      </c>
      <c r="J713" t="s">
        <v>55</v>
      </c>
      <c r="K713" t="s">
        <v>56</v>
      </c>
      <c r="L713" t="s">
        <v>57</v>
      </c>
      <c r="M713" t="s">
        <v>58</v>
      </c>
      <c r="N713" t="s">
        <v>59</v>
      </c>
      <c r="O713" t="s">
        <v>423</v>
      </c>
      <c r="P713" t="s">
        <v>1346</v>
      </c>
      <c r="R713" t="s">
        <v>412</v>
      </c>
      <c r="S713" t="s">
        <v>62</v>
      </c>
      <c r="T713"/>
      <c r="U713"/>
      <c r="V713" t="s">
        <v>87</v>
      </c>
      <c r="W713" t="s">
        <v>170</v>
      </c>
      <c r="X713" t="s">
        <v>425</v>
      </c>
      <c r="Y713">
        <v>52.820809248554923</v>
      </c>
      <c r="Z713" t="s">
        <v>66</v>
      </c>
      <c r="AA713" t="s">
        <v>67</v>
      </c>
      <c r="AB713" t="s">
        <v>88</v>
      </c>
      <c r="AC713" t="s">
        <v>72</v>
      </c>
      <c r="AD713" t="s">
        <v>70</v>
      </c>
      <c r="AE713" t="s">
        <v>67</v>
      </c>
      <c r="AF713" t="s">
        <v>71</v>
      </c>
      <c r="AG713" t="s">
        <v>72</v>
      </c>
      <c r="AH713" t="s">
        <v>70</v>
      </c>
      <c r="AI713" t="s">
        <v>73</v>
      </c>
      <c r="AN713" t="s">
        <v>1488</v>
      </c>
      <c r="AO713" t="s">
        <v>369</v>
      </c>
      <c r="AP713" t="s">
        <v>109</v>
      </c>
      <c r="AQ713" t="s">
        <v>77</v>
      </c>
      <c r="AR713" t="s">
        <v>78</v>
      </c>
      <c r="AS713" t="s">
        <v>5758</v>
      </c>
      <c r="AT713">
        <v>1</v>
      </c>
    </row>
    <row r="714" spans="1:46" x14ac:dyDescent="0.35">
      <c r="A714" t="s">
        <v>47</v>
      </c>
      <c r="B714" t="s">
        <v>2455</v>
      </c>
      <c r="C714" t="s">
        <v>162</v>
      </c>
      <c r="D714" t="s">
        <v>2456</v>
      </c>
      <c r="E714" t="s">
        <v>598</v>
      </c>
      <c r="F714" t="s">
        <v>2457</v>
      </c>
      <c r="G714" t="s">
        <v>720</v>
      </c>
      <c r="H714" t="s">
        <v>54</v>
      </c>
      <c r="I714" s="8">
        <v>45276</v>
      </c>
      <c r="J714" t="s">
        <v>55</v>
      </c>
      <c r="K714" t="s">
        <v>56</v>
      </c>
      <c r="L714" t="s">
        <v>57</v>
      </c>
      <c r="M714" t="s">
        <v>58</v>
      </c>
      <c r="N714" t="s">
        <v>59</v>
      </c>
      <c r="P714" t="s">
        <v>2454</v>
      </c>
      <c r="R714" t="s">
        <v>2458</v>
      </c>
      <c r="S714" t="s">
        <v>62</v>
      </c>
      <c r="T714"/>
      <c r="U714"/>
      <c r="V714" t="s">
        <v>87</v>
      </c>
      <c r="W714" t="s">
        <v>154</v>
      </c>
      <c r="X714" t="s">
        <v>2459</v>
      </c>
      <c r="Y714">
        <v>49.5</v>
      </c>
      <c r="Z714" t="s">
        <v>66</v>
      </c>
      <c r="AA714" t="s">
        <v>73</v>
      </c>
      <c r="AB714" t="s">
        <v>71</v>
      </c>
      <c r="AC714" t="s">
        <v>72</v>
      </c>
      <c r="AD714" t="s">
        <v>70</v>
      </c>
      <c r="AE714" t="s">
        <v>73</v>
      </c>
      <c r="AI714" t="s">
        <v>73</v>
      </c>
      <c r="AN714" t="s">
        <v>2460</v>
      </c>
      <c r="AO714" t="s">
        <v>2461</v>
      </c>
      <c r="AP714" t="s">
        <v>76</v>
      </c>
      <c r="AQ714" t="s">
        <v>77</v>
      </c>
      <c r="AR714" t="s">
        <v>78</v>
      </c>
      <c r="AS714" t="s">
        <v>5758</v>
      </c>
      <c r="AT714">
        <v>2</v>
      </c>
    </row>
    <row r="715" spans="1:46" x14ac:dyDescent="0.35">
      <c r="A715" t="s">
        <v>47</v>
      </c>
      <c r="B715" t="s">
        <v>543</v>
      </c>
      <c r="C715" t="s">
        <v>162</v>
      </c>
      <c r="D715" t="s">
        <v>544</v>
      </c>
      <c r="E715" t="s">
        <v>437</v>
      </c>
      <c r="F715" t="s">
        <v>545</v>
      </c>
      <c r="G715" t="s">
        <v>53</v>
      </c>
      <c r="H715" t="s">
        <v>54</v>
      </c>
      <c r="I715" s="8">
        <v>45640</v>
      </c>
      <c r="J715" t="s">
        <v>55</v>
      </c>
      <c r="K715" t="s">
        <v>56</v>
      </c>
      <c r="L715" t="s">
        <v>57</v>
      </c>
      <c r="M715" t="s">
        <v>58</v>
      </c>
      <c r="N715" t="s">
        <v>59</v>
      </c>
      <c r="P715" t="s">
        <v>423</v>
      </c>
      <c r="R715" t="s">
        <v>412</v>
      </c>
      <c r="S715" t="s">
        <v>62</v>
      </c>
      <c r="T715"/>
      <c r="U715"/>
      <c r="V715" t="s">
        <v>87</v>
      </c>
      <c r="W715" t="s">
        <v>170</v>
      </c>
      <c r="X715" t="s">
        <v>425</v>
      </c>
      <c r="Y715">
        <v>52.820809248554923</v>
      </c>
      <c r="Z715" t="s">
        <v>66</v>
      </c>
      <c r="AA715" t="s">
        <v>67</v>
      </c>
      <c r="AB715" t="s">
        <v>88</v>
      </c>
      <c r="AC715" t="s">
        <v>72</v>
      </c>
      <c r="AD715" t="s">
        <v>70</v>
      </c>
      <c r="AE715" t="s">
        <v>73</v>
      </c>
      <c r="AI715" t="s">
        <v>67</v>
      </c>
      <c r="AJ715" t="s">
        <v>546</v>
      </c>
      <c r="AK715" t="s">
        <v>547</v>
      </c>
      <c r="AN715" t="s">
        <v>548</v>
      </c>
      <c r="AO715" t="s">
        <v>175</v>
      </c>
      <c r="AP715" t="s">
        <v>109</v>
      </c>
      <c r="AQ715" t="s">
        <v>99</v>
      </c>
      <c r="AR715" t="s">
        <v>100</v>
      </c>
      <c r="AS715" t="s">
        <v>101</v>
      </c>
      <c r="AT715">
        <v>1</v>
      </c>
    </row>
    <row r="716" spans="1:46" x14ac:dyDescent="0.35">
      <c r="A716" t="s">
        <v>47</v>
      </c>
      <c r="B716" t="s">
        <v>969</v>
      </c>
      <c r="C716" t="s">
        <v>162</v>
      </c>
      <c r="D716" t="s">
        <v>970</v>
      </c>
      <c r="E716" t="s">
        <v>588</v>
      </c>
      <c r="F716" t="s">
        <v>971</v>
      </c>
      <c r="G716" t="s">
        <v>53</v>
      </c>
      <c r="H716" t="s">
        <v>54</v>
      </c>
      <c r="I716" s="8">
        <v>45640</v>
      </c>
      <c r="J716" t="s">
        <v>55</v>
      </c>
      <c r="K716" t="s">
        <v>56</v>
      </c>
      <c r="L716" t="s">
        <v>57</v>
      </c>
      <c r="M716" t="s">
        <v>58</v>
      </c>
      <c r="N716" t="s">
        <v>59</v>
      </c>
      <c r="P716" t="s">
        <v>423</v>
      </c>
      <c r="R716" t="s">
        <v>453</v>
      </c>
      <c r="S716" t="s">
        <v>62</v>
      </c>
      <c r="T716"/>
      <c r="U716"/>
      <c r="V716" t="s">
        <v>87</v>
      </c>
      <c r="W716" t="s">
        <v>170</v>
      </c>
      <c r="X716" t="s">
        <v>425</v>
      </c>
      <c r="Y716">
        <v>52.820809248554923</v>
      </c>
      <c r="Z716" t="s">
        <v>66</v>
      </c>
      <c r="AA716" t="s">
        <v>73</v>
      </c>
      <c r="AB716" t="s">
        <v>88</v>
      </c>
      <c r="AC716" t="s">
        <v>72</v>
      </c>
      <c r="AD716" t="s">
        <v>70</v>
      </c>
      <c r="AE716" t="s">
        <v>73</v>
      </c>
      <c r="AI716" t="s">
        <v>73</v>
      </c>
      <c r="AN716" t="s">
        <v>972</v>
      </c>
      <c r="AO716" t="s">
        <v>455</v>
      </c>
      <c r="AP716" t="s">
        <v>76</v>
      </c>
      <c r="AQ716" t="s">
        <v>77</v>
      </c>
      <c r="AR716" t="s">
        <v>78</v>
      </c>
      <c r="AS716" t="s">
        <v>5758</v>
      </c>
      <c r="AT716">
        <v>2</v>
      </c>
    </row>
    <row r="717" spans="1:46" x14ac:dyDescent="0.35">
      <c r="A717" t="s">
        <v>47</v>
      </c>
      <c r="B717" t="s">
        <v>507</v>
      </c>
      <c r="C717" t="s">
        <v>162</v>
      </c>
      <c r="D717" t="s">
        <v>508</v>
      </c>
      <c r="E717" t="s">
        <v>509</v>
      </c>
      <c r="F717" t="s">
        <v>510</v>
      </c>
      <c r="G717" t="s">
        <v>53</v>
      </c>
      <c r="H717" t="s">
        <v>54</v>
      </c>
      <c r="I717" s="8">
        <v>45640</v>
      </c>
      <c r="J717" t="s">
        <v>55</v>
      </c>
      <c r="K717" t="s">
        <v>56</v>
      </c>
      <c r="L717" t="s">
        <v>57</v>
      </c>
      <c r="M717" t="s">
        <v>58</v>
      </c>
      <c r="N717" t="s">
        <v>59</v>
      </c>
      <c r="P717" t="s">
        <v>423</v>
      </c>
      <c r="R717" t="s">
        <v>453</v>
      </c>
      <c r="S717" t="s">
        <v>62</v>
      </c>
      <c r="T717"/>
      <c r="U717"/>
      <c r="V717" t="s">
        <v>87</v>
      </c>
      <c r="W717" t="s">
        <v>170</v>
      </c>
      <c r="X717" t="s">
        <v>511</v>
      </c>
      <c r="Y717">
        <v>52.601156069364158</v>
      </c>
      <c r="Z717" t="s">
        <v>66</v>
      </c>
      <c r="AA717" t="s">
        <v>73</v>
      </c>
      <c r="AB717" t="s">
        <v>88</v>
      </c>
      <c r="AC717" t="s">
        <v>72</v>
      </c>
      <c r="AD717" t="s">
        <v>70</v>
      </c>
      <c r="AE717" t="s">
        <v>73</v>
      </c>
      <c r="AI717" t="s">
        <v>73</v>
      </c>
      <c r="AJ717" t="s">
        <v>208</v>
      </c>
      <c r="AK717" t="s">
        <v>512</v>
      </c>
      <c r="AN717" t="s">
        <v>513</v>
      </c>
      <c r="AO717" t="s">
        <v>455</v>
      </c>
      <c r="AP717" t="s">
        <v>109</v>
      </c>
      <c r="AQ717" t="s">
        <v>77</v>
      </c>
      <c r="AR717" t="s">
        <v>78</v>
      </c>
      <c r="AS717" t="s">
        <v>5758</v>
      </c>
      <c r="AT717">
        <v>2</v>
      </c>
    </row>
    <row r="718" spans="1:46" x14ac:dyDescent="0.35">
      <c r="A718" t="s">
        <v>47</v>
      </c>
      <c r="B718" t="s">
        <v>4225</v>
      </c>
      <c r="C718" t="s">
        <v>162</v>
      </c>
      <c r="D718" t="s">
        <v>4226</v>
      </c>
      <c r="E718" t="s">
        <v>1711</v>
      </c>
      <c r="F718" t="s">
        <v>4227</v>
      </c>
      <c r="G718" t="s">
        <v>53</v>
      </c>
      <c r="H718" t="s">
        <v>54</v>
      </c>
      <c r="I718" s="8">
        <v>45528</v>
      </c>
      <c r="J718" t="s">
        <v>55</v>
      </c>
      <c r="K718" t="s">
        <v>56</v>
      </c>
      <c r="L718" t="s">
        <v>57</v>
      </c>
      <c r="M718" t="s">
        <v>58</v>
      </c>
      <c r="N718" t="s">
        <v>59</v>
      </c>
      <c r="P718" t="s">
        <v>4228</v>
      </c>
      <c r="R718" t="s">
        <v>216</v>
      </c>
      <c r="S718" t="s">
        <v>62</v>
      </c>
      <c r="T718"/>
      <c r="U718"/>
      <c r="V718" t="s">
        <v>87</v>
      </c>
      <c r="W718" t="s">
        <v>154</v>
      </c>
      <c r="X718" t="s">
        <v>217</v>
      </c>
      <c r="Y718">
        <v>55</v>
      </c>
      <c r="Z718" t="s">
        <v>66</v>
      </c>
      <c r="AA718" t="s">
        <v>67</v>
      </c>
      <c r="AB718" t="s">
        <v>218</v>
      </c>
      <c r="AC718" t="s">
        <v>157</v>
      </c>
      <c r="AD718" t="s">
        <v>70</v>
      </c>
      <c r="AE718" t="s">
        <v>73</v>
      </c>
      <c r="AI718" t="s">
        <v>73</v>
      </c>
      <c r="AN718" t="s">
        <v>4229</v>
      </c>
      <c r="AO718" t="s">
        <v>1399</v>
      </c>
      <c r="AP718" t="s">
        <v>76</v>
      </c>
      <c r="AQ718" t="s">
        <v>77</v>
      </c>
      <c r="AR718" t="s">
        <v>78</v>
      </c>
      <c r="AS718" t="s">
        <v>5758</v>
      </c>
      <c r="AT718">
        <v>2</v>
      </c>
    </row>
    <row r="719" spans="1:46" x14ac:dyDescent="0.35">
      <c r="A719" t="s">
        <v>47</v>
      </c>
      <c r="B719" t="s">
        <v>514</v>
      </c>
      <c r="C719" t="s">
        <v>162</v>
      </c>
      <c r="D719" t="s">
        <v>515</v>
      </c>
      <c r="E719" t="s">
        <v>262</v>
      </c>
      <c r="F719" t="s">
        <v>516</v>
      </c>
      <c r="G719" t="s">
        <v>130</v>
      </c>
      <c r="H719" t="s">
        <v>54</v>
      </c>
      <c r="I719" s="8">
        <v>45528</v>
      </c>
      <c r="J719" t="s">
        <v>55</v>
      </c>
      <c r="K719" t="s">
        <v>56</v>
      </c>
      <c r="L719" t="s">
        <v>57</v>
      </c>
      <c r="M719" t="s">
        <v>58</v>
      </c>
      <c r="N719" t="s">
        <v>59</v>
      </c>
      <c r="P719" t="s">
        <v>423</v>
      </c>
      <c r="R719" t="s">
        <v>453</v>
      </c>
      <c r="S719" t="s">
        <v>62</v>
      </c>
      <c r="T719"/>
      <c r="U719"/>
      <c r="V719" t="s">
        <v>87</v>
      </c>
      <c r="W719" t="s">
        <v>170</v>
      </c>
      <c r="X719" t="s">
        <v>425</v>
      </c>
      <c r="Y719">
        <v>52.820809248554923</v>
      </c>
      <c r="Z719" t="s">
        <v>66</v>
      </c>
      <c r="AA719" t="s">
        <v>73</v>
      </c>
      <c r="AB719" t="s">
        <v>88</v>
      </c>
      <c r="AC719" t="s">
        <v>72</v>
      </c>
      <c r="AD719" t="s">
        <v>70</v>
      </c>
      <c r="AE719" t="s">
        <v>73</v>
      </c>
      <c r="AI719" t="s">
        <v>73</v>
      </c>
      <c r="AN719" t="s">
        <v>517</v>
      </c>
      <c r="AO719" t="s">
        <v>455</v>
      </c>
      <c r="AP719" t="s">
        <v>76</v>
      </c>
      <c r="AQ719" t="s">
        <v>77</v>
      </c>
      <c r="AR719" t="s">
        <v>78</v>
      </c>
      <c r="AS719" t="s">
        <v>5758</v>
      </c>
      <c r="AT719">
        <v>2</v>
      </c>
    </row>
    <row r="720" spans="1:46" x14ac:dyDescent="0.35">
      <c r="A720" t="s">
        <v>47</v>
      </c>
      <c r="B720" t="s">
        <v>1410</v>
      </c>
      <c r="C720" t="s">
        <v>162</v>
      </c>
      <c r="D720" t="s">
        <v>1411</v>
      </c>
      <c r="E720" t="s">
        <v>194</v>
      </c>
      <c r="F720" t="s">
        <v>1412</v>
      </c>
      <c r="G720" t="s">
        <v>53</v>
      </c>
      <c r="H720" t="s">
        <v>54</v>
      </c>
      <c r="I720" s="8">
        <v>45528</v>
      </c>
      <c r="J720" t="s">
        <v>55</v>
      </c>
      <c r="K720" t="s">
        <v>56</v>
      </c>
      <c r="L720" t="s">
        <v>57</v>
      </c>
      <c r="M720" t="s">
        <v>58</v>
      </c>
      <c r="N720" t="s">
        <v>59</v>
      </c>
      <c r="O720" t="s">
        <v>423</v>
      </c>
      <c r="P720" t="s">
        <v>1346</v>
      </c>
      <c r="R720" t="s">
        <v>982</v>
      </c>
      <c r="S720" t="s">
        <v>62</v>
      </c>
      <c r="T720"/>
      <c r="U720"/>
      <c r="V720" t="s">
        <v>87</v>
      </c>
      <c r="W720" t="s">
        <v>170</v>
      </c>
      <c r="X720" t="s">
        <v>425</v>
      </c>
      <c r="Y720">
        <v>52.820809248554923</v>
      </c>
      <c r="Z720" t="s">
        <v>66</v>
      </c>
      <c r="AA720" t="s">
        <v>73</v>
      </c>
      <c r="AB720" t="s">
        <v>1413</v>
      </c>
      <c r="AC720" t="s">
        <v>157</v>
      </c>
      <c r="AD720" t="s">
        <v>70</v>
      </c>
      <c r="AE720" t="s">
        <v>73</v>
      </c>
      <c r="AI720" t="s">
        <v>73</v>
      </c>
      <c r="AN720" t="s">
        <v>1414</v>
      </c>
      <c r="AO720" t="s">
        <v>392</v>
      </c>
      <c r="AP720" t="s">
        <v>76</v>
      </c>
      <c r="AQ720" t="s">
        <v>77</v>
      </c>
      <c r="AR720" t="s">
        <v>78</v>
      </c>
      <c r="AS720" t="s">
        <v>5758</v>
      </c>
      <c r="AT720">
        <v>2</v>
      </c>
    </row>
    <row r="721" spans="1:46" x14ac:dyDescent="0.35">
      <c r="A721" t="s">
        <v>47</v>
      </c>
      <c r="B721" t="s">
        <v>2998</v>
      </c>
      <c r="C721" t="s">
        <v>162</v>
      </c>
      <c r="D721" t="s">
        <v>2999</v>
      </c>
      <c r="E721" t="s">
        <v>598</v>
      </c>
      <c r="F721" t="s">
        <v>3000</v>
      </c>
      <c r="G721" t="s">
        <v>53</v>
      </c>
      <c r="H721" t="s">
        <v>54</v>
      </c>
      <c r="I721" s="8">
        <v>45528</v>
      </c>
      <c r="J721" t="s">
        <v>55</v>
      </c>
      <c r="K721" t="s">
        <v>56</v>
      </c>
      <c r="L721" t="s">
        <v>57</v>
      </c>
      <c r="M721" t="s">
        <v>58</v>
      </c>
      <c r="N721" t="s">
        <v>59</v>
      </c>
      <c r="P721" t="s">
        <v>2959</v>
      </c>
      <c r="R721" t="s">
        <v>216</v>
      </c>
      <c r="S721" t="s">
        <v>62</v>
      </c>
      <c r="T721"/>
      <c r="U721"/>
      <c r="V721" t="s">
        <v>87</v>
      </c>
      <c r="W721" t="s">
        <v>1742</v>
      </c>
      <c r="X721" t="s">
        <v>2989</v>
      </c>
      <c r="Y721">
        <v>54.326999999999998</v>
      </c>
      <c r="Z721" t="s">
        <v>66</v>
      </c>
      <c r="AA721" t="s">
        <v>67</v>
      </c>
      <c r="AB721" t="s">
        <v>156</v>
      </c>
      <c r="AC721" t="s">
        <v>157</v>
      </c>
      <c r="AD721" t="s">
        <v>70</v>
      </c>
      <c r="AE721" t="s">
        <v>73</v>
      </c>
      <c r="AI721" t="s">
        <v>73</v>
      </c>
      <c r="AJ721" t="s">
        <v>3001</v>
      </c>
      <c r="AK721" t="s">
        <v>3002</v>
      </c>
      <c r="AN721" t="s">
        <v>3003</v>
      </c>
      <c r="AO721" t="s">
        <v>477</v>
      </c>
      <c r="AP721" t="s">
        <v>109</v>
      </c>
      <c r="AQ721" t="s">
        <v>77</v>
      </c>
      <c r="AR721" t="s">
        <v>78</v>
      </c>
      <c r="AS721" t="s">
        <v>5758</v>
      </c>
      <c r="AT721">
        <v>2</v>
      </c>
    </row>
    <row r="722" spans="1:46" x14ac:dyDescent="0.35">
      <c r="A722" t="s">
        <v>47</v>
      </c>
      <c r="B722" t="s">
        <v>372</v>
      </c>
      <c r="C722" t="s">
        <v>162</v>
      </c>
      <c r="D722" t="s">
        <v>373</v>
      </c>
      <c r="E722" t="s">
        <v>374</v>
      </c>
      <c r="F722" t="s">
        <v>375</v>
      </c>
      <c r="G722" t="s">
        <v>53</v>
      </c>
      <c r="H722" t="s">
        <v>54</v>
      </c>
      <c r="I722" s="8">
        <v>45276</v>
      </c>
      <c r="J722" t="s">
        <v>55</v>
      </c>
      <c r="K722" t="s">
        <v>56</v>
      </c>
      <c r="L722" t="s">
        <v>57</v>
      </c>
      <c r="M722" t="s">
        <v>58</v>
      </c>
      <c r="N722" t="s">
        <v>59</v>
      </c>
      <c r="O722" t="s">
        <v>2485</v>
      </c>
      <c r="P722" t="s">
        <v>2485</v>
      </c>
      <c r="R722" t="s">
        <v>2487</v>
      </c>
      <c r="S722" t="s">
        <v>62</v>
      </c>
      <c r="T722"/>
      <c r="U722"/>
      <c r="V722" t="s">
        <v>87</v>
      </c>
      <c r="W722" t="s">
        <v>154</v>
      </c>
      <c r="X722" t="s">
        <v>2488</v>
      </c>
      <c r="Y722">
        <v>46.33</v>
      </c>
      <c r="Z722" t="s">
        <v>66</v>
      </c>
      <c r="AA722" t="s">
        <v>73</v>
      </c>
      <c r="AB722" t="s">
        <v>2486</v>
      </c>
      <c r="AC722" t="s">
        <v>836</v>
      </c>
      <c r="AD722" t="s">
        <v>70</v>
      </c>
      <c r="AE722" t="s">
        <v>67</v>
      </c>
      <c r="AF722" t="s">
        <v>88</v>
      </c>
      <c r="AG722" t="s">
        <v>72</v>
      </c>
      <c r="AH722" t="s">
        <v>70</v>
      </c>
      <c r="AI722" t="s">
        <v>73</v>
      </c>
      <c r="AN722" t="s">
        <v>2489</v>
      </c>
      <c r="AO722" t="s">
        <v>2490</v>
      </c>
      <c r="AP722" t="s">
        <v>109</v>
      </c>
      <c r="AQ722" t="s">
        <v>77</v>
      </c>
      <c r="AR722" t="s">
        <v>78</v>
      </c>
      <c r="AS722" t="s">
        <v>5758</v>
      </c>
      <c r="AT722">
        <v>4</v>
      </c>
    </row>
    <row r="723" spans="1:46" x14ac:dyDescent="0.35">
      <c r="A723" t="s">
        <v>47</v>
      </c>
      <c r="B723" t="s">
        <v>1415</v>
      </c>
      <c r="C723" t="s">
        <v>162</v>
      </c>
      <c r="D723" t="s">
        <v>1416</v>
      </c>
      <c r="E723" t="s">
        <v>479</v>
      </c>
      <c r="F723" t="s">
        <v>1417</v>
      </c>
      <c r="G723" t="s">
        <v>130</v>
      </c>
      <c r="H723" t="s">
        <v>54</v>
      </c>
      <c r="I723" s="8">
        <v>45528</v>
      </c>
      <c r="J723" t="s">
        <v>55</v>
      </c>
      <c r="K723" t="s">
        <v>56</v>
      </c>
      <c r="L723" t="s">
        <v>57</v>
      </c>
      <c r="M723" t="s">
        <v>58</v>
      </c>
      <c r="N723" t="s">
        <v>59</v>
      </c>
      <c r="O723" t="s">
        <v>423</v>
      </c>
      <c r="P723" t="s">
        <v>1346</v>
      </c>
      <c r="R723" t="s">
        <v>982</v>
      </c>
      <c r="S723" t="s">
        <v>62</v>
      </c>
      <c r="T723"/>
      <c r="U723"/>
      <c r="V723" t="s">
        <v>87</v>
      </c>
      <c r="W723" t="s">
        <v>170</v>
      </c>
      <c r="X723" t="s">
        <v>425</v>
      </c>
      <c r="Y723">
        <v>52.820809248554923</v>
      </c>
      <c r="Z723" t="s">
        <v>66</v>
      </c>
      <c r="AA723" t="s">
        <v>67</v>
      </c>
      <c r="AB723" t="s">
        <v>1418</v>
      </c>
      <c r="AC723" t="s">
        <v>157</v>
      </c>
      <c r="AD723" t="s">
        <v>70</v>
      </c>
      <c r="AE723" t="s">
        <v>73</v>
      </c>
      <c r="AI723" t="s">
        <v>73</v>
      </c>
      <c r="AN723" t="s">
        <v>1419</v>
      </c>
      <c r="AO723" t="s">
        <v>392</v>
      </c>
      <c r="AP723" t="s">
        <v>76</v>
      </c>
      <c r="AQ723" t="s">
        <v>77</v>
      </c>
      <c r="AR723" t="s">
        <v>78</v>
      </c>
      <c r="AS723" t="s">
        <v>5758</v>
      </c>
      <c r="AT723">
        <v>1</v>
      </c>
    </row>
    <row r="724" spans="1:46" x14ac:dyDescent="0.35">
      <c r="A724" t="s">
        <v>47</v>
      </c>
      <c r="B724" t="s">
        <v>3249</v>
      </c>
      <c r="C724" t="s">
        <v>162</v>
      </c>
      <c r="D724" t="s">
        <v>3250</v>
      </c>
      <c r="E724" t="s">
        <v>956</v>
      </c>
      <c r="F724" t="s">
        <v>3251</v>
      </c>
      <c r="G724" t="s">
        <v>53</v>
      </c>
      <c r="H724" t="s">
        <v>54</v>
      </c>
      <c r="I724" s="8">
        <v>45528</v>
      </c>
      <c r="J724" t="s">
        <v>55</v>
      </c>
      <c r="K724" t="s">
        <v>56</v>
      </c>
      <c r="L724" t="s">
        <v>57</v>
      </c>
      <c r="M724" t="s">
        <v>58</v>
      </c>
      <c r="N724" t="s">
        <v>59</v>
      </c>
      <c r="P724" t="s">
        <v>3252</v>
      </c>
      <c r="R724" t="s">
        <v>3253</v>
      </c>
      <c r="S724" t="s">
        <v>62</v>
      </c>
      <c r="T724"/>
      <c r="U724"/>
      <c r="V724" t="s">
        <v>87</v>
      </c>
      <c r="W724" t="s">
        <v>154</v>
      </c>
      <c r="X724" t="s">
        <v>2253</v>
      </c>
      <c r="Y724">
        <v>50</v>
      </c>
      <c r="Z724" t="s">
        <v>66</v>
      </c>
      <c r="AA724" t="s">
        <v>73</v>
      </c>
      <c r="AB724" t="s">
        <v>156</v>
      </c>
      <c r="AC724" t="s">
        <v>157</v>
      </c>
      <c r="AD724" t="s">
        <v>70</v>
      </c>
      <c r="AE724" t="s">
        <v>73</v>
      </c>
      <c r="AI724" t="s">
        <v>73</v>
      </c>
      <c r="AN724" t="s">
        <v>3254</v>
      </c>
      <c r="AO724" t="s">
        <v>2853</v>
      </c>
      <c r="AP724" t="s">
        <v>109</v>
      </c>
      <c r="AQ724" t="s">
        <v>77</v>
      </c>
      <c r="AR724" t="s">
        <v>78</v>
      </c>
      <c r="AS724" t="s">
        <v>5758</v>
      </c>
      <c r="AT724">
        <v>1</v>
      </c>
    </row>
    <row r="725" spans="1:46" x14ac:dyDescent="0.35">
      <c r="A725" t="s">
        <v>47</v>
      </c>
      <c r="B725" t="s">
        <v>1858</v>
      </c>
      <c r="C725" t="s">
        <v>162</v>
      </c>
      <c r="D725" t="s">
        <v>1859</v>
      </c>
      <c r="E725" t="s">
        <v>530</v>
      </c>
      <c r="F725" t="s">
        <v>1860</v>
      </c>
      <c r="G725" t="s">
        <v>53</v>
      </c>
      <c r="H725" t="s">
        <v>54</v>
      </c>
      <c r="I725" s="8">
        <v>45640</v>
      </c>
      <c r="J725" t="s">
        <v>55</v>
      </c>
      <c r="K725" t="s">
        <v>56</v>
      </c>
      <c r="L725" t="s">
        <v>57</v>
      </c>
      <c r="M725" t="s">
        <v>58</v>
      </c>
      <c r="N725" t="s">
        <v>59</v>
      </c>
      <c r="P725" t="s">
        <v>1861</v>
      </c>
      <c r="R725" t="s">
        <v>1862</v>
      </c>
      <c r="S725" t="s">
        <v>62</v>
      </c>
      <c r="T725"/>
      <c r="U725"/>
      <c r="V725" t="s">
        <v>87</v>
      </c>
      <c r="W725" t="s">
        <v>154</v>
      </c>
      <c r="X725" t="s">
        <v>526</v>
      </c>
      <c r="Y725">
        <v>52</v>
      </c>
      <c r="Z725" t="s">
        <v>66</v>
      </c>
      <c r="AA725" t="s">
        <v>73</v>
      </c>
      <c r="AB725" t="s">
        <v>835</v>
      </c>
      <c r="AC725" t="s">
        <v>836</v>
      </c>
      <c r="AD725" t="s">
        <v>70</v>
      </c>
      <c r="AE725" t="s">
        <v>73</v>
      </c>
      <c r="AI725" t="s">
        <v>73</v>
      </c>
      <c r="AN725" t="s">
        <v>1863</v>
      </c>
      <c r="AO725" t="s">
        <v>75</v>
      </c>
      <c r="AP725" t="s">
        <v>109</v>
      </c>
      <c r="AQ725" t="s">
        <v>77</v>
      </c>
      <c r="AR725" t="s">
        <v>78</v>
      </c>
      <c r="AS725" t="s">
        <v>5758</v>
      </c>
      <c r="AT725">
        <v>5</v>
      </c>
    </row>
    <row r="726" spans="1:46" x14ac:dyDescent="0.35">
      <c r="A726" t="s">
        <v>47</v>
      </c>
      <c r="B726" t="s">
        <v>961</v>
      </c>
      <c r="C726" t="s">
        <v>162</v>
      </c>
      <c r="D726" t="s">
        <v>962</v>
      </c>
      <c r="E726" t="s">
        <v>963</v>
      </c>
      <c r="F726" t="s">
        <v>964</v>
      </c>
      <c r="G726" t="s">
        <v>53</v>
      </c>
      <c r="H726" t="s">
        <v>54</v>
      </c>
      <c r="I726" s="8">
        <v>45528</v>
      </c>
      <c r="J726" t="s">
        <v>55</v>
      </c>
      <c r="K726" t="s">
        <v>56</v>
      </c>
      <c r="L726" t="s">
        <v>57</v>
      </c>
      <c r="M726" t="s">
        <v>58</v>
      </c>
      <c r="N726" t="s">
        <v>59</v>
      </c>
      <c r="O726" t="s">
        <v>423</v>
      </c>
      <c r="P726" t="s">
        <v>1346</v>
      </c>
      <c r="R726" t="s">
        <v>982</v>
      </c>
      <c r="S726" t="s">
        <v>62</v>
      </c>
      <c r="T726"/>
      <c r="U726"/>
      <c r="V726" t="s">
        <v>87</v>
      </c>
      <c r="W726" t="s">
        <v>170</v>
      </c>
      <c r="X726" t="s">
        <v>425</v>
      </c>
      <c r="Y726">
        <v>52.820809248554923</v>
      </c>
      <c r="Z726" t="s">
        <v>66</v>
      </c>
      <c r="AA726" t="s">
        <v>73</v>
      </c>
      <c r="AB726" t="s">
        <v>88</v>
      </c>
      <c r="AC726" t="s">
        <v>72</v>
      </c>
      <c r="AD726" t="s">
        <v>70</v>
      </c>
      <c r="AE726" t="s">
        <v>73</v>
      </c>
      <c r="AI726" t="s">
        <v>67</v>
      </c>
      <c r="AJ726" t="s">
        <v>1407</v>
      </c>
      <c r="AK726" t="s">
        <v>1408</v>
      </c>
      <c r="AN726" t="s">
        <v>1409</v>
      </c>
      <c r="AO726" t="s">
        <v>392</v>
      </c>
      <c r="AP726" t="s">
        <v>109</v>
      </c>
      <c r="AQ726" t="s">
        <v>77</v>
      </c>
      <c r="AR726" t="s">
        <v>78</v>
      </c>
      <c r="AS726" t="s">
        <v>5758</v>
      </c>
      <c r="AT726">
        <v>2</v>
      </c>
    </row>
    <row r="727" spans="1:46" x14ac:dyDescent="0.35">
      <c r="A727" t="s">
        <v>80</v>
      </c>
      <c r="B727" t="s">
        <v>3956</v>
      </c>
      <c r="C727" t="s">
        <v>162</v>
      </c>
      <c r="D727" t="s">
        <v>3957</v>
      </c>
      <c r="E727" t="s">
        <v>3958</v>
      </c>
      <c r="F727" t="s">
        <v>3959</v>
      </c>
      <c r="G727" t="s">
        <v>85</v>
      </c>
      <c r="H727" t="s">
        <v>86</v>
      </c>
      <c r="I727" s="8">
        <v>45409</v>
      </c>
      <c r="J727" t="s">
        <v>55</v>
      </c>
      <c r="K727" t="s">
        <v>56</v>
      </c>
      <c r="L727" t="s">
        <v>57</v>
      </c>
      <c r="M727" t="s">
        <v>58</v>
      </c>
      <c r="N727" t="s">
        <v>59</v>
      </c>
      <c r="P727" t="s">
        <v>3960</v>
      </c>
      <c r="R727" t="s">
        <v>3961</v>
      </c>
      <c r="S727" t="s">
        <v>62</v>
      </c>
      <c r="T727"/>
      <c r="U727"/>
      <c r="V727" t="s">
        <v>87</v>
      </c>
      <c r="W727" t="s">
        <v>154</v>
      </c>
      <c r="X727" t="s">
        <v>155</v>
      </c>
      <c r="Y727">
        <v>25</v>
      </c>
      <c r="Z727" t="s">
        <v>66</v>
      </c>
      <c r="AA727" t="s">
        <v>73</v>
      </c>
      <c r="AB727" t="s">
        <v>3962</v>
      </c>
      <c r="AC727" t="s">
        <v>69</v>
      </c>
      <c r="AD727" t="s">
        <v>70</v>
      </c>
      <c r="AE727" t="s">
        <v>73</v>
      </c>
      <c r="AI727" t="s">
        <v>73</v>
      </c>
      <c r="AN727" t="s">
        <v>3963</v>
      </c>
      <c r="AO727" t="s">
        <v>3964</v>
      </c>
      <c r="AP727" t="s">
        <v>76</v>
      </c>
      <c r="AQ727" t="s">
        <v>90</v>
      </c>
      <c r="AR727" t="s">
        <v>91</v>
      </c>
      <c r="AS727" t="s">
        <v>92</v>
      </c>
      <c r="AT727">
        <v>1</v>
      </c>
    </row>
    <row r="728" spans="1:46" x14ac:dyDescent="0.35">
      <c r="A728" t="s">
        <v>80</v>
      </c>
      <c r="B728" t="s">
        <v>1496</v>
      </c>
      <c r="C728" t="s">
        <v>162</v>
      </c>
      <c r="D728" t="s">
        <v>962</v>
      </c>
      <c r="E728" t="s">
        <v>123</v>
      </c>
      <c r="F728" t="s">
        <v>1497</v>
      </c>
      <c r="G728" t="s">
        <v>85</v>
      </c>
      <c r="H728" t="s">
        <v>86</v>
      </c>
      <c r="I728" s="8">
        <v>45409</v>
      </c>
      <c r="J728" t="s">
        <v>55</v>
      </c>
      <c r="K728" t="s">
        <v>56</v>
      </c>
      <c r="L728" t="s">
        <v>57</v>
      </c>
      <c r="M728" t="s">
        <v>58</v>
      </c>
      <c r="N728" t="s">
        <v>59</v>
      </c>
      <c r="O728" t="s">
        <v>423</v>
      </c>
      <c r="P728" t="s">
        <v>1346</v>
      </c>
      <c r="R728" t="s">
        <v>453</v>
      </c>
      <c r="S728" t="s">
        <v>62</v>
      </c>
      <c r="T728"/>
      <c r="U728"/>
      <c r="V728" t="s">
        <v>87</v>
      </c>
      <c r="W728" t="s">
        <v>170</v>
      </c>
      <c r="X728" t="s">
        <v>425</v>
      </c>
      <c r="Y728">
        <v>52.820809248554923</v>
      </c>
      <c r="Z728" t="s">
        <v>66</v>
      </c>
      <c r="AA728" t="s">
        <v>73</v>
      </c>
      <c r="AB728" t="s">
        <v>1418</v>
      </c>
      <c r="AC728" t="s">
        <v>157</v>
      </c>
      <c r="AD728" t="s">
        <v>70</v>
      </c>
      <c r="AE728" t="s">
        <v>73</v>
      </c>
      <c r="AI728" t="s">
        <v>73</v>
      </c>
      <c r="AN728" t="s">
        <v>1498</v>
      </c>
      <c r="AO728" t="s">
        <v>1499</v>
      </c>
      <c r="AP728" t="s">
        <v>109</v>
      </c>
      <c r="AQ728" t="s">
        <v>90</v>
      </c>
      <c r="AR728" t="s">
        <v>91</v>
      </c>
      <c r="AS728" t="s">
        <v>92</v>
      </c>
      <c r="AT728">
        <v>1</v>
      </c>
    </row>
    <row r="729" spans="1:46" x14ac:dyDescent="0.35">
      <c r="A729" t="s">
        <v>47</v>
      </c>
      <c r="B729" t="s">
        <v>242</v>
      </c>
      <c r="C729" t="s">
        <v>162</v>
      </c>
      <c r="D729" t="s">
        <v>243</v>
      </c>
      <c r="E729" t="s">
        <v>244</v>
      </c>
      <c r="F729" t="s">
        <v>245</v>
      </c>
      <c r="G729" t="s">
        <v>53</v>
      </c>
      <c r="H729" t="s">
        <v>54</v>
      </c>
      <c r="I729" s="8">
        <v>45528</v>
      </c>
      <c r="J729" t="s">
        <v>55</v>
      </c>
      <c r="K729" t="s">
        <v>56</v>
      </c>
      <c r="L729" t="s">
        <v>57</v>
      </c>
      <c r="M729" t="s">
        <v>58</v>
      </c>
      <c r="N729" t="s">
        <v>59</v>
      </c>
      <c r="P729" t="s">
        <v>215</v>
      </c>
      <c r="R729" t="s">
        <v>216</v>
      </c>
      <c r="S729" t="s">
        <v>62</v>
      </c>
      <c r="T729"/>
      <c r="U729"/>
      <c r="V729" t="s">
        <v>87</v>
      </c>
      <c r="W729" t="s">
        <v>154</v>
      </c>
      <c r="X729" t="s">
        <v>217</v>
      </c>
      <c r="Y729">
        <v>55</v>
      </c>
      <c r="Z729" t="s">
        <v>66</v>
      </c>
      <c r="AA729" t="s">
        <v>73</v>
      </c>
      <c r="AB729" t="s">
        <v>218</v>
      </c>
      <c r="AC729" t="s">
        <v>157</v>
      </c>
      <c r="AD729" t="s">
        <v>70</v>
      </c>
      <c r="AE729" t="s">
        <v>73</v>
      </c>
      <c r="AI729" t="s">
        <v>67</v>
      </c>
      <c r="AJ729" t="s">
        <v>246</v>
      </c>
      <c r="AK729" t="s">
        <v>247</v>
      </c>
      <c r="AN729" t="s">
        <v>248</v>
      </c>
      <c r="AO729" t="s">
        <v>222</v>
      </c>
      <c r="AP729" t="s">
        <v>76</v>
      </c>
      <c r="AQ729" t="s">
        <v>77</v>
      </c>
      <c r="AR729" t="s">
        <v>78</v>
      </c>
      <c r="AS729" t="s">
        <v>5758</v>
      </c>
      <c r="AT729">
        <v>1</v>
      </c>
    </row>
    <row r="730" spans="1:46" x14ac:dyDescent="0.35">
      <c r="A730" t="s">
        <v>47</v>
      </c>
      <c r="B730" t="s">
        <v>487</v>
      </c>
      <c r="C730" t="s">
        <v>162</v>
      </c>
      <c r="D730" t="s">
        <v>488</v>
      </c>
      <c r="E730" t="s">
        <v>386</v>
      </c>
      <c r="F730" t="s">
        <v>489</v>
      </c>
      <c r="G730" t="s">
        <v>53</v>
      </c>
      <c r="H730" t="s">
        <v>54</v>
      </c>
      <c r="I730" s="8">
        <v>45892</v>
      </c>
      <c r="J730" t="s">
        <v>55</v>
      </c>
      <c r="K730" t="s">
        <v>56</v>
      </c>
      <c r="L730" t="s">
        <v>57</v>
      </c>
      <c r="M730" t="s">
        <v>58</v>
      </c>
      <c r="N730" t="s">
        <v>59</v>
      </c>
      <c r="P730" t="s">
        <v>423</v>
      </c>
      <c r="R730" t="s">
        <v>453</v>
      </c>
      <c r="S730" t="s">
        <v>62</v>
      </c>
      <c r="T730"/>
      <c r="U730"/>
      <c r="V730" t="s">
        <v>87</v>
      </c>
      <c r="W730" t="s">
        <v>170</v>
      </c>
      <c r="X730" t="s">
        <v>425</v>
      </c>
      <c r="Y730">
        <v>52.820809248554923</v>
      </c>
      <c r="Z730" t="s">
        <v>66</v>
      </c>
      <c r="AA730" t="s">
        <v>73</v>
      </c>
      <c r="AB730" t="s">
        <v>88</v>
      </c>
      <c r="AC730" t="s">
        <v>72</v>
      </c>
      <c r="AD730" t="s">
        <v>70</v>
      </c>
      <c r="AE730" t="s">
        <v>73</v>
      </c>
      <c r="AI730" t="s">
        <v>73</v>
      </c>
      <c r="AN730" t="s">
        <v>490</v>
      </c>
      <c r="AO730" t="s">
        <v>455</v>
      </c>
      <c r="AP730" t="s">
        <v>109</v>
      </c>
      <c r="AQ730" t="s">
        <v>77</v>
      </c>
      <c r="AR730" t="s">
        <v>78</v>
      </c>
      <c r="AS730" t="s">
        <v>5758</v>
      </c>
      <c r="AT730">
        <v>1</v>
      </c>
    </row>
    <row r="731" spans="1:46" x14ac:dyDescent="0.35">
      <c r="A731" t="s">
        <v>47</v>
      </c>
      <c r="B731" t="s">
        <v>1464</v>
      </c>
      <c r="C731" t="s">
        <v>162</v>
      </c>
      <c r="D731" t="s">
        <v>1465</v>
      </c>
      <c r="E731" t="s">
        <v>663</v>
      </c>
      <c r="F731" t="s">
        <v>1466</v>
      </c>
      <c r="G731" t="s">
        <v>53</v>
      </c>
      <c r="H731" t="s">
        <v>54</v>
      </c>
      <c r="I731" s="8">
        <v>45640</v>
      </c>
      <c r="J731" t="s">
        <v>55</v>
      </c>
      <c r="K731" t="s">
        <v>56</v>
      </c>
      <c r="L731" t="s">
        <v>57</v>
      </c>
      <c r="M731" t="s">
        <v>58</v>
      </c>
      <c r="N731" t="s">
        <v>59</v>
      </c>
      <c r="O731" t="s">
        <v>423</v>
      </c>
      <c r="P731" t="s">
        <v>1346</v>
      </c>
      <c r="R731" t="s">
        <v>982</v>
      </c>
      <c r="S731" t="s">
        <v>62</v>
      </c>
      <c r="T731"/>
      <c r="U731"/>
      <c r="V731" t="s">
        <v>87</v>
      </c>
      <c r="W731" t="s">
        <v>170</v>
      </c>
      <c r="X731" t="s">
        <v>425</v>
      </c>
      <c r="Y731">
        <v>52.820809248554923</v>
      </c>
      <c r="Z731" t="s">
        <v>66</v>
      </c>
      <c r="AA731" t="s">
        <v>73</v>
      </c>
      <c r="AB731" t="s">
        <v>88</v>
      </c>
      <c r="AC731" t="s">
        <v>72</v>
      </c>
      <c r="AD731" t="s">
        <v>70</v>
      </c>
      <c r="AE731" t="s">
        <v>73</v>
      </c>
      <c r="AI731" t="s">
        <v>67</v>
      </c>
      <c r="AJ731" t="s">
        <v>208</v>
      </c>
      <c r="AK731" t="s">
        <v>53</v>
      </c>
      <c r="AN731" t="s">
        <v>1467</v>
      </c>
      <c r="AO731" t="s">
        <v>392</v>
      </c>
      <c r="AP731" t="s">
        <v>109</v>
      </c>
      <c r="AQ731" t="s">
        <v>77</v>
      </c>
      <c r="AR731" t="s">
        <v>78</v>
      </c>
      <c r="AS731" t="s">
        <v>5758</v>
      </c>
      <c r="AT731">
        <v>1</v>
      </c>
    </row>
    <row r="732" spans="1:46" x14ac:dyDescent="0.35">
      <c r="A732" t="s">
        <v>80</v>
      </c>
      <c r="B732" t="s">
        <v>4163</v>
      </c>
      <c r="C732" t="s">
        <v>162</v>
      </c>
      <c r="D732" t="s">
        <v>4164</v>
      </c>
      <c r="E732" t="s">
        <v>1394</v>
      </c>
      <c r="F732" t="s">
        <v>4165</v>
      </c>
      <c r="G732" t="s">
        <v>85</v>
      </c>
      <c r="H732" t="s">
        <v>86</v>
      </c>
      <c r="I732" s="8">
        <v>45276</v>
      </c>
      <c r="J732" t="s">
        <v>55</v>
      </c>
      <c r="K732" t="s">
        <v>56</v>
      </c>
      <c r="L732" t="s">
        <v>57</v>
      </c>
      <c r="M732" t="s">
        <v>58</v>
      </c>
      <c r="N732" t="s">
        <v>59</v>
      </c>
      <c r="P732" t="s">
        <v>4166</v>
      </c>
      <c r="R732" t="s">
        <v>4167</v>
      </c>
      <c r="S732" t="s">
        <v>62</v>
      </c>
      <c r="T732"/>
      <c r="U732"/>
      <c r="V732" t="s">
        <v>87</v>
      </c>
      <c r="W732" t="s">
        <v>154</v>
      </c>
      <c r="X732" t="s">
        <v>2253</v>
      </c>
      <c r="Y732">
        <v>50</v>
      </c>
      <c r="Z732" t="s">
        <v>66</v>
      </c>
      <c r="AA732" t="s">
        <v>73</v>
      </c>
      <c r="AB732" t="s">
        <v>88</v>
      </c>
      <c r="AC732" t="s">
        <v>72</v>
      </c>
      <c r="AD732" t="s">
        <v>70</v>
      </c>
      <c r="AE732" t="s">
        <v>73</v>
      </c>
      <c r="AI732" t="s">
        <v>73</v>
      </c>
      <c r="AN732" t="s">
        <v>4168</v>
      </c>
      <c r="AP732" t="s">
        <v>76</v>
      </c>
      <c r="AQ732" t="s">
        <v>90</v>
      </c>
      <c r="AR732" t="s">
        <v>91</v>
      </c>
      <c r="AS732" t="s">
        <v>92</v>
      </c>
      <c r="AT732">
        <v>1</v>
      </c>
    </row>
    <row r="733" spans="1:46" x14ac:dyDescent="0.35">
      <c r="A733" t="s">
        <v>47</v>
      </c>
      <c r="B733" t="s">
        <v>1723</v>
      </c>
      <c r="C733" t="s">
        <v>162</v>
      </c>
      <c r="D733" t="s">
        <v>732</v>
      </c>
      <c r="E733" t="s">
        <v>1724</v>
      </c>
      <c r="F733" t="s">
        <v>1725</v>
      </c>
      <c r="G733" t="s">
        <v>130</v>
      </c>
      <c r="H733" t="s">
        <v>54</v>
      </c>
      <c r="I733" s="8">
        <v>45528</v>
      </c>
      <c r="J733" t="s">
        <v>55</v>
      </c>
      <c r="K733" t="s">
        <v>56</v>
      </c>
      <c r="L733" t="s">
        <v>57</v>
      </c>
      <c r="M733" t="s">
        <v>58</v>
      </c>
      <c r="N733" t="s">
        <v>59</v>
      </c>
      <c r="O733" t="s">
        <v>423</v>
      </c>
      <c r="P733" t="s">
        <v>1346</v>
      </c>
      <c r="R733" t="s">
        <v>982</v>
      </c>
      <c r="S733" t="s">
        <v>62</v>
      </c>
      <c r="T733"/>
      <c r="U733"/>
      <c r="V733" t="s">
        <v>87</v>
      </c>
      <c r="W733" t="s">
        <v>170</v>
      </c>
      <c r="X733" t="s">
        <v>425</v>
      </c>
      <c r="Y733">
        <v>52.820809248554923</v>
      </c>
      <c r="Z733" t="s">
        <v>66</v>
      </c>
      <c r="AA733" t="s">
        <v>73</v>
      </c>
      <c r="AB733" t="s">
        <v>88</v>
      </c>
      <c r="AC733" t="s">
        <v>72</v>
      </c>
      <c r="AD733" t="s">
        <v>70</v>
      </c>
      <c r="AE733" t="s">
        <v>73</v>
      </c>
      <c r="AI733" t="s">
        <v>73</v>
      </c>
      <c r="AN733" t="s">
        <v>1726</v>
      </c>
      <c r="AO733" t="s">
        <v>392</v>
      </c>
      <c r="AP733" t="s">
        <v>109</v>
      </c>
      <c r="AQ733" t="s">
        <v>77</v>
      </c>
      <c r="AR733" t="s">
        <v>78</v>
      </c>
      <c r="AS733" t="s">
        <v>5758</v>
      </c>
      <c r="AT733">
        <v>2</v>
      </c>
    </row>
    <row r="734" spans="1:46" x14ac:dyDescent="0.35">
      <c r="A734" t="s">
        <v>80</v>
      </c>
      <c r="B734" t="s">
        <v>4490</v>
      </c>
      <c r="C734" t="s">
        <v>162</v>
      </c>
      <c r="D734" t="s">
        <v>4491</v>
      </c>
      <c r="E734" t="s">
        <v>674</v>
      </c>
      <c r="F734" t="s">
        <v>4492</v>
      </c>
      <c r="G734" t="s">
        <v>85</v>
      </c>
      <c r="H734" t="s">
        <v>86</v>
      </c>
      <c r="I734" s="8">
        <v>45409</v>
      </c>
      <c r="J734" t="s">
        <v>55</v>
      </c>
      <c r="K734" t="s">
        <v>56</v>
      </c>
      <c r="L734" t="s">
        <v>57</v>
      </c>
      <c r="M734" t="s">
        <v>58</v>
      </c>
      <c r="N734" t="s">
        <v>59</v>
      </c>
      <c r="P734" t="s">
        <v>4475</v>
      </c>
      <c r="R734" t="s">
        <v>2041</v>
      </c>
      <c r="S734" t="s">
        <v>62</v>
      </c>
      <c r="T734"/>
      <c r="U734"/>
      <c r="V734" t="s">
        <v>87</v>
      </c>
      <c r="W734" t="s">
        <v>154</v>
      </c>
      <c r="X734" t="s">
        <v>3653</v>
      </c>
      <c r="Y734">
        <v>58</v>
      </c>
      <c r="Z734" t="s">
        <v>66</v>
      </c>
      <c r="AA734" t="s">
        <v>73</v>
      </c>
      <c r="AB734" t="s">
        <v>88</v>
      </c>
      <c r="AC734" t="s">
        <v>72</v>
      </c>
      <c r="AD734" t="s">
        <v>70</v>
      </c>
      <c r="AE734" t="s">
        <v>67</v>
      </c>
      <c r="AF734" t="s">
        <v>88</v>
      </c>
      <c r="AG734" t="s">
        <v>72</v>
      </c>
      <c r="AH734" t="s">
        <v>70</v>
      </c>
      <c r="AI734" t="s">
        <v>73</v>
      </c>
      <c r="AN734" t="s">
        <v>4493</v>
      </c>
      <c r="AO734" t="s">
        <v>175</v>
      </c>
      <c r="AP734" t="s">
        <v>76</v>
      </c>
      <c r="AQ734" t="s">
        <v>90</v>
      </c>
      <c r="AR734" t="s">
        <v>91</v>
      </c>
      <c r="AS734" t="s">
        <v>92</v>
      </c>
      <c r="AT734">
        <v>1</v>
      </c>
    </row>
    <row r="735" spans="1:46" x14ac:dyDescent="0.35">
      <c r="A735" t="s">
        <v>47</v>
      </c>
      <c r="B735" t="s">
        <v>1180</v>
      </c>
      <c r="C735" t="s">
        <v>162</v>
      </c>
      <c r="D735" t="s">
        <v>1181</v>
      </c>
      <c r="E735" t="s">
        <v>1182</v>
      </c>
      <c r="F735" t="s">
        <v>1183</v>
      </c>
      <c r="G735" t="s">
        <v>130</v>
      </c>
      <c r="H735" t="s">
        <v>54</v>
      </c>
      <c r="I735" s="8">
        <v>45528</v>
      </c>
      <c r="J735" t="s">
        <v>55</v>
      </c>
      <c r="K735" t="s">
        <v>56</v>
      </c>
      <c r="L735" t="s">
        <v>57</v>
      </c>
      <c r="M735" t="s">
        <v>58</v>
      </c>
      <c r="N735" t="s">
        <v>59</v>
      </c>
      <c r="O735" t="s">
        <v>423</v>
      </c>
      <c r="P735" t="s">
        <v>1094</v>
      </c>
      <c r="R735" t="s">
        <v>412</v>
      </c>
      <c r="S735" t="s">
        <v>62</v>
      </c>
      <c r="T735"/>
      <c r="U735"/>
      <c r="V735" t="s">
        <v>87</v>
      </c>
      <c r="W735" t="s">
        <v>170</v>
      </c>
      <c r="X735" t="s">
        <v>425</v>
      </c>
      <c r="Y735">
        <v>52.820809248554923</v>
      </c>
      <c r="Z735" t="s">
        <v>66</v>
      </c>
      <c r="AA735" t="s">
        <v>73</v>
      </c>
      <c r="AB735" t="s">
        <v>290</v>
      </c>
      <c r="AC735" t="s">
        <v>72</v>
      </c>
      <c r="AD735" t="s">
        <v>70</v>
      </c>
      <c r="AE735" t="s">
        <v>73</v>
      </c>
      <c r="AI735" t="s">
        <v>67</v>
      </c>
      <c r="AJ735" t="s">
        <v>1184</v>
      </c>
      <c r="AK735" t="s">
        <v>1185</v>
      </c>
      <c r="AN735" t="s">
        <v>1186</v>
      </c>
      <c r="AO735" t="s">
        <v>175</v>
      </c>
      <c r="AP735" t="s">
        <v>76</v>
      </c>
      <c r="AQ735" t="s">
        <v>77</v>
      </c>
      <c r="AR735" t="s">
        <v>78</v>
      </c>
      <c r="AS735" t="s">
        <v>5758</v>
      </c>
      <c r="AT735">
        <v>2</v>
      </c>
    </row>
    <row r="736" spans="1:46" x14ac:dyDescent="0.35">
      <c r="A736" t="s">
        <v>80</v>
      </c>
      <c r="B736" t="s">
        <v>1716</v>
      </c>
      <c r="C736" t="s">
        <v>49</v>
      </c>
      <c r="D736" t="s">
        <v>1717</v>
      </c>
      <c r="E736" t="s">
        <v>112</v>
      </c>
      <c r="F736" t="s">
        <v>1718</v>
      </c>
      <c r="G736" t="s">
        <v>119</v>
      </c>
      <c r="H736" t="s">
        <v>86</v>
      </c>
      <c r="I736" s="8">
        <v>45409</v>
      </c>
      <c r="J736" t="s">
        <v>55</v>
      </c>
      <c r="K736" t="s">
        <v>56</v>
      </c>
      <c r="L736" t="s">
        <v>57</v>
      </c>
      <c r="M736" t="s">
        <v>58</v>
      </c>
      <c r="N736" t="s">
        <v>59</v>
      </c>
      <c r="O736" t="s">
        <v>423</v>
      </c>
      <c r="P736" t="s">
        <v>1346</v>
      </c>
      <c r="R736" t="s">
        <v>982</v>
      </c>
      <c r="S736" t="s">
        <v>62</v>
      </c>
      <c r="T736"/>
      <c r="U736"/>
      <c r="V736" t="s">
        <v>87</v>
      </c>
      <c r="W736" t="s">
        <v>170</v>
      </c>
      <c r="X736" t="s">
        <v>425</v>
      </c>
      <c r="Y736">
        <v>52.82</v>
      </c>
      <c r="Z736" t="s">
        <v>66</v>
      </c>
      <c r="AA736" t="s">
        <v>73</v>
      </c>
      <c r="AB736" t="s">
        <v>88</v>
      </c>
      <c r="AC736" t="s">
        <v>72</v>
      </c>
      <c r="AD736" t="s">
        <v>70</v>
      </c>
      <c r="AE736" t="s">
        <v>73</v>
      </c>
      <c r="AI736" t="s">
        <v>67</v>
      </c>
      <c r="AJ736" t="s">
        <v>1719</v>
      </c>
      <c r="AK736" t="s">
        <v>1720</v>
      </c>
      <c r="AN736" t="s">
        <v>1721</v>
      </c>
      <c r="AO736" t="s">
        <v>175</v>
      </c>
      <c r="AP736" t="s">
        <v>109</v>
      </c>
      <c r="AQ736" t="s">
        <v>90</v>
      </c>
      <c r="AR736" t="s">
        <v>91</v>
      </c>
      <c r="AS736" t="s">
        <v>92</v>
      </c>
      <c r="AT736">
        <v>2</v>
      </c>
    </row>
    <row r="737" spans="1:46" x14ac:dyDescent="0.35">
      <c r="A737" t="s">
        <v>47</v>
      </c>
      <c r="B737" t="s">
        <v>2575</v>
      </c>
      <c r="C737" t="s">
        <v>162</v>
      </c>
      <c r="D737" t="s">
        <v>2576</v>
      </c>
      <c r="E737" t="s">
        <v>956</v>
      </c>
      <c r="F737" t="s">
        <v>2577</v>
      </c>
      <c r="G737" t="s">
        <v>130</v>
      </c>
      <c r="H737" t="s">
        <v>54</v>
      </c>
      <c r="I737" s="8">
        <v>45640</v>
      </c>
      <c r="J737" t="s">
        <v>55</v>
      </c>
      <c r="K737" t="s">
        <v>56</v>
      </c>
      <c r="L737" t="s">
        <v>57</v>
      </c>
      <c r="M737" t="s">
        <v>58</v>
      </c>
      <c r="N737" t="s">
        <v>59</v>
      </c>
      <c r="P737" t="s">
        <v>2578</v>
      </c>
      <c r="R737" t="s">
        <v>2579</v>
      </c>
      <c r="S737" t="s">
        <v>62</v>
      </c>
      <c r="T737"/>
      <c r="U737"/>
      <c r="V737" t="s">
        <v>87</v>
      </c>
      <c r="W737" t="s">
        <v>154</v>
      </c>
      <c r="X737" t="s">
        <v>526</v>
      </c>
      <c r="Y737">
        <v>52</v>
      </c>
      <c r="Z737" t="s">
        <v>66</v>
      </c>
      <c r="AA737" t="s">
        <v>73</v>
      </c>
      <c r="AB737" t="s">
        <v>218</v>
      </c>
      <c r="AC737" t="s">
        <v>157</v>
      </c>
      <c r="AD737" t="s">
        <v>70</v>
      </c>
      <c r="AE737" t="s">
        <v>73</v>
      </c>
      <c r="AI737" t="s">
        <v>67</v>
      </c>
      <c r="AJ737" t="s">
        <v>2580</v>
      </c>
      <c r="AK737" t="s">
        <v>2581</v>
      </c>
      <c r="AL737" t="s">
        <v>2582</v>
      </c>
      <c r="AM737" t="s">
        <v>2583</v>
      </c>
      <c r="AN737" t="s">
        <v>2584</v>
      </c>
      <c r="AO737" t="s">
        <v>232</v>
      </c>
      <c r="AP737" t="s">
        <v>76</v>
      </c>
      <c r="AQ737" t="s">
        <v>77</v>
      </c>
      <c r="AR737" t="s">
        <v>78</v>
      </c>
      <c r="AS737" t="s">
        <v>5758</v>
      </c>
      <c r="AT737">
        <v>1</v>
      </c>
    </row>
    <row r="738" spans="1:46" x14ac:dyDescent="0.35">
      <c r="A738" t="s">
        <v>47</v>
      </c>
      <c r="B738" t="s">
        <v>558</v>
      </c>
      <c r="C738" t="s">
        <v>162</v>
      </c>
      <c r="D738" t="s">
        <v>560</v>
      </c>
      <c r="E738" t="s">
        <v>437</v>
      </c>
      <c r="F738" t="s">
        <v>561</v>
      </c>
      <c r="G738" t="s">
        <v>130</v>
      </c>
      <c r="H738" t="s">
        <v>54</v>
      </c>
      <c r="I738" s="8">
        <v>45528</v>
      </c>
      <c r="J738" t="s">
        <v>55</v>
      </c>
      <c r="K738" t="s">
        <v>56</v>
      </c>
      <c r="L738" t="s">
        <v>57</v>
      </c>
      <c r="M738" t="s">
        <v>58</v>
      </c>
      <c r="N738" t="s">
        <v>59</v>
      </c>
      <c r="O738" t="s">
        <v>423</v>
      </c>
      <c r="P738" t="s">
        <v>1346</v>
      </c>
      <c r="R738" t="s">
        <v>982</v>
      </c>
      <c r="S738" t="s">
        <v>62</v>
      </c>
      <c r="T738"/>
      <c r="U738"/>
      <c r="V738" t="s">
        <v>87</v>
      </c>
      <c r="W738" t="s">
        <v>170</v>
      </c>
      <c r="X738" t="s">
        <v>425</v>
      </c>
      <c r="Y738">
        <v>52.820809248554923</v>
      </c>
      <c r="Z738" t="s">
        <v>66</v>
      </c>
      <c r="AA738" t="s">
        <v>73</v>
      </c>
      <c r="AB738" t="s">
        <v>88</v>
      </c>
      <c r="AC738" t="s">
        <v>72</v>
      </c>
      <c r="AD738" t="s">
        <v>70</v>
      </c>
      <c r="AE738" t="s">
        <v>73</v>
      </c>
      <c r="AI738" t="s">
        <v>73</v>
      </c>
      <c r="AN738" t="s">
        <v>1458</v>
      </c>
      <c r="AO738" t="s">
        <v>175</v>
      </c>
      <c r="AP738" t="s">
        <v>109</v>
      </c>
      <c r="AQ738" t="s">
        <v>77</v>
      </c>
      <c r="AR738" t="s">
        <v>78</v>
      </c>
      <c r="AS738" t="s">
        <v>5758</v>
      </c>
      <c r="AT738">
        <v>2</v>
      </c>
    </row>
    <row r="739" spans="1:46" x14ac:dyDescent="0.35">
      <c r="A739" t="s">
        <v>47</v>
      </c>
      <c r="B739" t="s">
        <v>984</v>
      </c>
      <c r="C739" t="s">
        <v>162</v>
      </c>
      <c r="D739" t="s">
        <v>985</v>
      </c>
      <c r="E739" t="s">
        <v>182</v>
      </c>
      <c r="F739" t="s">
        <v>986</v>
      </c>
      <c r="G739" t="s">
        <v>130</v>
      </c>
      <c r="H739" t="s">
        <v>54</v>
      </c>
      <c r="I739" s="8">
        <v>45640</v>
      </c>
      <c r="J739" t="s">
        <v>55</v>
      </c>
      <c r="K739" t="s">
        <v>56</v>
      </c>
      <c r="L739" t="s">
        <v>57</v>
      </c>
      <c r="M739" t="s">
        <v>58</v>
      </c>
      <c r="N739" t="s">
        <v>59</v>
      </c>
      <c r="O739" t="s">
        <v>423</v>
      </c>
      <c r="P739" t="s">
        <v>981</v>
      </c>
      <c r="R739" t="s">
        <v>412</v>
      </c>
      <c r="S739" t="s">
        <v>62</v>
      </c>
      <c r="T739"/>
      <c r="U739"/>
      <c r="V739" t="s">
        <v>87</v>
      </c>
      <c r="W739" t="s">
        <v>170</v>
      </c>
      <c r="X739" t="s">
        <v>425</v>
      </c>
      <c r="Y739">
        <v>52.820809248554923</v>
      </c>
      <c r="Z739" t="s">
        <v>66</v>
      </c>
      <c r="AA739" t="s">
        <v>73</v>
      </c>
      <c r="AB739" t="s">
        <v>206</v>
      </c>
      <c r="AC739" t="s">
        <v>207</v>
      </c>
      <c r="AD739" t="s">
        <v>70</v>
      </c>
      <c r="AE739" t="s">
        <v>73</v>
      </c>
      <c r="AG739" t="s">
        <v>207</v>
      </c>
      <c r="AH739" t="s">
        <v>70</v>
      </c>
      <c r="AI739" t="s">
        <v>67</v>
      </c>
      <c r="AJ739" t="s">
        <v>987</v>
      </c>
      <c r="AK739" t="s">
        <v>988</v>
      </c>
      <c r="AN739" t="s">
        <v>989</v>
      </c>
      <c r="AO739" t="s">
        <v>175</v>
      </c>
      <c r="AP739" t="s">
        <v>76</v>
      </c>
      <c r="AQ739" t="s">
        <v>77</v>
      </c>
      <c r="AR739" t="s">
        <v>78</v>
      </c>
      <c r="AS739" t="s">
        <v>5758</v>
      </c>
      <c r="AT739">
        <v>1</v>
      </c>
    </row>
    <row r="740" spans="1:46" x14ac:dyDescent="0.35">
      <c r="A740" t="s">
        <v>47</v>
      </c>
      <c r="B740" t="s">
        <v>2149</v>
      </c>
      <c r="C740" t="s">
        <v>162</v>
      </c>
      <c r="D740" t="s">
        <v>2150</v>
      </c>
      <c r="E740" t="s">
        <v>2151</v>
      </c>
      <c r="F740" t="s">
        <v>2152</v>
      </c>
      <c r="G740" t="s">
        <v>130</v>
      </c>
      <c r="H740" t="s">
        <v>54</v>
      </c>
      <c r="I740" s="8">
        <v>45640</v>
      </c>
      <c r="J740" t="s">
        <v>55</v>
      </c>
      <c r="K740" t="s">
        <v>56</v>
      </c>
      <c r="L740" t="s">
        <v>57</v>
      </c>
      <c r="M740" t="s">
        <v>58</v>
      </c>
      <c r="N740" t="s">
        <v>59</v>
      </c>
      <c r="P740" t="s">
        <v>2153</v>
      </c>
      <c r="R740" t="s">
        <v>2154</v>
      </c>
      <c r="S740" t="s">
        <v>62</v>
      </c>
      <c r="T740"/>
      <c r="U740"/>
      <c r="V740" t="s">
        <v>87</v>
      </c>
      <c r="W740" t="s">
        <v>154</v>
      </c>
      <c r="X740" t="s">
        <v>2155</v>
      </c>
      <c r="Y740">
        <v>50.19</v>
      </c>
      <c r="Z740" t="s">
        <v>66</v>
      </c>
      <c r="AA740" t="s">
        <v>73</v>
      </c>
      <c r="AB740" t="s">
        <v>2156</v>
      </c>
      <c r="AC740" t="s">
        <v>157</v>
      </c>
      <c r="AD740" t="s">
        <v>70</v>
      </c>
      <c r="AE740" t="s">
        <v>73</v>
      </c>
      <c r="AI740" t="s">
        <v>73</v>
      </c>
      <c r="AL740" t="s">
        <v>2157</v>
      </c>
      <c r="AM740" t="s">
        <v>2158</v>
      </c>
      <c r="AN740" t="s">
        <v>2159</v>
      </c>
      <c r="AO740" t="s">
        <v>2160</v>
      </c>
      <c r="AP740" t="s">
        <v>109</v>
      </c>
      <c r="AQ740" t="s">
        <v>99</v>
      </c>
      <c r="AR740" t="s">
        <v>100</v>
      </c>
      <c r="AS740" t="s">
        <v>101</v>
      </c>
      <c r="AT740">
        <v>2</v>
      </c>
    </row>
    <row r="741" spans="1:46" x14ac:dyDescent="0.35">
      <c r="A741" t="s">
        <v>47</v>
      </c>
      <c r="B741" t="s">
        <v>1440</v>
      </c>
      <c r="C741" t="s">
        <v>162</v>
      </c>
      <c r="D741" t="s">
        <v>1441</v>
      </c>
      <c r="E741" t="s">
        <v>251</v>
      </c>
      <c r="F741" t="s">
        <v>1442</v>
      </c>
      <c r="G741" t="s">
        <v>130</v>
      </c>
      <c r="H741" t="s">
        <v>54</v>
      </c>
      <c r="I741" s="8">
        <v>45528</v>
      </c>
      <c r="J741" t="s">
        <v>55</v>
      </c>
      <c r="K741" t="s">
        <v>56</v>
      </c>
      <c r="L741" t="s">
        <v>57</v>
      </c>
      <c r="M741" t="s">
        <v>58</v>
      </c>
      <c r="N741" t="s">
        <v>59</v>
      </c>
      <c r="O741" t="s">
        <v>423</v>
      </c>
      <c r="P741" t="s">
        <v>1346</v>
      </c>
      <c r="R741" t="s">
        <v>982</v>
      </c>
      <c r="S741" t="s">
        <v>62</v>
      </c>
      <c r="T741"/>
      <c r="U741"/>
      <c r="V741" t="s">
        <v>87</v>
      </c>
      <c r="W741" t="s">
        <v>170</v>
      </c>
      <c r="X741" t="s">
        <v>425</v>
      </c>
      <c r="Y741">
        <v>52.820809248554923</v>
      </c>
      <c r="Z741" t="s">
        <v>66</v>
      </c>
      <c r="AA741" t="s">
        <v>73</v>
      </c>
      <c r="AB741" t="s">
        <v>88</v>
      </c>
      <c r="AC741" t="s">
        <v>72</v>
      </c>
      <c r="AD741" t="s">
        <v>70</v>
      </c>
      <c r="AE741" t="s">
        <v>67</v>
      </c>
      <c r="AF741" t="s">
        <v>88</v>
      </c>
      <c r="AG741" t="s">
        <v>72</v>
      </c>
      <c r="AH741" t="s">
        <v>70</v>
      </c>
      <c r="AI741" t="s">
        <v>73</v>
      </c>
      <c r="AN741" t="s">
        <v>1443</v>
      </c>
      <c r="AO741" t="s">
        <v>392</v>
      </c>
      <c r="AP741" t="s">
        <v>76</v>
      </c>
      <c r="AQ741" t="s">
        <v>77</v>
      </c>
      <c r="AR741" t="s">
        <v>78</v>
      </c>
      <c r="AS741" t="s">
        <v>5758</v>
      </c>
      <c r="AT741">
        <v>1</v>
      </c>
    </row>
    <row r="742" spans="1:46" x14ac:dyDescent="0.35">
      <c r="A742" t="s">
        <v>47</v>
      </c>
      <c r="B742" t="s">
        <v>5507</v>
      </c>
      <c r="C742" t="s">
        <v>162</v>
      </c>
      <c r="D742" t="s">
        <v>5508</v>
      </c>
      <c r="E742" t="s">
        <v>2612</v>
      </c>
      <c r="F742" t="s">
        <v>5509</v>
      </c>
      <c r="G742" t="s">
        <v>130</v>
      </c>
      <c r="H742" t="s">
        <v>54</v>
      </c>
      <c r="I742" s="8">
        <v>45528</v>
      </c>
      <c r="J742" t="s">
        <v>55</v>
      </c>
      <c r="K742" t="s">
        <v>56</v>
      </c>
      <c r="L742" t="s">
        <v>57</v>
      </c>
      <c r="M742" t="s">
        <v>58</v>
      </c>
      <c r="N742" t="s">
        <v>59</v>
      </c>
      <c r="P742" t="s">
        <v>5682</v>
      </c>
      <c r="R742" t="s">
        <v>412</v>
      </c>
      <c r="S742" t="s">
        <v>62</v>
      </c>
      <c r="T742"/>
      <c r="U742"/>
      <c r="V742" t="s">
        <v>87</v>
      </c>
      <c r="W742" t="s">
        <v>170</v>
      </c>
      <c r="X742" t="s">
        <v>5683</v>
      </c>
      <c r="Y742">
        <v>58.763005780346823</v>
      </c>
      <c r="Z742" t="s">
        <v>66</v>
      </c>
      <c r="AA742" t="s">
        <v>67</v>
      </c>
      <c r="AB742" t="s">
        <v>88</v>
      </c>
      <c r="AC742" t="s">
        <v>72</v>
      </c>
      <c r="AD742" t="s">
        <v>70</v>
      </c>
      <c r="AE742" t="s">
        <v>67</v>
      </c>
      <c r="AF742" t="s">
        <v>88</v>
      </c>
      <c r="AG742" t="s">
        <v>72</v>
      </c>
      <c r="AH742" t="s">
        <v>70</v>
      </c>
      <c r="AI742" t="s">
        <v>73</v>
      </c>
      <c r="AN742" t="s">
        <v>5684</v>
      </c>
      <c r="AO742" t="s">
        <v>175</v>
      </c>
      <c r="AP742" t="s">
        <v>76</v>
      </c>
      <c r="AQ742" t="s">
        <v>77</v>
      </c>
      <c r="AR742" t="s">
        <v>78</v>
      </c>
      <c r="AS742" t="s">
        <v>5758</v>
      </c>
      <c r="AT742">
        <v>3</v>
      </c>
    </row>
    <row r="743" spans="1:46" x14ac:dyDescent="0.35">
      <c r="A743" t="s">
        <v>47</v>
      </c>
      <c r="B743" t="s">
        <v>528</v>
      </c>
      <c r="C743" t="s">
        <v>162</v>
      </c>
      <c r="D743" t="s">
        <v>529</v>
      </c>
      <c r="E743" t="s">
        <v>530</v>
      </c>
      <c r="F743" t="s">
        <v>531</v>
      </c>
      <c r="G743" t="s">
        <v>130</v>
      </c>
      <c r="H743" t="s">
        <v>54</v>
      </c>
      <c r="I743" s="8">
        <v>45640</v>
      </c>
      <c r="J743" t="s">
        <v>55</v>
      </c>
      <c r="K743" t="s">
        <v>56</v>
      </c>
      <c r="L743" t="s">
        <v>57</v>
      </c>
      <c r="M743" t="s">
        <v>58</v>
      </c>
      <c r="N743" t="s">
        <v>59</v>
      </c>
      <c r="P743" t="s">
        <v>423</v>
      </c>
      <c r="R743" t="s">
        <v>453</v>
      </c>
      <c r="S743" t="s">
        <v>62</v>
      </c>
      <c r="T743"/>
      <c r="U743"/>
      <c r="V743" t="s">
        <v>87</v>
      </c>
      <c r="W743" t="s">
        <v>170</v>
      </c>
      <c r="X743" t="s">
        <v>472</v>
      </c>
      <c r="Y743">
        <v>60.763005780346823</v>
      </c>
      <c r="Z743" t="s">
        <v>66</v>
      </c>
      <c r="AA743" t="s">
        <v>73</v>
      </c>
      <c r="AB743" t="s">
        <v>473</v>
      </c>
      <c r="AC743" t="s">
        <v>157</v>
      </c>
      <c r="AD743" t="s">
        <v>70</v>
      </c>
      <c r="AE743" t="s">
        <v>67</v>
      </c>
      <c r="AF743" t="s">
        <v>473</v>
      </c>
      <c r="AG743" t="s">
        <v>157</v>
      </c>
      <c r="AH743" t="s">
        <v>70</v>
      </c>
      <c r="AI743" t="s">
        <v>73</v>
      </c>
      <c r="AN743" t="s">
        <v>532</v>
      </c>
      <c r="AO743" t="s">
        <v>455</v>
      </c>
      <c r="AP743" t="s">
        <v>109</v>
      </c>
      <c r="AQ743" t="s">
        <v>77</v>
      </c>
      <c r="AR743" t="s">
        <v>78</v>
      </c>
      <c r="AS743" t="s">
        <v>5758</v>
      </c>
      <c r="AT743">
        <v>3</v>
      </c>
    </row>
    <row r="744" spans="1:46" x14ac:dyDescent="0.35">
      <c r="A744" t="s">
        <v>80</v>
      </c>
      <c r="B744" t="s">
        <v>1195</v>
      </c>
      <c r="C744" t="s">
        <v>162</v>
      </c>
      <c r="D744" t="s">
        <v>1196</v>
      </c>
      <c r="E744" t="s">
        <v>306</v>
      </c>
      <c r="F744" t="s">
        <v>1197</v>
      </c>
      <c r="G744" t="s">
        <v>119</v>
      </c>
      <c r="H744" t="s">
        <v>86</v>
      </c>
      <c r="I744" s="8">
        <v>45276</v>
      </c>
      <c r="J744" t="s">
        <v>55</v>
      </c>
      <c r="K744" t="s">
        <v>56</v>
      </c>
      <c r="L744" t="s">
        <v>57</v>
      </c>
      <c r="M744" t="s">
        <v>58</v>
      </c>
      <c r="N744" t="s">
        <v>59</v>
      </c>
      <c r="O744" t="s">
        <v>423</v>
      </c>
      <c r="P744" t="s">
        <v>1094</v>
      </c>
      <c r="R744" t="s">
        <v>1198</v>
      </c>
      <c r="S744" t="s">
        <v>62</v>
      </c>
      <c r="T744"/>
      <c r="U744"/>
      <c r="V744" t="s">
        <v>87</v>
      </c>
      <c r="W744" t="s">
        <v>170</v>
      </c>
      <c r="X744" t="s">
        <v>425</v>
      </c>
      <c r="Y744">
        <v>52.820809248554923</v>
      </c>
      <c r="Z744" t="s">
        <v>66</v>
      </c>
      <c r="AA744" t="s">
        <v>73</v>
      </c>
      <c r="AB744" t="s">
        <v>290</v>
      </c>
      <c r="AC744" t="s">
        <v>72</v>
      </c>
      <c r="AD744" t="s">
        <v>70</v>
      </c>
      <c r="AE744" t="s">
        <v>73</v>
      </c>
      <c r="AI744" t="s">
        <v>67</v>
      </c>
      <c r="AJ744" t="s">
        <v>1199</v>
      </c>
      <c r="AK744" t="s">
        <v>1200</v>
      </c>
      <c r="AN744" t="s">
        <v>1201</v>
      </c>
      <c r="AO744" t="s">
        <v>1202</v>
      </c>
      <c r="AP744" t="s">
        <v>76</v>
      </c>
      <c r="AQ744" t="s">
        <v>90</v>
      </c>
      <c r="AR744" t="s">
        <v>91</v>
      </c>
      <c r="AS744" t="s">
        <v>92</v>
      </c>
      <c r="AT744">
        <v>1</v>
      </c>
    </row>
    <row r="745" spans="1:46" x14ac:dyDescent="0.35">
      <c r="A745" t="s">
        <v>47</v>
      </c>
      <c r="B745" t="s">
        <v>1731</v>
      </c>
      <c r="C745" t="s">
        <v>162</v>
      </c>
      <c r="D745" t="s">
        <v>1732</v>
      </c>
      <c r="E745" t="s">
        <v>194</v>
      </c>
      <c r="F745" t="s">
        <v>1733</v>
      </c>
      <c r="G745" t="s">
        <v>1030</v>
      </c>
      <c r="H745" t="s">
        <v>54</v>
      </c>
      <c r="I745" s="8">
        <v>45409</v>
      </c>
      <c r="J745" t="s">
        <v>55</v>
      </c>
      <c r="K745" t="s">
        <v>56</v>
      </c>
      <c r="L745" t="s">
        <v>57</v>
      </c>
      <c r="M745" t="s">
        <v>58</v>
      </c>
      <c r="N745" t="s">
        <v>59</v>
      </c>
      <c r="O745" t="s">
        <v>423</v>
      </c>
      <c r="P745" t="s">
        <v>1346</v>
      </c>
      <c r="R745" t="s">
        <v>982</v>
      </c>
      <c r="S745" t="s">
        <v>62</v>
      </c>
      <c r="T745"/>
      <c r="U745"/>
      <c r="V745" t="s">
        <v>87</v>
      </c>
      <c r="W745" t="s">
        <v>170</v>
      </c>
      <c r="X745" t="s">
        <v>425</v>
      </c>
      <c r="Y745">
        <v>52.820809248554923</v>
      </c>
      <c r="Z745" t="s">
        <v>66</v>
      </c>
      <c r="AA745" t="s">
        <v>73</v>
      </c>
      <c r="AB745" t="s">
        <v>88</v>
      </c>
      <c r="AC745" t="s">
        <v>72</v>
      </c>
      <c r="AD745" t="s">
        <v>70</v>
      </c>
      <c r="AE745" t="s">
        <v>73</v>
      </c>
      <c r="AI745" t="s">
        <v>73</v>
      </c>
      <c r="AN745" t="s">
        <v>1734</v>
      </c>
      <c r="AO745" t="s">
        <v>392</v>
      </c>
      <c r="AP745" t="s">
        <v>109</v>
      </c>
      <c r="AQ745" t="s">
        <v>99</v>
      </c>
      <c r="AR745" t="s">
        <v>100</v>
      </c>
      <c r="AS745" t="s">
        <v>101</v>
      </c>
      <c r="AT745">
        <v>1</v>
      </c>
    </row>
    <row r="746" spans="1:46" x14ac:dyDescent="0.35">
      <c r="A746" t="s">
        <v>80</v>
      </c>
      <c r="B746" t="s">
        <v>1489</v>
      </c>
      <c r="C746" t="s">
        <v>162</v>
      </c>
      <c r="D746" t="s">
        <v>1490</v>
      </c>
      <c r="E746" t="s">
        <v>332</v>
      </c>
      <c r="F746" t="s">
        <v>1491</v>
      </c>
      <c r="G746" t="s">
        <v>85</v>
      </c>
      <c r="H746" t="s">
        <v>86</v>
      </c>
      <c r="I746" s="8">
        <v>45276</v>
      </c>
      <c r="J746" t="s">
        <v>55</v>
      </c>
      <c r="K746" t="s">
        <v>56</v>
      </c>
      <c r="L746" t="s">
        <v>57</v>
      </c>
      <c r="M746" t="s">
        <v>58</v>
      </c>
      <c r="N746" t="s">
        <v>59</v>
      </c>
      <c r="O746" t="s">
        <v>423</v>
      </c>
      <c r="P746" t="s">
        <v>1346</v>
      </c>
      <c r="R746" t="s">
        <v>1492</v>
      </c>
      <c r="S746" t="s">
        <v>62</v>
      </c>
      <c r="T746"/>
      <c r="U746"/>
      <c r="V746" t="s">
        <v>87</v>
      </c>
      <c r="W746" t="s">
        <v>170</v>
      </c>
      <c r="X746" t="s">
        <v>425</v>
      </c>
      <c r="Y746">
        <v>52.820809248554923</v>
      </c>
      <c r="Z746" t="s">
        <v>66</v>
      </c>
      <c r="AA746" t="s">
        <v>73</v>
      </c>
      <c r="AB746" t="s">
        <v>1493</v>
      </c>
      <c r="AC746" t="s">
        <v>157</v>
      </c>
      <c r="AD746" t="s">
        <v>70</v>
      </c>
      <c r="AE746" t="s">
        <v>73</v>
      </c>
      <c r="AI746" t="s">
        <v>73</v>
      </c>
      <c r="AN746" t="s">
        <v>1494</v>
      </c>
      <c r="AO746" t="s">
        <v>455</v>
      </c>
      <c r="AP746" t="s">
        <v>76</v>
      </c>
      <c r="AQ746" t="s">
        <v>90</v>
      </c>
      <c r="AR746" t="s">
        <v>91</v>
      </c>
      <c r="AS746" t="s">
        <v>92</v>
      </c>
      <c r="AT746">
        <v>1</v>
      </c>
    </row>
    <row r="747" spans="1:46" x14ac:dyDescent="0.35">
      <c r="A747" t="s">
        <v>47</v>
      </c>
      <c r="B747" t="s">
        <v>2126</v>
      </c>
      <c r="C747" t="s">
        <v>162</v>
      </c>
      <c r="D747" t="s">
        <v>2127</v>
      </c>
      <c r="E747" t="s">
        <v>1821</v>
      </c>
      <c r="F747" t="s">
        <v>2128</v>
      </c>
      <c r="G747" t="s">
        <v>130</v>
      </c>
      <c r="H747" t="s">
        <v>54</v>
      </c>
      <c r="I747" s="8">
        <v>45640</v>
      </c>
      <c r="J747" t="s">
        <v>55</v>
      </c>
      <c r="K747" t="s">
        <v>56</v>
      </c>
      <c r="L747" t="s">
        <v>57</v>
      </c>
      <c r="M747" t="s">
        <v>58</v>
      </c>
      <c r="N747" t="s">
        <v>59</v>
      </c>
      <c r="P747" t="s">
        <v>2129</v>
      </c>
      <c r="R747" t="s">
        <v>2130</v>
      </c>
      <c r="S747" t="s">
        <v>62</v>
      </c>
      <c r="T747"/>
      <c r="U747"/>
      <c r="V747" t="s">
        <v>87</v>
      </c>
      <c r="W747" t="s">
        <v>170</v>
      </c>
      <c r="X747" t="s">
        <v>2131</v>
      </c>
      <c r="Y747">
        <v>36</v>
      </c>
      <c r="Z747" t="s">
        <v>66</v>
      </c>
      <c r="AA747" t="s">
        <v>73</v>
      </c>
      <c r="AB747" t="s">
        <v>2132</v>
      </c>
      <c r="AC747" t="s">
        <v>2133</v>
      </c>
      <c r="AD747" t="s">
        <v>70</v>
      </c>
      <c r="AE747" t="s">
        <v>73</v>
      </c>
      <c r="AI747" t="s">
        <v>73</v>
      </c>
      <c r="AL747" t="s">
        <v>2134</v>
      </c>
      <c r="AM747" t="s">
        <v>2135</v>
      </c>
      <c r="AN747" t="s">
        <v>2136</v>
      </c>
      <c r="AO747" t="s">
        <v>2137</v>
      </c>
      <c r="AP747" t="s">
        <v>109</v>
      </c>
      <c r="AQ747" t="s">
        <v>99</v>
      </c>
      <c r="AR747" t="s">
        <v>100</v>
      </c>
      <c r="AS747" t="s">
        <v>101</v>
      </c>
      <c r="AT747">
        <v>2</v>
      </c>
    </row>
    <row r="748" spans="1:46" x14ac:dyDescent="0.35">
      <c r="A748" t="s">
        <v>47</v>
      </c>
      <c r="B748" t="s">
        <v>1330</v>
      </c>
      <c r="C748" t="s">
        <v>162</v>
      </c>
      <c r="D748" t="s">
        <v>1331</v>
      </c>
      <c r="E748" t="s">
        <v>576</v>
      </c>
      <c r="F748" t="s">
        <v>1332</v>
      </c>
      <c r="G748" t="s">
        <v>130</v>
      </c>
      <c r="H748" t="s">
        <v>54</v>
      </c>
      <c r="I748" s="8">
        <v>45528</v>
      </c>
      <c r="J748" t="s">
        <v>55</v>
      </c>
      <c r="K748" t="s">
        <v>56</v>
      </c>
      <c r="L748" t="s">
        <v>57</v>
      </c>
      <c r="M748" t="s">
        <v>58</v>
      </c>
      <c r="N748" t="s">
        <v>59</v>
      </c>
      <c r="P748" t="s">
        <v>1333</v>
      </c>
      <c r="R748" t="s">
        <v>453</v>
      </c>
      <c r="S748" t="s">
        <v>62</v>
      </c>
      <c r="T748"/>
      <c r="U748"/>
      <c r="V748" t="s">
        <v>87</v>
      </c>
      <c r="W748" t="s">
        <v>170</v>
      </c>
      <c r="X748" t="s">
        <v>472</v>
      </c>
      <c r="Y748">
        <v>60.763005780346823</v>
      </c>
      <c r="Z748" t="s">
        <v>66</v>
      </c>
      <c r="AA748" t="s">
        <v>73</v>
      </c>
      <c r="AB748" t="s">
        <v>473</v>
      </c>
      <c r="AC748" t="s">
        <v>157</v>
      </c>
      <c r="AD748" t="s">
        <v>70</v>
      </c>
      <c r="AE748" t="s">
        <v>73</v>
      </c>
      <c r="AI748" t="s">
        <v>73</v>
      </c>
      <c r="AN748" t="s">
        <v>1334</v>
      </c>
      <c r="AO748" t="s">
        <v>455</v>
      </c>
      <c r="AP748" t="s">
        <v>76</v>
      </c>
      <c r="AQ748" t="s">
        <v>77</v>
      </c>
      <c r="AR748" t="s">
        <v>78</v>
      </c>
      <c r="AS748" t="s">
        <v>5758</v>
      </c>
      <c r="AT748">
        <v>1</v>
      </c>
    </row>
    <row r="749" spans="1:46" x14ac:dyDescent="0.35">
      <c r="A749" t="s">
        <v>47</v>
      </c>
      <c r="B749" t="s">
        <v>2694</v>
      </c>
      <c r="C749" t="s">
        <v>162</v>
      </c>
      <c r="D749" t="s">
        <v>2695</v>
      </c>
      <c r="E749" t="s">
        <v>599</v>
      </c>
      <c r="F749" t="s">
        <v>2696</v>
      </c>
      <c r="G749" t="s">
        <v>53</v>
      </c>
      <c r="H749" t="s">
        <v>54</v>
      </c>
      <c r="I749" s="8">
        <v>45640</v>
      </c>
      <c r="J749" t="s">
        <v>55</v>
      </c>
      <c r="K749" t="s">
        <v>56</v>
      </c>
      <c r="L749" t="s">
        <v>57</v>
      </c>
      <c r="M749" t="s">
        <v>58</v>
      </c>
      <c r="N749" t="s">
        <v>59</v>
      </c>
      <c r="P749" t="s">
        <v>2687</v>
      </c>
      <c r="R749" t="s">
        <v>412</v>
      </c>
      <c r="S749" t="s">
        <v>659</v>
      </c>
      <c r="T749"/>
      <c r="U749"/>
      <c r="V749" t="s">
        <v>87</v>
      </c>
      <c r="W749" t="s">
        <v>154</v>
      </c>
      <c r="X749" t="s">
        <v>739</v>
      </c>
      <c r="Y749">
        <v>51</v>
      </c>
      <c r="Z749" t="s">
        <v>66</v>
      </c>
      <c r="AA749" t="s">
        <v>73</v>
      </c>
      <c r="AB749" t="s">
        <v>88</v>
      </c>
      <c r="AC749" t="s">
        <v>72</v>
      </c>
      <c r="AD749" t="s">
        <v>70</v>
      </c>
      <c r="AE749" t="s">
        <v>73</v>
      </c>
      <c r="AI749" t="s">
        <v>73</v>
      </c>
      <c r="AN749" t="s">
        <v>2697</v>
      </c>
      <c r="AO749" t="s">
        <v>175</v>
      </c>
      <c r="AP749" t="s">
        <v>109</v>
      </c>
      <c r="AQ749" t="s">
        <v>77</v>
      </c>
      <c r="AR749" t="s">
        <v>78</v>
      </c>
      <c r="AS749" t="s">
        <v>5758</v>
      </c>
      <c r="AT749">
        <v>3</v>
      </c>
    </row>
    <row r="750" spans="1:46" x14ac:dyDescent="0.35">
      <c r="A750" t="s">
        <v>47</v>
      </c>
      <c r="B750" t="s">
        <v>467</v>
      </c>
      <c r="C750" t="s">
        <v>162</v>
      </c>
      <c r="D750" t="s">
        <v>468</v>
      </c>
      <c r="E750" t="s">
        <v>469</v>
      </c>
      <c r="F750" t="s">
        <v>470</v>
      </c>
      <c r="G750" t="s">
        <v>130</v>
      </c>
      <c r="H750" t="s">
        <v>54</v>
      </c>
      <c r="I750" s="8">
        <v>45528</v>
      </c>
      <c r="J750" t="s">
        <v>55</v>
      </c>
      <c r="K750" t="s">
        <v>56</v>
      </c>
      <c r="L750" t="s">
        <v>57</v>
      </c>
      <c r="M750" t="s">
        <v>58</v>
      </c>
      <c r="N750" t="s">
        <v>59</v>
      </c>
      <c r="P750" t="s">
        <v>423</v>
      </c>
      <c r="R750" t="s">
        <v>471</v>
      </c>
      <c r="S750" t="s">
        <v>62</v>
      </c>
      <c r="T750"/>
      <c r="U750"/>
      <c r="V750" t="s">
        <v>87</v>
      </c>
      <c r="W750" t="s">
        <v>170</v>
      </c>
      <c r="X750" t="s">
        <v>472</v>
      </c>
      <c r="Y750">
        <v>60.763005780346823</v>
      </c>
      <c r="Z750" t="s">
        <v>66</v>
      </c>
      <c r="AA750" t="s">
        <v>73</v>
      </c>
      <c r="AB750" t="s">
        <v>473</v>
      </c>
      <c r="AC750" t="s">
        <v>157</v>
      </c>
      <c r="AD750" t="s">
        <v>70</v>
      </c>
      <c r="AE750" t="s">
        <v>73</v>
      </c>
      <c r="AI750" t="s">
        <v>67</v>
      </c>
      <c r="AJ750" t="s">
        <v>474</v>
      </c>
      <c r="AK750" t="s">
        <v>475</v>
      </c>
      <c r="AN750" t="s">
        <v>476</v>
      </c>
      <c r="AO750" t="s">
        <v>477</v>
      </c>
      <c r="AP750" t="s">
        <v>76</v>
      </c>
      <c r="AQ750" t="s">
        <v>77</v>
      </c>
      <c r="AR750" t="s">
        <v>78</v>
      </c>
      <c r="AS750" t="s">
        <v>5758</v>
      </c>
      <c r="AT750">
        <v>1</v>
      </c>
    </row>
    <row r="751" spans="1:46" x14ac:dyDescent="0.35">
      <c r="A751" t="s">
        <v>47</v>
      </c>
      <c r="B751" t="s">
        <v>1727</v>
      </c>
      <c r="C751" t="s">
        <v>162</v>
      </c>
      <c r="D751" t="s">
        <v>1728</v>
      </c>
      <c r="E751" t="s">
        <v>437</v>
      </c>
      <c r="F751" t="s">
        <v>1729</v>
      </c>
      <c r="G751" t="s">
        <v>53</v>
      </c>
      <c r="H751" t="s">
        <v>54</v>
      </c>
      <c r="I751" s="8">
        <v>45640</v>
      </c>
      <c r="J751" t="s">
        <v>55</v>
      </c>
      <c r="K751" t="s">
        <v>56</v>
      </c>
      <c r="L751" t="s">
        <v>57</v>
      </c>
      <c r="M751" t="s">
        <v>58</v>
      </c>
      <c r="N751" t="s">
        <v>59</v>
      </c>
      <c r="O751" t="s">
        <v>423</v>
      </c>
      <c r="P751" t="s">
        <v>1346</v>
      </c>
      <c r="R751" t="s">
        <v>982</v>
      </c>
      <c r="S751" t="s">
        <v>62</v>
      </c>
      <c r="T751"/>
      <c r="U751"/>
      <c r="V751" t="s">
        <v>87</v>
      </c>
      <c r="W751" t="s">
        <v>170</v>
      </c>
      <c r="X751" t="s">
        <v>425</v>
      </c>
      <c r="Y751">
        <v>52.820809248554923</v>
      </c>
      <c r="Z751" t="s">
        <v>66</v>
      </c>
      <c r="AA751" t="s">
        <v>73</v>
      </c>
      <c r="AB751" t="s">
        <v>88</v>
      </c>
      <c r="AC751" t="s">
        <v>72</v>
      </c>
      <c r="AD751" t="s">
        <v>70</v>
      </c>
      <c r="AE751" t="s">
        <v>73</v>
      </c>
      <c r="AI751" t="s">
        <v>73</v>
      </c>
      <c r="AN751" t="s">
        <v>1730</v>
      </c>
      <c r="AO751" t="s">
        <v>392</v>
      </c>
      <c r="AP751" t="s">
        <v>109</v>
      </c>
      <c r="AQ751" t="s">
        <v>77</v>
      </c>
      <c r="AR751" t="s">
        <v>78</v>
      </c>
      <c r="AS751" t="s">
        <v>5758</v>
      </c>
      <c r="AT751">
        <v>2</v>
      </c>
    </row>
    <row r="752" spans="1:46" x14ac:dyDescent="0.35">
      <c r="A752" t="s">
        <v>47</v>
      </c>
      <c r="B752" t="s">
        <v>1148</v>
      </c>
      <c r="C752" t="s">
        <v>162</v>
      </c>
      <c r="D752" t="s">
        <v>1149</v>
      </c>
      <c r="E752" t="s">
        <v>1150</v>
      </c>
      <c r="F752" t="s">
        <v>1151</v>
      </c>
      <c r="G752" t="s">
        <v>130</v>
      </c>
      <c r="H752" t="s">
        <v>54</v>
      </c>
      <c r="I752" s="8">
        <v>45276</v>
      </c>
      <c r="J752" t="s">
        <v>55</v>
      </c>
      <c r="K752" t="s">
        <v>56</v>
      </c>
      <c r="L752" t="s">
        <v>57</v>
      </c>
      <c r="M752" t="s">
        <v>58</v>
      </c>
      <c r="N752" t="s">
        <v>59</v>
      </c>
      <c r="O752" t="s">
        <v>423</v>
      </c>
      <c r="P752" t="s">
        <v>1094</v>
      </c>
      <c r="R752" t="s">
        <v>982</v>
      </c>
      <c r="S752" t="s">
        <v>62</v>
      </c>
      <c r="T752"/>
      <c r="U752"/>
      <c r="V752" t="s">
        <v>87</v>
      </c>
      <c r="W752" t="s">
        <v>170</v>
      </c>
      <c r="X752" t="s">
        <v>425</v>
      </c>
      <c r="Y752">
        <v>52.820809248554923</v>
      </c>
      <c r="Z752" t="s">
        <v>66</v>
      </c>
      <c r="AA752" t="s">
        <v>73</v>
      </c>
      <c r="AB752" t="s">
        <v>206</v>
      </c>
      <c r="AC752" t="s">
        <v>207</v>
      </c>
      <c r="AD752" t="s">
        <v>70</v>
      </c>
      <c r="AE752" t="s">
        <v>73</v>
      </c>
      <c r="AI752" t="s">
        <v>73</v>
      </c>
      <c r="AN752" t="s">
        <v>1152</v>
      </c>
      <c r="AO752" t="s">
        <v>1127</v>
      </c>
      <c r="AP752" t="s">
        <v>76</v>
      </c>
      <c r="AQ752" t="s">
        <v>77</v>
      </c>
      <c r="AR752" t="s">
        <v>78</v>
      </c>
      <c r="AS752" t="s">
        <v>5758</v>
      </c>
      <c r="AT752">
        <v>1</v>
      </c>
    </row>
    <row r="753" spans="1:46" x14ac:dyDescent="0.35">
      <c r="A753" t="s">
        <v>47</v>
      </c>
      <c r="B753" t="s">
        <v>304</v>
      </c>
      <c r="C753" t="s">
        <v>162</v>
      </c>
      <c r="D753" t="s">
        <v>305</v>
      </c>
      <c r="E753" t="s">
        <v>306</v>
      </c>
      <c r="F753" t="s">
        <v>307</v>
      </c>
      <c r="G753" t="s">
        <v>130</v>
      </c>
      <c r="H753" t="s">
        <v>54</v>
      </c>
      <c r="I753" s="8">
        <v>45276</v>
      </c>
      <c r="J753" t="s">
        <v>55</v>
      </c>
      <c r="K753" t="s">
        <v>56</v>
      </c>
      <c r="L753" t="s">
        <v>57</v>
      </c>
      <c r="M753" t="s">
        <v>58</v>
      </c>
      <c r="N753" t="s">
        <v>59</v>
      </c>
      <c r="O753" t="s">
        <v>423</v>
      </c>
      <c r="P753" t="s">
        <v>1346</v>
      </c>
      <c r="R753" t="s">
        <v>982</v>
      </c>
      <c r="S753" t="s">
        <v>62</v>
      </c>
      <c r="T753"/>
      <c r="U753"/>
      <c r="V753" t="s">
        <v>87</v>
      </c>
      <c r="W753" t="s">
        <v>170</v>
      </c>
      <c r="X753" t="s">
        <v>425</v>
      </c>
      <c r="Y753">
        <v>52.820809248554923</v>
      </c>
      <c r="Z753" t="s">
        <v>66</v>
      </c>
      <c r="AA753" t="s">
        <v>73</v>
      </c>
      <c r="AB753" t="s">
        <v>71</v>
      </c>
      <c r="AC753" t="s">
        <v>72</v>
      </c>
      <c r="AD753" t="s">
        <v>70</v>
      </c>
      <c r="AE753" t="s">
        <v>67</v>
      </c>
      <c r="AF753" t="s">
        <v>88</v>
      </c>
      <c r="AG753" t="s">
        <v>72</v>
      </c>
      <c r="AH753" t="s">
        <v>70</v>
      </c>
      <c r="AI753" t="s">
        <v>73</v>
      </c>
      <c r="AN753" t="s">
        <v>1400</v>
      </c>
      <c r="AO753" t="s">
        <v>392</v>
      </c>
      <c r="AP753" t="s">
        <v>109</v>
      </c>
      <c r="AQ753" t="s">
        <v>77</v>
      </c>
      <c r="AR753" t="s">
        <v>78</v>
      </c>
      <c r="AS753" t="s">
        <v>5758</v>
      </c>
      <c r="AT753">
        <v>3</v>
      </c>
    </row>
    <row r="754" spans="1:46" x14ac:dyDescent="0.35">
      <c r="A754" t="s">
        <v>47</v>
      </c>
      <c r="B754" t="s">
        <v>1403</v>
      </c>
      <c r="C754" t="s">
        <v>162</v>
      </c>
      <c r="D754" t="s">
        <v>1404</v>
      </c>
      <c r="E754" t="s">
        <v>663</v>
      </c>
      <c r="F754" t="s">
        <v>1405</v>
      </c>
      <c r="G754" t="s">
        <v>53</v>
      </c>
      <c r="H754" t="s">
        <v>54</v>
      </c>
      <c r="I754" s="8">
        <v>45528</v>
      </c>
      <c r="J754" t="s">
        <v>55</v>
      </c>
      <c r="K754" t="s">
        <v>56</v>
      </c>
      <c r="L754" t="s">
        <v>57</v>
      </c>
      <c r="M754" t="s">
        <v>58</v>
      </c>
      <c r="N754" t="s">
        <v>59</v>
      </c>
      <c r="O754" t="s">
        <v>423</v>
      </c>
      <c r="P754" t="s">
        <v>1346</v>
      </c>
      <c r="R754" t="s">
        <v>1401</v>
      </c>
      <c r="S754" t="s">
        <v>62</v>
      </c>
      <c r="T754"/>
      <c r="U754"/>
      <c r="V754" t="s">
        <v>87</v>
      </c>
      <c r="W754" t="s">
        <v>170</v>
      </c>
      <c r="X754" t="s">
        <v>425</v>
      </c>
      <c r="Y754">
        <v>52.820809248554923</v>
      </c>
      <c r="Z754" t="s">
        <v>66</v>
      </c>
      <c r="AA754" t="s">
        <v>73</v>
      </c>
      <c r="AB754" t="s">
        <v>88</v>
      </c>
      <c r="AC754" t="s">
        <v>72</v>
      </c>
      <c r="AD754" t="s">
        <v>70</v>
      </c>
      <c r="AE754" t="s">
        <v>73</v>
      </c>
      <c r="AI754" t="s">
        <v>73</v>
      </c>
      <c r="AN754" t="s">
        <v>1406</v>
      </c>
      <c r="AO754" t="s">
        <v>175</v>
      </c>
      <c r="AP754" t="s">
        <v>76</v>
      </c>
      <c r="AQ754" t="s">
        <v>77</v>
      </c>
      <c r="AR754" t="s">
        <v>78</v>
      </c>
      <c r="AS754" t="s">
        <v>5758</v>
      </c>
      <c r="AT754">
        <v>2</v>
      </c>
    </row>
    <row r="755" spans="1:46" x14ac:dyDescent="0.35">
      <c r="A755" t="s">
        <v>47</v>
      </c>
      <c r="B755" t="s">
        <v>249</v>
      </c>
      <c r="C755" t="s">
        <v>162</v>
      </c>
      <c r="D755" t="s">
        <v>250</v>
      </c>
      <c r="E755" t="s">
        <v>251</v>
      </c>
      <c r="F755" t="s">
        <v>252</v>
      </c>
      <c r="G755" t="s">
        <v>130</v>
      </c>
      <c r="H755" t="s">
        <v>54</v>
      </c>
      <c r="I755" s="8">
        <v>45640</v>
      </c>
      <c r="J755" t="s">
        <v>55</v>
      </c>
      <c r="K755" t="s">
        <v>56</v>
      </c>
      <c r="L755" t="s">
        <v>57</v>
      </c>
      <c r="M755" t="s">
        <v>58</v>
      </c>
      <c r="N755" t="s">
        <v>59</v>
      </c>
      <c r="P755" t="s">
        <v>215</v>
      </c>
      <c r="R755" t="s">
        <v>253</v>
      </c>
      <c r="S755" t="s">
        <v>62</v>
      </c>
      <c r="T755"/>
      <c r="U755"/>
      <c r="V755" t="s">
        <v>87</v>
      </c>
      <c r="W755" t="s">
        <v>154</v>
      </c>
      <c r="X755" t="s">
        <v>217</v>
      </c>
      <c r="Y755">
        <v>55</v>
      </c>
      <c r="Z755" t="s">
        <v>66</v>
      </c>
      <c r="AA755" t="s">
        <v>73</v>
      </c>
      <c r="AB755" t="s">
        <v>88</v>
      </c>
      <c r="AC755" t="s">
        <v>72</v>
      </c>
      <c r="AD755" t="s">
        <v>70</v>
      </c>
      <c r="AE755" t="s">
        <v>73</v>
      </c>
      <c r="AI755" t="s">
        <v>67</v>
      </c>
      <c r="AJ755" t="s">
        <v>254</v>
      </c>
      <c r="AK755" t="s">
        <v>255</v>
      </c>
      <c r="AN755" t="s">
        <v>256</v>
      </c>
      <c r="AO755" t="s">
        <v>232</v>
      </c>
      <c r="AP755" t="s">
        <v>109</v>
      </c>
      <c r="AQ755" t="s">
        <v>77</v>
      </c>
      <c r="AR755" t="s">
        <v>78</v>
      </c>
      <c r="AS755" t="s">
        <v>5758</v>
      </c>
      <c r="AT755">
        <v>1</v>
      </c>
    </row>
    <row r="756" spans="1:46" x14ac:dyDescent="0.35">
      <c r="A756" t="s">
        <v>47</v>
      </c>
      <c r="B756" t="s">
        <v>5272</v>
      </c>
      <c r="C756" t="s">
        <v>162</v>
      </c>
      <c r="D756" t="s">
        <v>1344</v>
      </c>
      <c r="E756" t="s">
        <v>778</v>
      </c>
      <c r="F756" t="s">
        <v>5273</v>
      </c>
      <c r="G756" t="s">
        <v>130</v>
      </c>
      <c r="H756" t="s">
        <v>54</v>
      </c>
      <c r="I756" s="8">
        <v>45892</v>
      </c>
      <c r="J756" t="s">
        <v>55</v>
      </c>
      <c r="K756" t="s">
        <v>56</v>
      </c>
      <c r="L756" t="s">
        <v>57</v>
      </c>
      <c r="M756" t="s">
        <v>58</v>
      </c>
      <c r="N756" t="s">
        <v>59</v>
      </c>
      <c r="P756" t="s">
        <v>5269</v>
      </c>
      <c r="R756" t="s">
        <v>216</v>
      </c>
      <c r="S756" t="s">
        <v>62</v>
      </c>
      <c r="T756"/>
      <c r="U756"/>
      <c r="V756" t="s">
        <v>87</v>
      </c>
      <c r="W756" t="s">
        <v>154</v>
      </c>
      <c r="X756" t="s">
        <v>5274</v>
      </c>
      <c r="Y756">
        <v>71</v>
      </c>
      <c r="Z756" t="s">
        <v>66</v>
      </c>
      <c r="AA756" t="s">
        <v>73</v>
      </c>
      <c r="AB756" t="s">
        <v>71</v>
      </c>
      <c r="AC756" t="s">
        <v>72</v>
      </c>
      <c r="AD756" t="s">
        <v>70</v>
      </c>
      <c r="AE756" t="s">
        <v>67</v>
      </c>
      <c r="AF756" t="s">
        <v>3789</v>
      </c>
      <c r="AG756" t="s">
        <v>72</v>
      </c>
      <c r="AH756" t="s">
        <v>70</v>
      </c>
      <c r="AI756" t="s">
        <v>73</v>
      </c>
      <c r="AL756" t="s">
        <v>5275</v>
      </c>
      <c r="AM756" t="s">
        <v>5276</v>
      </c>
      <c r="AN756" t="s">
        <v>5277</v>
      </c>
      <c r="AO756" t="s">
        <v>2320</v>
      </c>
      <c r="AP756" t="s">
        <v>76</v>
      </c>
      <c r="AQ756" t="s">
        <v>77</v>
      </c>
      <c r="AR756" t="s">
        <v>78</v>
      </c>
      <c r="AS756" t="s">
        <v>5758</v>
      </c>
      <c r="AT756">
        <v>1</v>
      </c>
    </row>
    <row r="757" spans="1:46" x14ac:dyDescent="0.35">
      <c r="A757" t="s">
        <v>47</v>
      </c>
      <c r="B757" t="s">
        <v>3481</v>
      </c>
      <c r="C757" t="s">
        <v>162</v>
      </c>
      <c r="D757" t="s">
        <v>3482</v>
      </c>
      <c r="E757" t="s">
        <v>687</v>
      </c>
      <c r="F757" t="s">
        <v>3483</v>
      </c>
      <c r="G757" t="s">
        <v>53</v>
      </c>
      <c r="H757" t="s">
        <v>54</v>
      </c>
      <c r="I757" s="8">
        <v>45528</v>
      </c>
      <c r="J757" t="s">
        <v>55</v>
      </c>
      <c r="K757" t="s">
        <v>56</v>
      </c>
      <c r="L757" t="s">
        <v>57</v>
      </c>
      <c r="M757" t="s">
        <v>58</v>
      </c>
      <c r="N757" t="s">
        <v>59</v>
      </c>
      <c r="P757" t="s">
        <v>3472</v>
      </c>
      <c r="R757" t="s">
        <v>3484</v>
      </c>
      <c r="S757" t="s">
        <v>62</v>
      </c>
      <c r="T757"/>
      <c r="U757"/>
      <c r="V757" t="s">
        <v>87</v>
      </c>
      <c r="W757" t="s">
        <v>154</v>
      </c>
      <c r="X757" t="s">
        <v>217</v>
      </c>
      <c r="Y757">
        <v>55</v>
      </c>
      <c r="Z757" t="s">
        <v>66</v>
      </c>
      <c r="AA757" t="s">
        <v>73</v>
      </c>
      <c r="AB757" t="s">
        <v>473</v>
      </c>
      <c r="AC757" t="s">
        <v>157</v>
      </c>
      <c r="AD757" t="s">
        <v>70</v>
      </c>
      <c r="AE757" t="s">
        <v>73</v>
      </c>
      <c r="AI757" t="s">
        <v>73</v>
      </c>
      <c r="AN757" t="s">
        <v>3485</v>
      </c>
      <c r="AO757" t="s">
        <v>477</v>
      </c>
      <c r="AP757" t="s">
        <v>76</v>
      </c>
      <c r="AQ757" t="s">
        <v>77</v>
      </c>
      <c r="AR757" t="s">
        <v>78</v>
      </c>
      <c r="AS757" t="s">
        <v>5758</v>
      </c>
      <c r="AT757">
        <v>1</v>
      </c>
    </row>
    <row r="758" spans="1:46" x14ac:dyDescent="0.35">
      <c r="A758" t="s">
        <v>47</v>
      </c>
      <c r="B758" t="s">
        <v>478</v>
      </c>
      <c r="C758" t="s">
        <v>162</v>
      </c>
      <c r="D758" t="s">
        <v>479</v>
      </c>
      <c r="E758" t="s">
        <v>122</v>
      </c>
      <c r="F758" t="s">
        <v>480</v>
      </c>
      <c r="G758" t="s">
        <v>53</v>
      </c>
      <c r="H758" t="s">
        <v>54</v>
      </c>
      <c r="I758" s="8">
        <v>45276</v>
      </c>
      <c r="J758" t="s">
        <v>55</v>
      </c>
      <c r="K758" t="s">
        <v>56</v>
      </c>
      <c r="L758" t="s">
        <v>57</v>
      </c>
      <c r="M758" t="s">
        <v>58</v>
      </c>
      <c r="N758" t="s">
        <v>59</v>
      </c>
      <c r="P758" t="s">
        <v>423</v>
      </c>
      <c r="R758" t="s">
        <v>453</v>
      </c>
      <c r="S758" t="s">
        <v>62</v>
      </c>
      <c r="T758"/>
      <c r="U758"/>
      <c r="V758" t="s">
        <v>87</v>
      </c>
      <c r="W758" t="s">
        <v>170</v>
      </c>
      <c r="X758" t="s">
        <v>425</v>
      </c>
      <c r="Y758">
        <v>52.820809248554923</v>
      </c>
      <c r="Z758" t="s">
        <v>66</v>
      </c>
      <c r="AA758" t="s">
        <v>73</v>
      </c>
      <c r="AB758" t="s">
        <v>88</v>
      </c>
      <c r="AC758" t="s">
        <v>72</v>
      </c>
      <c r="AD758" t="s">
        <v>70</v>
      </c>
      <c r="AE758" t="s">
        <v>73</v>
      </c>
      <c r="AI758" t="s">
        <v>73</v>
      </c>
      <c r="AN758" t="s">
        <v>481</v>
      </c>
      <c r="AO758" t="s">
        <v>455</v>
      </c>
      <c r="AP758" t="s">
        <v>109</v>
      </c>
      <c r="AQ758" t="s">
        <v>77</v>
      </c>
      <c r="AR758" t="s">
        <v>78</v>
      </c>
      <c r="AS758" t="s">
        <v>5758</v>
      </c>
      <c r="AT758">
        <v>1</v>
      </c>
    </row>
    <row r="759" spans="1:46" x14ac:dyDescent="0.35">
      <c r="A759" t="s">
        <v>47</v>
      </c>
      <c r="B759" t="s">
        <v>2169</v>
      </c>
      <c r="C759" t="s">
        <v>162</v>
      </c>
      <c r="D759" t="s">
        <v>1717</v>
      </c>
      <c r="E759" t="s">
        <v>823</v>
      </c>
      <c r="F759" t="s">
        <v>2170</v>
      </c>
      <c r="G759" t="s">
        <v>53</v>
      </c>
      <c r="H759" t="s">
        <v>54</v>
      </c>
      <c r="I759" s="8">
        <v>45640</v>
      </c>
      <c r="J759" t="s">
        <v>55</v>
      </c>
      <c r="K759" t="s">
        <v>56</v>
      </c>
      <c r="L759" t="s">
        <v>57</v>
      </c>
      <c r="M759" t="s">
        <v>58</v>
      </c>
      <c r="N759" t="s">
        <v>59</v>
      </c>
      <c r="P759" t="s">
        <v>4316</v>
      </c>
      <c r="R759" t="s">
        <v>3656</v>
      </c>
      <c r="S759" t="s">
        <v>147</v>
      </c>
      <c r="T759"/>
      <c r="U759"/>
      <c r="V759" t="s">
        <v>87</v>
      </c>
      <c r="W759" t="s">
        <v>154</v>
      </c>
      <c r="X759" t="s">
        <v>2172</v>
      </c>
      <c r="Y759">
        <v>86.53</v>
      </c>
      <c r="Z759" t="s">
        <v>66</v>
      </c>
      <c r="AA759" t="s">
        <v>73</v>
      </c>
      <c r="AB759" t="s">
        <v>71</v>
      </c>
      <c r="AC759" t="s">
        <v>72</v>
      </c>
      <c r="AD759" t="s">
        <v>70</v>
      </c>
      <c r="AE759" t="s">
        <v>73</v>
      </c>
      <c r="AI759" t="s">
        <v>73</v>
      </c>
      <c r="AN759" t="s">
        <v>4317</v>
      </c>
      <c r="AO759" t="s">
        <v>3661</v>
      </c>
      <c r="AP759" t="s">
        <v>109</v>
      </c>
      <c r="AQ759" t="s">
        <v>99</v>
      </c>
      <c r="AR759" t="s">
        <v>100</v>
      </c>
      <c r="AS759" t="s">
        <v>101</v>
      </c>
      <c r="AT759">
        <v>3</v>
      </c>
    </row>
    <row r="760" spans="1:46" x14ac:dyDescent="0.35">
      <c r="A760" t="s">
        <v>47</v>
      </c>
      <c r="B760" t="s">
        <v>4928</v>
      </c>
      <c r="C760" t="s">
        <v>162</v>
      </c>
      <c r="D760" t="s">
        <v>4929</v>
      </c>
      <c r="E760" t="s">
        <v>235</v>
      </c>
      <c r="F760" t="s">
        <v>4930</v>
      </c>
      <c r="G760" t="s">
        <v>130</v>
      </c>
      <c r="H760" t="s">
        <v>54</v>
      </c>
      <c r="I760" s="8">
        <v>45528</v>
      </c>
      <c r="J760" t="s">
        <v>55</v>
      </c>
      <c r="K760" t="s">
        <v>56</v>
      </c>
      <c r="L760" t="s">
        <v>57</v>
      </c>
      <c r="M760" t="s">
        <v>58</v>
      </c>
      <c r="N760" t="s">
        <v>59</v>
      </c>
      <c r="O760" t="s">
        <v>4923</v>
      </c>
      <c r="P760" t="s">
        <v>4924</v>
      </c>
      <c r="R760" t="s">
        <v>216</v>
      </c>
      <c r="S760" t="s">
        <v>62</v>
      </c>
      <c r="T760"/>
      <c r="U760"/>
      <c r="V760" t="s">
        <v>87</v>
      </c>
      <c r="W760" t="s">
        <v>154</v>
      </c>
      <c r="X760" t="s">
        <v>265</v>
      </c>
      <c r="Y760">
        <v>45</v>
      </c>
      <c r="Z760" t="s">
        <v>66</v>
      </c>
      <c r="AA760" t="s">
        <v>73</v>
      </c>
      <c r="AB760" t="s">
        <v>4931</v>
      </c>
      <c r="AC760" t="s">
        <v>157</v>
      </c>
      <c r="AD760" t="s">
        <v>70</v>
      </c>
      <c r="AE760" t="s">
        <v>73</v>
      </c>
      <c r="AI760" t="s">
        <v>67</v>
      </c>
      <c r="AJ760" t="s">
        <v>4932</v>
      </c>
      <c r="AK760" t="s">
        <v>4933</v>
      </c>
      <c r="AL760" t="s">
        <v>4934</v>
      </c>
      <c r="AM760" t="s">
        <v>4935</v>
      </c>
      <c r="AN760" t="s">
        <v>4936</v>
      </c>
      <c r="AO760" t="s">
        <v>4927</v>
      </c>
      <c r="AP760" t="s">
        <v>76</v>
      </c>
      <c r="AQ760" t="s">
        <v>77</v>
      </c>
      <c r="AR760" t="s">
        <v>78</v>
      </c>
      <c r="AS760" t="s">
        <v>5758</v>
      </c>
      <c r="AT760">
        <v>1</v>
      </c>
    </row>
    <row r="761" spans="1:46" x14ac:dyDescent="0.35">
      <c r="A761" t="s">
        <v>47</v>
      </c>
      <c r="B761" t="s">
        <v>1203</v>
      </c>
      <c r="C761" t="s">
        <v>162</v>
      </c>
      <c r="D761" t="s">
        <v>462</v>
      </c>
      <c r="E761" t="s">
        <v>437</v>
      </c>
      <c r="F761" t="s">
        <v>1204</v>
      </c>
      <c r="G761" t="s">
        <v>130</v>
      </c>
      <c r="H761" t="s">
        <v>54</v>
      </c>
      <c r="I761" s="8">
        <v>45528</v>
      </c>
      <c r="J761" t="s">
        <v>55</v>
      </c>
      <c r="K761" t="s">
        <v>56</v>
      </c>
      <c r="L761" t="s">
        <v>57</v>
      </c>
      <c r="M761" t="s">
        <v>58</v>
      </c>
      <c r="N761" t="s">
        <v>59</v>
      </c>
      <c r="O761" t="s">
        <v>423</v>
      </c>
      <c r="P761" t="s">
        <v>1094</v>
      </c>
      <c r="R761" t="s">
        <v>982</v>
      </c>
      <c r="S761" t="s">
        <v>62</v>
      </c>
      <c r="T761"/>
      <c r="U761"/>
      <c r="V761" t="s">
        <v>87</v>
      </c>
      <c r="W761" t="s">
        <v>170</v>
      </c>
      <c r="X761" t="s">
        <v>425</v>
      </c>
      <c r="Y761">
        <v>52.820809248554923</v>
      </c>
      <c r="Z761" t="s">
        <v>66</v>
      </c>
      <c r="AA761" t="s">
        <v>73</v>
      </c>
      <c r="AB761" t="s">
        <v>88</v>
      </c>
      <c r="AC761" t="s">
        <v>72</v>
      </c>
      <c r="AD761" t="s">
        <v>70</v>
      </c>
      <c r="AE761" t="s">
        <v>73</v>
      </c>
      <c r="AI761" t="s">
        <v>67</v>
      </c>
      <c r="AJ761" t="s">
        <v>1205</v>
      </c>
      <c r="AK761" t="s">
        <v>1206</v>
      </c>
      <c r="AN761" t="s">
        <v>1207</v>
      </c>
      <c r="AO761" t="s">
        <v>1127</v>
      </c>
      <c r="AP761" t="s">
        <v>109</v>
      </c>
      <c r="AQ761" t="s">
        <v>77</v>
      </c>
      <c r="AR761" t="s">
        <v>78</v>
      </c>
      <c r="AS761" t="s">
        <v>5758</v>
      </c>
      <c r="AT761">
        <v>2</v>
      </c>
    </row>
    <row r="762" spans="1:46" x14ac:dyDescent="0.35">
      <c r="A762" t="s">
        <v>47</v>
      </c>
      <c r="B762" t="s">
        <v>2409</v>
      </c>
      <c r="C762" t="s">
        <v>162</v>
      </c>
      <c r="D762" t="s">
        <v>112</v>
      </c>
      <c r="E762" t="s">
        <v>145</v>
      </c>
      <c r="F762" t="s">
        <v>2410</v>
      </c>
      <c r="G762" t="s">
        <v>130</v>
      </c>
      <c r="H762" t="s">
        <v>54</v>
      </c>
      <c r="I762" s="8">
        <v>45892</v>
      </c>
      <c r="J762" t="s">
        <v>55</v>
      </c>
      <c r="K762" t="s">
        <v>56</v>
      </c>
      <c r="L762" t="s">
        <v>57</v>
      </c>
      <c r="M762" t="s">
        <v>58</v>
      </c>
      <c r="N762" t="s">
        <v>59</v>
      </c>
      <c r="P762" t="s">
        <v>2411</v>
      </c>
      <c r="R762" t="s">
        <v>2412</v>
      </c>
      <c r="S762" t="s">
        <v>62</v>
      </c>
      <c r="T762"/>
      <c r="U762"/>
      <c r="V762" t="s">
        <v>87</v>
      </c>
      <c r="W762" t="s">
        <v>154</v>
      </c>
      <c r="X762" t="s">
        <v>2413</v>
      </c>
      <c r="Y762">
        <v>53.5</v>
      </c>
      <c r="Z762" t="s">
        <v>66</v>
      </c>
      <c r="AA762" t="s">
        <v>67</v>
      </c>
      <c r="AB762" t="s">
        <v>927</v>
      </c>
      <c r="AC762" t="s">
        <v>157</v>
      </c>
      <c r="AD762" t="s">
        <v>70</v>
      </c>
      <c r="AE762" t="s">
        <v>73</v>
      </c>
      <c r="AI762" t="s">
        <v>67</v>
      </c>
      <c r="AJ762" t="s">
        <v>2414</v>
      </c>
      <c r="AK762" t="s">
        <v>2415</v>
      </c>
      <c r="AL762" t="s">
        <v>2416</v>
      </c>
      <c r="AM762" t="s">
        <v>2417</v>
      </c>
      <c r="AN762" t="s">
        <v>2418</v>
      </c>
      <c r="AO762" t="s">
        <v>928</v>
      </c>
      <c r="AP762" t="s">
        <v>76</v>
      </c>
      <c r="AQ762" t="s">
        <v>77</v>
      </c>
      <c r="AR762" t="s">
        <v>78</v>
      </c>
      <c r="AS762" t="s">
        <v>5758</v>
      </c>
      <c r="AT762">
        <v>2</v>
      </c>
    </row>
    <row r="763" spans="1:46" x14ac:dyDescent="0.35">
      <c r="A763" t="s">
        <v>47</v>
      </c>
      <c r="B763" t="s">
        <v>4920</v>
      </c>
      <c r="C763" t="s">
        <v>162</v>
      </c>
      <c r="D763" t="s">
        <v>4921</v>
      </c>
      <c r="E763" t="s">
        <v>225</v>
      </c>
      <c r="F763" t="s">
        <v>4922</v>
      </c>
      <c r="G763" t="s">
        <v>130</v>
      </c>
      <c r="H763" t="s">
        <v>54</v>
      </c>
      <c r="I763" s="8">
        <v>45528</v>
      </c>
      <c r="J763" t="s">
        <v>55</v>
      </c>
      <c r="K763" t="s">
        <v>56</v>
      </c>
      <c r="L763" t="s">
        <v>57</v>
      </c>
      <c r="M763" t="s">
        <v>58</v>
      </c>
      <c r="N763" t="s">
        <v>59</v>
      </c>
      <c r="O763" t="s">
        <v>4923</v>
      </c>
      <c r="P763" t="s">
        <v>4924</v>
      </c>
      <c r="R763" t="s">
        <v>216</v>
      </c>
      <c r="S763" t="s">
        <v>62</v>
      </c>
      <c r="T763"/>
      <c r="U763"/>
      <c r="V763" t="s">
        <v>87</v>
      </c>
      <c r="W763" t="s">
        <v>154</v>
      </c>
      <c r="X763" t="s">
        <v>265</v>
      </c>
      <c r="Y763">
        <v>45</v>
      </c>
      <c r="Z763" t="s">
        <v>66</v>
      </c>
      <c r="AA763" t="s">
        <v>73</v>
      </c>
      <c r="AB763" t="s">
        <v>4925</v>
      </c>
      <c r="AC763" t="s">
        <v>157</v>
      </c>
      <c r="AD763" t="s">
        <v>70</v>
      </c>
      <c r="AE763" t="s">
        <v>73</v>
      </c>
      <c r="AI763" t="s">
        <v>73</v>
      </c>
      <c r="AN763" t="s">
        <v>4926</v>
      </c>
      <c r="AO763" t="s">
        <v>4927</v>
      </c>
      <c r="AP763" t="s">
        <v>76</v>
      </c>
      <c r="AQ763" t="s">
        <v>77</v>
      </c>
      <c r="AR763" t="s">
        <v>78</v>
      </c>
      <c r="AS763" t="s">
        <v>5758</v>
      </c>
      <c r="AT763">
        <v>2</v>
      </c>
    </row>
    <row r="764" spans="1:46" x14ac:dyDescent="0.35">
      <c r="A764" t="s">
        <v>80</v>
      </c>
      <c r="B764" t="s">
        <v>2173</v>
      </c>
      <c r="C764" t="s">
        <v>162</v>
      </c>
      <c r="D764" t="s">
        <v>1071</v>
      </c>
      <c r="E764" t="s">
        <v>437</v>
      </c>
      <c r="F764" t="s">
        <v>2174</v>
      </c>
      <c r="G764" t="s">
        <v>85</v>
      </c>
      <c r="H764" t="s">
        <v>86</v>
      </c>
      <c r="I764" s="8">
        <v>45409</v>
      </c>
      <c r="J764" t="s">
        <v>55</v>
      </c>
      <c r="K764" t="s">
        <v>56</v>
      </c>
      <c r="L764" t="s">
        <v>57</v>
      </c>
      <c r="M764" t="s">
        <v>58</v>
      </c>
      <c r="N764" t="s">
        <v>59</v>
      </c>
      <c r="P764" t="s">
        <v>2175</v>
      </c>
      <c r="R764" t="s">
        <v>2176</v>
      </c>
      <c r="S764" t="s">
        <v>62</v>
      </c>
      <c r="T764"/>
      <c r="U764"/>
      <c r="V764" t="s">
        <v>63</v>
      </c>
      <c r="W764" t="s">
        <v>170</v>
      </c>
      <c r="X764" t="s">
        <v>2177</v>
      </c>
      <c r="Y764">
        <v>12.716763005780351</v>
      </c>
      <c r="Z764" t="s">
        <v>66</v>
      </c>
      <c r="AA764" t="s">
        <v>73</v>
      </c>
      <c r="AB764" t="s">
        <v>2178</v>
      </c>
      <c r="AC764" t="s">
        <v>2179</v>
      </c>
      <c r="AD764" t="s">
        <v>70</v>
      </c>
      <c r="AE764" t="s">
        <v>67</v>
      </c>
      <c r="AF764" t="s">
        <v>88</v>
      </c>
      <c r="AG764" t="s">
        <v>72</v>
      </c>
      <c r="AH764" t="s">
        <v>70</v>
      </c>
      <c r="AI764" t="s">
        <v>67</v>
      </c>
      <c r="AJ764" t="s">
        <v>2180</v>
      </c>
      <c r="AK764" t="s">
        <v>2181</v>
      </c>
      <c r="AN764" t="s">
        <v>2182</v>
      </c>
      <c r="AO764" t="s">
        <v>392</v>
      </c>
      <c r="AP764" t="s">
        <v>109</v>
      </c>
      <c r="AQ764" t="s">
        <v>90</v>
      </c>
      <c r="AR764" t="s">
        <v>91</v>
      </c>
      <c r="AS764" t="s">
        <v>92</v>
      </c>
      <c r="AT764">
        <v>1</v>
      </c>
    </row>
    <row r="765" spans="1:46" x14ac:dyDescent="0.35">
      <c r="A765" t="s">
        <v>47</v>
      </c>
      <c r="B765" t="s">
        <v>1448</v>
      </c>
      <c r="C765" t="s">
        <v>49</v>
      </c>
      <c r="D765" t="s">
        <v>1449</v>
      </c>
      <c r="E765" t="s">
        <v>715</v>
      </c>
      <c r="F765" t="s">
        <v>1450</v>
      </c>
      <c r="G765" t="s">
        <v>130</v>
      </c>
      <c r="H765" t="s">
        <v>54</v>
      </c>
      <c r="I765" s="8">
        <v>45640</v>
      </c>
      <c r="J765" t="s">
        <v>55</v>
      </c>
      <c r="K765" t="s">
        <v>56</v>
      </c>
      <c r="L765" t="s">
        <v>57</v>
      </c>
      <c r="M765" t="s">
        <v>58</v>
      </c>
      <c r="N765" t="s">
        <v>59</v>
      </c>
      <c r="P765" t="s">
        <v>4863</v>
      </c>
      <c r="R765" t="s">
        <v>216</v>
      </c>
      <c r="S765" t="s">
        <v>62</v>
      </c>
      <c r="T765"/>
      <c r="U765"/>
      <c r="V765" t="s">
        <v>87</v>
      </c>
      <c r="W765" t="s">
        <v>154</v>
      </c>
      <c r="X765" t="s">
        <v>217</v>
      </c>
      <c r="Y765">
        <v>55</v>
      </c>
      <c r="Z765" t="s">
        <v>66</v>
      </c>
      <c r="AA765" t="s">
        <v>67</v>
      </c>
      <c r="AB765" t="s">
        <v>4864</v>
      </c>
      <c r="AC765" t="s">
        <v>157</v>
      </c>
      <c r="AD765" t="s">
        <v>70</v>
      </c>
      <c r="AE765" t="s">
        <v>73</v>
      </c>
      <c r="AI765" t="s">
        <v>67</v>
      </c>
      <c r="AJ765" t="s">
        <v>4870</v>
      </c>
      <c r="AK765" t="s">
        <v>4871</v>
      </c>
      <c r="AN765" t="s">
        <v>4872</v>
      </c>
      <c r="AO765" t="s">
        <v>4865</v>
      </c>
      <c r="AP765" t="s">
        <v>76</v>
      </c>
      <c r="AQ765" t="s">
        <v>77</v>
      </c>
      <c r="AR765" t="s">
        <v>78</v>
      </c>
      <c r="AS765" t="s">
        <v>5758</v>
      </c>
      <c r="AT765">
        <v>3</v>
      </c>
    </row>
    <row r="766" spans="1:46" x14ac:dyDescent="0.35">
      <c r="A766" t="s">
        <v>47</v>
      </c>
      <c r="B766" t="s">
        <v>1009</v>
      </c>
      <c r="C766" t="s">
        <v>162</v>
      </c>
      <c r="D766" t="s">
        <v>1010</v>
      </c>
      <c r="E766" t="s">
        <v>1011</v>
      </c>
      <c r="F766" t="s">
        <v>1012</v>
      </c>
      <c r="G766" t="s">
        <v>53</v>
      </c>
      <c r="H766" t="s">
        <v>54</v>
      </c>
      <c r="I766" s="8">
        <v>45528</v>
      </c>
      <c r="J766" t="s">
        <v>55</v>
      </c>
      <c r="K766" t="s">
        <v>56</v>
      </c>
      <c r="L766" t="s">
        <v>57</v>
      </c>
      <c r="M766" t="s">
        <v>58</v>
      </c>
      <c r="N766" t="s">
        <v>59</v>
      </c>
      <c r="P766" t="s">
        <v>4475</v>
      </c>
      <c r="R766" t="s">
        <v>4497</v>
      </c>
      <c r="S766" t="s">
        <v>62</v>
      </c>
      <c r="T766"/>
      <c r="U766"/>
      <c r="V766" t="s">
        <v>87</v>
      </c>
      <c r="W766" t="s">
        <v>154</v>
      </c>
      <c r="X766" t="s">
        <v>3653</v>
      </c>
      <c r="Y766">
        <v>58</v>
      </c>
      <c r="Z766" t="s">
        <v>66</v>
      </c>
      <c r="AA766" t="s">
        <v>73</v>
      </c>
      <c r="AB766" t="s">
        <v>927</v>
      </c>
      <c r="AC766" t="s">
        <v>157</v>
      </c>
      <c r="AD766" t="s">
        <v>70</v>
      </c>
      <c r="AE766" t="s">
        <v>73</v>
      </c>
      <c r="AI766" t="s">
        <v>67</v>
      </c>
      <c r="AJ766" t="s">
        <v>4499</v>
      </c>
      <c r="AK766" t="s">
        <v>4500</v>
      </c>
      <c r="AN766" t="s">
        <v>4501</v>
      </c>
      <c r="AO766" t="s">
        <v>928</v>
      </c>
      <c r="AP766" t="s">
        <v>109</v>
      </c>
      <c r="AQ766" t="s">
        <v>77</v>
      </c>
      <c r="AR766" t="s">
        <v>78</v>
      </c>
      <c r="AS766" t="s">
        <v>5758</v>
      </c>
      <c r="AT766">
        <v>4</v>
      </c>
    </row>
    <row r="767" spans="1:46" x14ac:dyDescent="0.35">
      <c r="A767" t="s">
        <v>80</v>
      </c>
      <c r="B767" t="s">
        <v>3598</v>
      </c>
      <c r="C767" t="s">
        <v>162</v>
      </c>
      <c r="D767" t="s">
        <v>3599</v>
      </c>
      <c r="E767" t="s">
        <v>3600</v>
      </c>
      <c r="F767" t="s">
        <v>3601</v>
      </c>
      <c r="G767" t="s">
        <v>85</v>
      </c>
      <c r="H767" t="s">
        <v>86</v>
      </c>
      <c r="I767" s="8">
        <v>45276</v>
      </c>
      <c r="J767" t="s">
        <v>55</v>
      </c>
      <c r="K767" t="s">
        <v>56</v>
      </c>
      <c r="L767" t="s">
        <v>57</v>
      </c>
      <c r="M767" t="s">
        <v>58</v>
      </c>
      <c r="N767" t="s">
        <v>59</v>
      </c>
      <c r="P767" t="s">
        <v>3602</v>
      </c>
      <c r="R767" t="s">
        <v>3603</v>
      </c>
      <c r="S767" t="s">
        <v>62</v>
      </c>
      <c r="T767"/>
      <c r="U767"/>
      <c r="V767" t="s">
        <v>87</v>
      </c>
      <c r="W767" t="s">
        <v>170</v>
      </c>
      <c r="X767" t="s">
        <v>3604</v>
      </c>
      <c r="Y767">
        <v>36.319826589595372</v>
      </c>
      <c r="Z767" t="s">
        <v>66</v>
      </c>
      <c r="AA767" t="s">
        <v>73</v>
      </c>
      <c r="AB767" t="s">
        <v>88</v>
      </c>
      <c r="AC767" t="s">
        <v>72</v>
      </c>
      <c r="AD767" t="s">
        <v>70</v>
      </c>
      <c r="AE767" t="s">
        <v>67</v>
      </c>
      <c r="AF767" t="s">
        <v>88</v>
      </c>
      <c r="AG767" t="s">
        <v>72</v>
      </c>
      <c r="AH767" t="s">
        <v>70</v>
      </c>
      <c r="AI767" t="s">
        <v>73</v>
      </c>
      <c r="AN767" t="s">
        <v>3605</v>
      </c>
      <c r="AO767" t="s">
        <v>175</v>
      </c>
      <c r="AP767" t="s">
        <v>76</v>
      </c>
      <c r="AQ767" t="s">
        <v>90</v>
      </c>
      <c r="AR767" t="s">
        <v>91</v>
      </c>
      <c r="AS767" t="s">
        <v>92</v>
      </c>
      <c r="AT767">
        <v>1</v>
      </c>
    </row>
    <row r="768" spans="1:46" x14ac:dyDescent="0.35">
      <c r="A768" t="s">
        <v>80</v>
      </c>
      <c r="B768" t="s">
        <v>5266</v>
      </c>
      <c r="C768" t="s">
        <v>162</v>
      </c>
      <c r="D768" t="s">
        <v>5267</v>
      </c>
      <c r="E768" t="s">
        <v>612</v>
      </c>
      <c r="F768" t="s">
        <v>5268</v>
      </c>
      <c r="G768" t="s">
        <v>119</v>
      </c>
      <c r="H768" t="s">
        <v>86</v>
      </c>
      <c r="I768" s="8">
        <v>45409</v>
      </c>
      <c r="J768" t="s">
        <v>55</v>
      </c>
      <c r="K768" t="s">
        <v>56</v>
      </c>
      <c r="L768" t="s">
        <v>57</v>
      </c>
      <c r="M768" t="s">
        <v>58</v>
      </c>
      <c r="N768" t="s">
        <v>59</v>
      </c>
      <c r="P768" t="s">
        <v>5269</v>
      </c>
      <c r="R768" t="s">
        <v>216</v>
      </c>
      <c r="S768" t="s">
        <v>62</v>
      </c>
      <c r="T768"/>
      <c r="U768"/>
      <c r="V768" t="s">
        <v>87</v>
      </c>
      <c r="W768" t="s">
        <v>154</v>
      </c>
      <c r="X768" t="s">
        <v>5270</v>
      </c>
      <c r="Y768">
        <v>56.75</v>
      </c>
      <c r="Z768" t="s">
        <v>66</v>
      </c>
      <c r="AA768" t="s">
        <v>73</v>
      </c>
      <c r="AB768" t="s">
        <v>71</v>
      </c>
      <c r="AC768" t="s">
        <v>72</v>
      </c>
      <c r="AD768" t="s">
        <v>70</v>
      </c>
      <c r="AE768" t="s">
        <v>67</v>
      </c>
      <c r="AF768" t="s">
        <v>88</v>
      </c>
      <c r="AG768" t="s">
        <v>72</v>
      </c>
      <c r="AH768" t="s">
        <v>70</v>
      </c>
      <c r="AI768" t="s">
        <v>73</v>
      </c>
      <c r="AN768" t="s">
        <v>5271</v>
      </c>
      <c r="AO768" t="s">
        <v>198</v>
      </c>
      <c r="AP768" t="s">
        <v>76</v>
      </c>
      <c r="AQ768" t="s">
        <v>90</v>
      </c>
      <c r="AR768" t="s">
        <v>91</v>
      </c>
      <c r="AS768" t="s">
        <v>92</v>
      </c>
      <c r="AT768">
        <v>1</v>
      </c>
    </row>
    <row r="769" spans="1:46" x14ac:dyDescent="0.35">
      <c r="A769" t="s">
        <v>47</v>
      </c>
      <c r="B769" t="s">
        <v>3631</v>
      </c>
      <c r="C769" t="s">
        <v>162</v>
      </c>
      <c r="D769" t="s">
        <v>3632</v>
      </c>
      <c r="E769" t="s">
        <v>3633</v>
      </c>
      <c r="F769" t="s">
        <v>3634</v>
      </c>
      <c r="G769" t="s">
        <v>130</v>
      </c>
      <c r="H769" t="s">
        <v>54</v>
      </c>
      <c r="I769" s="8">
        <v>45640</v>
      </c>
      <c r="J769" t="s">
        <v>55</v>
      </c>
      <c r="K769" t="s">
        <v>56</v>
      </c>
      <c r="L769" t="s">
        <v>57</v>
      </c>
      <c r="M769" t="s">
        <v>58</v>
      </c>
      <c r="N769" t="s">
        <v>59</v>
      </c>
      <c r="P769" t="s">
        <v>3635</v>
      </c>
      <c r="R769" t="s">
        <v>3108</v>
      </c>
      <c r="S769" t="s">
        <v>659</v>
      </c>
      <c r="T769"/>
      <c r="U769"/>
      <c r="V769" t="s">
        <v>87</v>
      </c>
      <c r="W769" t="s">
        <v>1742</v>
      </c>
      <c r="X769" t="s">
        <v>3636</v>
      </c>
      <c r="Y769">
        <v>38</v>
      </c>
      <c r="Z769" t="s">
        <v>66</v>
      </c>
      <c r="AA769" t="s">
        <v>67</v>
      </c>
      <c r="AB769" t="s">
        <v>68</v>
      </c>
      <c r="AC769" t="s">
        <v>3588</v>
      </c>
      <c r="AD769" t="s">
        <v>70</v>
      </c>
      <c r="AE769" t="s">
        <v>67</v>
      </c>
      <c r="AF769" t="s">
        <v>88</v>
      </c>
      <c r="AG769" t="s">
        <v>72</v>
      </c>
      <c r="AH769" t="s">
        <v>70</v>
      </c>
      <c r="AI769" t="s">
        <v>67</v>
      </c>
      <c r="AJ769" t="s">
        <v>3637</v>
      </c>
      <c r="AK769" t="s">
        <v>3638</v>
      </c>
      <c r="AN769" t="s">
        <v>3639</v>
      </c>
      <c r="AO769" t="s">
        <v>3640</v>
      </c>
      <c r="AP769" t="s">
        <v>76</v>
      </c>
      <c r="AQ769" t="s">
        <v>99</v>
      </c>
      <c r="AR769" t="s">
        <v>100</v>
      </c>
      <c r="AS769" t="s">
        <v>101</v>
      </c>
      <c r="AT769">
        <v>2</v>
      </c>
    </row>
    <row r="770" spans="1:46" x14ac:dyDescent="0.35">
      <c r="A770" t="s">
        <v>47</v>
      </c>
      <c r="B770" t="s">
        <v>2247</v>
      </c>
      <c r="C770" t="s">
        <v>162</v>
      </c>
      <c r="D770" t="s">
        <v>2248</v>
      </c>
      <c r="E770" t="s">
        <v>2249</v>
      </c>
      <c r="F770" t="s">
        <v>2250</v>
      </c>
      <c r="G770" t="s">
        <v>130</v>
      </c>
      <c r="H770" t="s">
        <v>54</v>
      </c>
      <c r="I770" s="8">
        <v>45276</v>
      </c>
      <c r="J770" t="s">
        <v>55</v>
      </c>
      <c r="K770" t="s">
        <v>56</v>
      </c>
      <c r="L770" t="s">
        <v>57</v>
      </c>
      <c r="M770" t="s">
        <v>58</v>
      </c>
      <c r="N770" t="s">
        <v>59</v>
      </c>
      <c r="P770" t="s">
        <v>2251</v>
      </c>
      <c r="R770" t="s">
        <v>2252</v>
      </c>
      <c r="S770" t="s">
        <v>659</v>
      </c>
      <c r="T770"/>
      <c r="U770"/>
      <c r="V770" t="s">
        <v>87</v>
      </c>
      <c r="W770" t="s">
        <v>154</v>
      </c>
      <c r="X770" t="s">
        <v>2253</v>
      </c>
      <c r="Y770">
        <v>50</v>
      </c>
      <c r="Z770" t="s">
        <v>66</v>
      </c>
      <c r="AA770" t="s">
        <v>73</v>
      </c>
      <c r="AB770" t="s">
        <v>927</v>
      </c>
      <c r="AC770" t="s">
        <v>157</v>
      </c>
      <c r="AD770" t="s">
        <v>70</v>
      </c>
      <c r="AE770" t="s">
        <v>67</v>
      </c>
      <c r="AF770" t="s">
        <v>88</v>
      </c>
      <c r="AG770" t="s">
        <v>72</v>
      </c>
      <c r="AH770" t="s">
        <v>70</v>
      </c>
      <c r="AI770" t="s">
        <v>73</v>
      </c>
      <c r="AN770" t="s">
        <v>2254</v>
      </c>
      <c r="AO770" t="s">
        <v>928</v>
      </c>
      <c r="AP770" t="s">
        <v>76</v>
      </c>
      <c r="AQ770" t="s">
        <v>77</v>
      </c>
      <c r="AR770" t="s">
        <v>78</v>
      </c>
      <c r="AS770" t="s">
        <v>5758</v>
      </c>
      <c r="AT770">
        <v>3</v>
      </c>
    </row>
    <row r="771" spans="1:46" x14ac:dyDescent="0.35">
      <c r="A771" t="s">
        <v>47</v>
      </c>
      <c r="B771" t="s">
        <v>5560</v>
      </c>
      <c r="C771" t="s">
        <v>162</v>
      </c>
      <c r="D771" t="s">
        <v>5561</v>
      </c>
      <c r="E771" t="s">
        <v>1700</v>
      </c>
      <c r="F771" t="s">
        <v>5562</v>
      </c>
      <c r="G771" t="s">
        <v>130</v>
      </c>
      <c r="H771" t="s">
        <v>54</v>
      </c>
      <c r="I771" s="8">
        <v>45276</v>
      </c>
      <c r="J771" t="s">
        <v>55</v>
      </c>
      <c r="K771" t="s">
        <v>56</v>
      </c>
      <c r="L771" t="s">
        <v>57</v>
      </c>
      <c r="M771" t="s">
        <v>58</v>
      </c>
      <c r="N771" t="s">
        <v>59</v>
      </c>
      <c r="P771" t="s">
        <v>5552</v>
      </c>
      <c r="R771" t="s">
        <v>3282</v>
      </c>
      <c r="S771" t="s">
        <v>62</v>
      </c>
      <c r="T771"/>
      <c r="U771"/>
      <c r="V771" t="s">
        <v>87</v>
      </c>
      <c r="W771" t="s">
        <v>154</v>
      </c>
      <c r="X771" t="s">
        <v>2035</v>
      </c>
      <c r="Y771">
        <v>48</v>
      </c>
      <c r="Z771" t="s">
        <v>66</v>
      </c>
      <c r="AA771" t="s">
        <v>67</v>
      </c>
      <c r="AB771" t="s">
        <v>206</v>
      </c>
      <c r="AC771" t="s">
        <v>207</v>
      </c>
      <c r="AD771" t="s">
        <v>70</v>
      </c>
      <c r="AE771" t="s">
        <v>73</v>
      </c>
      <c r="AI771" t="s">
        <v>73</v>
      </c>
      <c r="AL771" t="s">
        <v>5557</v>
      </c>
      <c r="AM771" t="s">
        <v>5558</v>
      </c>
      <c r="AN771" t="s">
        <v>5566</v>
      </c>
      <c r="AO771" t="s">
        <v>392</v>
      </c>
      <c r="AP771" t="s">
        <v>76</v>
      </c>
      <c r="AQ771" t="s">
        <v>99</v>
      </c>
      <c r="AR771" t="s">
        <v>100</v>
      </c>
      <c r="AS771" t="s">
        <v>101</v>
      </c>
      <c r="AT771">
        <v>3</v>
      </c>
    </row>
    <row r="772" spans="1:46" x14ac:dyDescent="0.35">
      <c r="A772" t="s">
        <v>47</v>
      </c>
      <c r="B772" t="s">
        <v>5560</v>
      </c>
      <c r="C772" t="s">
        <v>49</v>
      </c>
      <c r="D772" t="s">
        <v>5561</v>
      </c>
      <c r="E772" t="s">
        <v>1700</v>
      </c>
      <c r="F772" t="s">
        <v>5562</v>
      </c>
      <c r="G772" t="s">
        <v>130</v>
      </c>
      <c r="H772" t="s">
        <v>54</v>
      </c>
      <c r="I772" s="8">
        <v>45276</v>
      </c>
      <c r="J772" t="s">
        <v>55</v>
      </c>
      <c r="K772" t="s">
        <v>56</v>
      </c>
      <c r="L772" t="s">
        <v>57</v>
      </c>
      <c r="M772" t="s">
        <v>58</v>
      </c>
      <c r="N772" t="s">
        <v>59</v>
      </c>
      <c r="P772" t="s">
        <v>5552</v>
      </c>
      <c r="R772" t="s">
        <v>3282</v>
      </c>
      <c r="S772" t="s">
        <v>62</v>
      </c>
      <c r="T772"/>
      <c r="U772"/>
      <c r="V772" t="s">
        <v>87</v>
      </c>
      <c r="W772" t="s">
        <v>154</v>
      </c>
      <c r="X772" t="s">
        <v>2035</v>
      </c>
      <c r="Y772">
        <v>48</v>
      </c>
      <c r="Z772" t="s">
        <v>66</v>
      </c>
      <c r="AA772" t="s">
        <v>67</v>
      </c>
      <c r="AB772" t="s">
        <v>206</v>
      </c>
      <c r="AC772" t="s">
        <v>207</v>
      </c>
      <c r="AD772" t="s">
        <v>70</v>
      </c>
      <c r="AE772" t="s">
        <v>73</v>
      </c>
      <c r="AI772" t="s">
        <v>73</v>
      </c>
      <c r="AL772" t="s">
        <v>5557</v>
      </c>
      <c r="AM772" t="s">
        <v>5558</v>
      </c>
      <c r="AN772" t="s">
        <v>5570</v>
      </c>
      <c r="AO772" t="s">
        <v>392</v>
      </c>
      <c r="AP772" t="s">
        <v>76</v>
      </c>
      <c r="AQ772" t="s">
        <v>99</v>
      </c>
      <c r="AR772" t="s">
        <v>100</v>
      </c>
      <c r="AS772" t="s">
        <v>101</v>
      </c>
      <c r="AT772">
        <v>3</v>
      </c>
    </row>
    <row r="773" spans="1:46" x14ac:dyDescent="0.35">
      <c r="A773" t="s">
        <v>80</v>
      </c>
      <c r="B773" t="s">
        <v>4954</v>
      </c>
      <c r="C773" t="s">
        <v>162</v>
      </c>
      <c r="D773" t="s">
        <v>1433</v>
      </c>
      <c r="E773" t="s">
        <v>1969</v>
      </c>
      <c r="F773" t="s">
        <v>4955</v>
      </c>
      <c r="G773" t="s">
        <v>85</v>
      </c>
      <c r="H773" t="s">
        <v>86</v>
      </c>
      <c r="I773" s="8">
        <v>45409</v>
      </c>
      <c r="J773" t="s">
        <v>55</v>
      </c>
      <c r="K773" t="s">
        <v>56</v>
      </c>
      <c r="L773" t="s">
        <v>57</v>
      </c>
      <c r="M773" t="s">
        <v>58</v>
      </c>
      <c r="N773" t="s">
        <v>59</v>
      </c>
      <c r="P773" t="s">
        <v>4956</v>
      </c>
      <c r="R773" t="s">
        <v>2857</v>
      </c>
      <c r="S773" t="s">
        <v>62</v>
      </c>
      <c r="T773"/>
      <c r="U773"/>
      <c r="V773" t="s">
        <v>87</v>
      </c>
      <c r="W773" t="s">
        <v>154</v>
      </c>
      <c r="X773" t="s">
        <v>155</v>
      </c>
      <c r="Y773">
        <v>25</v>
      </c>
      <c r="Z773" t="s">
        <v>66</v>
      </c>
      <c r="AA773" t="s">
        <v>73</v>
      </c>
      <c r="AB773" t="s">
        <v>2945</v>
      </c>
      <c r="AC773" t="s">
        <v>836</v>
      </c>
      <c r="AD773" t="s">
        <v>70</v>
      </c>
      <c r="AE773" t="s">
        <v>67</v>
      </c>
      <c r="AF773" t="s">
        <v>88</v>
      </c>
      <c r="AG773" t="s">
        <v>72</v>
      </c>
      <c r="AH773" t="s">
        <v>70</v>
      </c>
      <c r="AI773" t="s">
        <v>73</v>
      </c>
      <c r="AN773" t="s">
        <v>4957</v>
      </c>
      <c r="AO773" t="s">
        <v>4799</v>
      </c>
      <c r="AP773" t="s">
        <v>76</v>
      </c>
      <c r="AQ773" t="s">
        <v>90</v>
      </c>
      <c r="AR773" t="s">
        <v>91</v>
      </c>
      <c r="AS773" t="s">
        <v>92</v>
      </c>
      <c r="AT773">
        <v>1</v>
      </c>
    </row>
    <row r="774" spans="1:46" x14ac:dyDescent="0.35">
      <c r="A774" t="s">
        <v>47</v>
      </c>
      <c r="B774" t="s">
        <v>1444</v>
      </c>
      <c r="C774" t="s">
        <v>162</v>
      </c>
      <c r="D774" t="s">
        <v>1445</v>
      </c>
      <c r="E774" t="s">
        <v>145</v>
      </c>
      <c r="F774" t="s">
        <v>1446</v>
      </c>
      <c r="G774" t="s">
        <v>53</v>
      </c>
      <c r="H774" t="s">
        <v>54</v>
      </c>
      <c r="I774" s="8">
        <v>45528</v>
      </c>
      <c r="J774" t="s">
        <v>55</v>
      </c>
      <c r="K774" t="s">
        <v>56</v>
      </c>
      <c r="L774" t="s">
        <v>57</v>
      </c>
      <c r="M774" t="s">
        <v>58</v>
      </c>
      <c r="N774" t="s">
        <v>59</v>
      </c>
      <c r="O774" t="s">
        <v>423</v>
      </c>
      <c r="P774" t="s">
        <v>1346</v>
      </c>
      <c r="R774" t="s">
        <v>982</v>
      </c>
      <c r="S774" t="s">
        <v>62</v>
      </c>
      <c r="T774"/>
      <c r="U774"/>
      <c r="V774" t="s">
        <v>87</v>
      </c>
      <c r="W774" t="s">
        <v>170</v>
      </c>
      <c r="X774" t="s">
        <v>425</v>
      </c>
      <c r="Y774">
        <v>52.820809248554923</v>
      </c>
      <c r="Z774" t="s">
        <v>66</v>
      </c>
      <c r="AA774" t="s">
        <v>67</v>
      </c>
      <c r="AB774" t="s">
        <v>88</v>
      </c>
      <c r="AC774" t="s">
        <v>72</v>
      </c>
      <c r="AD774" t="s">
        <v>70</v>
      </c>
      <c r="AE774" t="s">
        <v>73</v>
      </c>
      <c r="AI774" t="s">
        <v>73</v>
      </c>
      <c r="AN774" t="s">
        <v>1447</v>
      </c>
      <c r="AO774" t="s">
        <v>392</v>
      </c>
      <c r="AP774" t="s">
        <v>109</v>
      </c>
      <c r="AQ774" t="s">
        <v>77</v>
      </c>
      <c r="AR774" t="s">
        <v>78</v>
      </c>
      <c r="AS774" t="s">
        <v>5758</v>
      </c>
      <c r="AT774">
        <v>2</v>
      </c>
    </row>
    <row r="775" spans="1:46" x14ac:dyDescent="0.35">
      <c r="A775" t="s">
        <v>47</v>
      </c>
      <c r="B775" t="s">
        <v>318</v>
      </c>
      <c r="C775" t="s">
        <v>162</v>
      </c>
      <c r="D775" t="s">
        <v>319</v>
      </c>
      <c r="E775" t="s">
        <v>311</v>
      </c>
      <c r="F775" t="s">
        <v>320</v>
      </c>
      <c r="G775" t="s">
        <v>130</v>
      </c>
      <c r="H775" t="s">
        <v>54</v>
      </c>
      <c r="I775" s="8">
        <v>45528</v>
      </c>
      <c r="J775" t="s">
        <v>55</v>
      </c>
      <c r="K775" t="s">
        <v>56</v>
      </c>
      <c r="L775" t="s">
        <v>57</v>
      </c>
      <c r="M775" t="s">
        <v>58</v>
      </c>
      <c r="N775" t="s">
        <v>59</v>
      </c>
      <c r="P775" t="s">
        <v>3619</v>
      </c>
      <c r="R775" t="s">
        <v>412</v>
      </c>
      <c r="S775" t="s">
        <v>659</v>
      </c>
      <c r="T775"/>
      <c r="U775"/>
      <c r="V775" t="s">
        <v>87</v>
      </c>
      <c r="W775" t="s">
        <v>170</v>
      </c>
      <c r="X775" t="s">
        <v>3620</v>
      </c>
      <c r="Y775">
        <v>40.942196531791907</v>
      </c>
      <c r="Z775" t="s">
        <v>66</v>
      </c>
      <c r="AA775" t="s">
        <v>67</v>
      </c>
      <c r="AB775" t="s">
        <v>1217</v>
      </c>
      <c r="AC775" t="s">
        <v>1217</v>
      </c>
      <c r="AD775" t="s">
        <v>70</v>
      </c>
      <c r="AE775" t="s">
        <v>73</v>
      </c>
      <c r="AI775" t="s">
        <v>73</v>
      </c>
      <c r="AL775" t="s">
        <v>3621</v>
      </c>
      <c r="AM775" t="s">
        <v>3622</v>
      </c>
      <c r="AN775" t="s">
        <v>3623</v>
      </c>
      <c r="AO775" t="s">
        <v>1399</v>
      </c>
      <c r="AP775" t="s">
        <v>76</v>
      </c>
      <c r="AQ775" t="s">
        <v>77</v>
      </c>
      <c r="AR775" t="s">
        <v>78</v>
      </c>
      <c r="AS775" t="s">
        <v>5758</v>
      </c>
      <c r="AT775">
        <v>5</v>
      </c>
    </row>
    <row r="776" spans="1:46" x14ac:dyDescent="0.35">
      <c r="A776" t="s">
        <v>47</v>
      </c>
      <c r="B776" t="s">
        <v>4169</v>
      </c>
      <c r="C776" t="s">
        <v>162</v>
      </c>
      <c r="D776" t="s">
        <v>4170</v>
      </c>
      <c r="E776" t="s">
        <v>4171</v>
      </c>
      <c r="F776" t="s">
        <v>4172</v>
      </c>
      <c r="G776" t="s">
        <v>130</v>
      </c>
      <c r="H776" t="s">
        <v>54</v>
      </c>
      <c r="I776" s="8">
        <v>45528</v>
      </c>
      <c r="J776" t="s">
        <v>55</v>
      </c>
      <c r="K776" t="s">
        <v>56</v>
      </c>
      <c r="L776" t="s">
        <v>57</v>
      </c>
      <c r="M776" t="s">
        <v>58</v>
      </c>
      <c r="N776" t="s">
        <v>59</v>
      </c>
      <c r="P776" t="s">
        <v>4166</v>
      </c>
      <c r="R776" t="s">
        <v>216</v>
      </c>
      <c r="S776" t="s">
        <v>62</v>
      </c>
      <c r="T776"/>
      <c r="U776"/>
      <c r="V776" t="s">
        <v>87</v>
      </c>
      <c r="W776" t="s">
        <v>154</v>
      </c>
      <c r="X776" t="s">
        <v>2253</v>
      </c>
      <c r="Y776">
        <v>50</v>
      </c>
      <c r="Z776" t="s">
        <v>66</v>
      </c>
      <c r="AA776" t="s">
        <v>73</v>
      </c>
      <c r="AB776" t="s">
        <v>88</v>
      </c>
      <c r="AC776" t="s">
        <v>72</v>
      </c>
      <c r="AD776" t="s">
        <v>70</v>
      </c>
      <c r="AE776" t="s">
        <v>73</v>
      </c>
      <c r="AI776" t="s">
        <v>73</v>
      </c>
      <c r="AN776" t="s">
        <v>4173</v>
      </c>
      <c r="AP776" t="s">
        <v>76</v>
      </c>
      <c r="AQ776" t="s">
        <v>77</v>
      </c>
      <c r="AR776" t="s">
        <v>78</v>
      </c>
      <c r="AS776" t="s">
        <v>5758</v>
      </c>
      <c r="AT776">
        <v>1</v>
      </c>
    </row>
    <row r="777" spans="1:46" x14ac:dyDescent="0.35">
      <c r="A777" t="s">
        <v>47</v>
      </c>
      <c r="B777" t="s">
        <v>1459</v>
      </c>
      <c r="C777" t="s">
        <v>162</v>
      </c>
      <c r="D777" t="s">
        <v>1460</v>
      </c>
      <c r="E777" t="s">
        <v>663</v>
      </c>
      <c r="F777" t="s">
        <v>1461</v>
      </c>
      <c r="G777" t="s">
        <v>130</v>
      </c>
      <c r="H777" t="s">
        <v>54</v>
      </c>
      <c r="I777" s="8">
        <v>45528</v>
      </c>
      <c r="J777" t="s">
        <v>55</v>
      </c>
      <c r="K777" t="s">
        <v>56</v>
      </c>
      <c r="L777" t="s">
        <v>57</v>
      </c>
      <c r="M777" t="s">
        <v>58</v>
      </c>
      <c r="N777" t="s">
        <v>59</v>
      </c>
      <c r="O777" t="s">
        <v>423</v>
      </c>
      <c r="P777" t="s">
        <v>1346</v>
      </c>
      <c r="R777" t="s">
        <v>982</v>
      </c>
      <c r="S777" t="s">
        <v>62</v>
      </c>
      <c r="T777"/>
      <c r="U777"/>
      <c r="V777" t="s">
        <v>87</v>
      </c>
      <c r="W777" t="s">
        <v>154</v>
      </c>
      <c r="X777" t="s">
        <v>1462</v>
      </c>
      <c r="Y777">
        <v>57.1</v>
      </c>
      <c r="Z777" t="s">
        <v>66</v>
      </c>
      <c r="AA777" t="s">
        <v>73</v>
      </c>
      <c r="AB777" t="s">
        <v>88</v>
      </c>
      <c r="AC777" t="s">
        <v>72</v>
      </c>
      <c r="AD777" t="s">
        <v>70</v>
      </c>
      <c r="AE777" t="s">
        <v>73</v>
      </c>
      <c r="AI777" t="s">
        <v>67</v>
      </c>
      <c r="AJ777" t="s">
        <v>474</v>
      </c>
      <c r="AK777" t="s">
        <v>475</v>
      </c>
      <c r="AN777" t="s">
        <v>1463</v>
      </c>
      <c r="AO777" t="s">
        <v>392</v>
      </c>
      <c r="AP777" t="s">
        <v>109</v>
      </c>
      <c r="AQ777" t="s">
        <v>77</v>
      </c>
      <c r="AR777" t="s">
        <v>78</v>
      </c>
      <c r="AS777" t="s">
        <v>5758</v>
      </c>
      <c r="AT777">
        <v>2</v>
      </c>
    </row>
    <row r="778" spans="1:46" x14ac:dyDescent="0.35">
      <c r="A778" t="s">
        <v>47</v>
      </c>
      <c r="B778" t="s">
        <v>533</v>
      </c>
      <c r="C778" t="s">
        <v>162</v>
      </c>
      <c r="D778" t="s">
        <v>534</v>
      </c>
      <c r="E778" t="s">
        <v>145</v>
      </c>
      <c r="F778" t="s">
        <v>535</v>
      </c>
      <c r="G778" t="s">
        <v>130</v>
      </c>
      <c r="H778" t="s">
        <v>54</v>
      </c>
      <c r="I778" s="8">
        <v>45640</v>
      </c>
      <c r="J778" t="s">
        <v>55</v>
      </c>
      <c r="K778" t="s">
        <v>56</v>
      </c>
      <c r="L778" t="s">
        <v>57</v>
      </c>
      <c r="M778" t="s">
        <v>58</v>
      </c>
      <c r="N778" t="s">
        <v>59</v>
      </c>
      <c r="P778" t="s">
        <v>423</v>
      </c>
      <c r="R778" t="s">
        <v>453</v>
      </c>
      <c r="S778" t="s">
        <v>62</v>
      </c>
      <c r="T778"/>
      <c r="U778"/>
      <c r="V778" t="s">
        <v>87</v>
      </c>
      <c r="W778" t="s">
        <v>170</v>
      </c>
      <c r="X778" t="s">
        <v>425</v>
      </c>
      <c r="Y778">
        <v>52.820809248554923</v>
      </c>
      <c r="Z778" t="s">
        <v>66</v>
      </c>
      <c r="AA778" t="s">
        <v>73</v>
      </c>
      <c r="AB778" t="s">
        <v>88</v>
      </c>
      <c r="AC778" t="s">
        <v>72</v>
      </c>
      <c r="AD778" t="s">
        <v>70</v>
      </c>
      <c r="AE778" t="s">
        <v>73</v>
      </c>
      <c r="AI778" t="s">
        <v>73</v>
      </c>
      <c r="AN778" t="s">
        <v>536</v>
      </c>
      <c r="AO778" t="s">
        <v>455</v>
      </c>
      <c r="AP778" t="s">
        <v>109</v>
      </c>
      <c r="AQ778" t="s">
        <v>77</v>
      </c>
      <c r="AR778" t="s">
        <v>78</v>
      </c>
      <c r="AS778" t="s">
        <v>5758</v>
      </c>
      <c r="AT778">
        <v>3</v>
      </c>
    </row>
    <row r="779" spans="1:46" x14ac:dyDescent="0.35">
      <c r="A779" t="s">
        <v>47</v>
      </c>
      <c r="B779" t="s">
        <v>3624</v>
      </c>
      <c r="C779" t="s">
        <v>162</v>
      </c>
      <c r="D779" t="s">
        <v>3625</v>
      </c>
      <c r="E779" t="s">
        <v>479</v>
      </c>
      <c r="F779" t="s">
        <v>3626</v>
      </c>
      <c r="G779" t="s">
        <v>130</v>
      </c>
      <c r="H779" t="s">
        <v>54</v>
      </c>
      <c r="I779" s="8">
        <v>45640</v>
      </c>
      <c r="J779" t="s">
        <v>55</v>
      </c>
      <c r="K779" t="s">
        <v>56</v>
      </c>
      <c r="L779" t="s">
        <v>57</v>
      </c>
      <c r="M779" t="s">
        <v>58</v>
      </c>
      <c r="N779" t="s">
        <v>59</v>
      </c>
      <c r="P779" t="s">
        <v>3619</v>
      </c>
      <c r="R779" t="s">
        <v>412</v>
      </c>
      <c r="S779" t="s">
        <v>659</v>
      </c>
      <c r="T779"/>
      <c r="U779"/>
      <c r="V779" t="s">
        <v>87</v>
      </c>
      <c r="W779" t="s">
        <v>170</v>
      </c>
      <c r="X779" t="s">
        <v>3419</v>
      </c>
      <c r="Y779">
        <v>34.682080924855491</v>
      </c>
      <c r="Z779" t="s">
        <v>66</v>
      </c>
      <c r="AA779" t="s">
        <v>67</v>
      </c>
      <c r="AB779" t="s">
        <v>1217</v>
      </c>
      <c r="AC779" t="s">
        <v>1217</v>
      </c>
      <c r="AD779" t="s">
        <v>70</v>
      </c>
      <c r="AE779" t="s">
        <v>73</v>
      </c>
      <c r="AI779" t="s">
        <v>67</v>
      </c>
      <c r="AJ779" t="s">
        <v>3627</v>
      </c>
      <c r="AK779" t="s">
        <v>3628</v>
      </c>
      <c r="AN779" t="s">
        <v>3629</v>
      </c>
      <c r="AO779" t="s">
        <v>1399</v>
      </c>
      <c r="AP779" t="s">
        <v>76</v>
      </c>
      <c r="AQ779" t="s">
        <v>77</v>
      </c>
      <c r="AR779" t="s">
        <v>78</v>
      </c>
      <c r="AS779" t="s">
        <v>5758</v>
      </c>
      <c r="AT779">
        <v>3</v>
      </c>
    </row>
    <row r="780" spans="1:46" x14ac:dyDescent="0.35">
      <c r="A780" t="s">
        <v>47</v>
      </c>
      <c r="B780" t="s">
        <v>3359</v>
      </c>
      <c r="C780" t="s">
        <v>162</v>
      </c>
      <c r="D780" t="s">
        <v>3360</v>
      </c>
      <c r="E780" t="s">
        <v>123</v>
      </c>
      <c r="F780" t="s">
        <v>3361</v>
      </c>
      <c r="G780" t="s">
        <v>130</v>
      </c>
      <c r="H780" t="s">
        <v>54</v>
      </c>
      <c r="I780" s="8">
        <v>45892</v>
      </c>
      <c r="J780" t="s">
        <v>55</v>
      </c>
      <c r="K780" t="s">
        <v>56</v>
      </c>
      <c r="L780" t="s">
        <v>57</v>
      </c>
      <c r="M780" t="s">
        <v>58</v>
      </c>
      <c r="N780" t="s">
        <v>59</v>
      </c>
      <c r="P780" t="s">
        <v>3362</v>
      </c>
      <c r="R780" t="s">
        <v>3363</v>
      </c>
      <c r="S780" t="s">
        <v>62</v>
      </c>
      <c r="T780"/>
      <c r="U780"/>
      <c r="V780" t="s">
        <v>87</v>
      </c>
      <c r="W780" t="s">
        <v>154</v>
      </c>
      <c r="X780" t="s">
        <v>2068</v>
      </c>
      <c r="Y780">
        <v>26</v>
      </c>
      <c r="Z780" t="s">
        <v>66</v>
      </c>
      <c r="AA780" t="s">
        <v>67</v>
      </c>
      <c r="AB780" t="s">
        <v>2464</v>
      </c>
      <c r="AC780" t="s">
        <v>3210</v>
      </c>
      <c r="AD780" t="s">
        <v>70</v>
      </c>
      <c r="AE780" t="s">
        <v>73</v>
      </c>
      <c r="AI780" t="s">
        <v>73</v>
      </c>
      <c r="AL780" t="s">
        <v>3364</v>
      </c>
      <c r="AM780" t="s">
        <v>3365</v>
      </c>
      <c r="AN780" t="s">
        <v>3366</v>
      </c>
      <c r="AO780" t="s">
        <v>3367</v>
      </c>
      <c r="AP780" t="s">
        <v>76</v>
      </c>
      <c r="AQ780" t="s">
        <v>77</v>
      </c>
      <c r="AR780" t="s">
        <v>78</v>
      </c>
      <c r="AS780" t="s">
        <v>5758</v>
      </c>
      <c r="AT780">
        <v>3</v>
      </c>
    </row>
    <row r="781" spans="1:46" x14ac:dyDescent="0.35">
      <c r="A781" t="s">
        <v>47</v>
      </c>
      <c r="B781" t="s">
        <v>3451</v>
      </c>
      <c r="C781" t="s">
        <v>162</v>
      </c>
      <c r="D781" t="s">
        <v>3452</v>
      </c>
      <c r="E781" t="s">
        <v>3453</v>
      </c>
      <c r="F781" t="s">
        <v>3454</v>
      </c>
      <c r="G781" t="s">
        <v>53</v>
      </c>
      <c r="H781" t="s">
        <v>54</v>
      </c>
      <c r="I781" s="8">
        <v>45640</v>
      </c>
      <c r="J781" t="s">
        <v>55</v>
      </c>
      <c r="K781" t="s">
        <v>56</v>
      </c>
      <c r="L781" t="s">
        <v>57</v>
      </c>
      <c r="M781" t="s">
        <v>58</v>
      </c>
      <c r="N781" t="s">
        <v>59</v>
      </c>
      <c r="P781" t="s">
        <v>3455</v>
      </c>
      <c r="R781" t="s">
        <v>216</v>
      </c>
      <c r="S781" t="s">
        <v>62</v>
      </c>
      <c r="T781"/>
      <c r="U781"/>
      <c r="V781" t="s">
        <v>87</v>
      </c>
      <c r="W781" t="s">
        <v>154</v>
      </c>
      <c r="X781" t="s">
        <v>3456</v>
      </c>
      <c r="Y781">
        <v>13</v>
      </c>
      <c r="Z781" t="s">
        <v>66</v>
      </c>
      <c r="AA781" t="s">
        <v>67</v>
      </c>
      <c r="AB781" t="s">
        <v>3457</v>
      </c>
      <c r="AC781" t="s">
        <v>3458</v>
      </c>
      <c r="AD781" t="s">
        <v>70</v>
      </c>
      <c r="AE781" t="s">
        <v>73</v>
      </c>
      <c r="AI781" t="s">
        <v>73</v>
      </c>
      <c r="AN781" t="s">
        <v>3459</v>
      </c>
      <c r="AO781" t="s">
        <v>3460</v>
      </c>
      <c r="AP781" t="s">
        <v>109</v>
      </c>
      <c r="AQ781" t="s">
        <v>99</v>
      </c>
      <c r="AR781" t="s">
        <v>100</v>
      </c>
      <c r="AS781" t="s">
        <v>101</v>
      </c>
      <c r="AT781">
        <v>3</v>
      </c>
    </row>
    <row r="782" spans="1:46" x14ac:dyDescent="0.35">
      <c r="A782" t="s">
        <v>47</v>
      </c>
      <c r="B782" t="s">
        <v>429</v>
      </c>
      <c r="C782" t="s">
        <v>162</v>
      </c>
      <c r="D782" t="s">
        <v>430</v>
      </c>
      <c r="E782" t="s">
        <v>145</v>
      </c>
      <c r="F782" t="s">
        <v>431</v>
      </c>
      <c r="G782" t="s">
        <v>432</v>
      </c>
      <c r="H782" t="s">
        <v>54</v>
      </c>
      <c r="I782" s="8">
        <v>45276</v>
      </c>
      <c r="J782" t="s">
        <v>55</v>
      </c>
      <c r="K782" t="s">
        <v>56</v>
      </c>
      <c r="L782" t="s">
        <v>57</v>
      </c>
      <c r="M782" t="s">
        <v>58</v>
      </c>
      <c r="N782" t="s">
        <v>59</v>
      </c>
      <c r="O782" t="s">
        <v>423</v>
      </c>
      <c r="P782" t="s">
        <v>1094</v>
      </c>
      <c r="R782" t="s">
        <v>982</v>
      </c>
      <c r="S782" t="s">
        <v>62</v>
      </c>
      <c r="T782"/>
      <c r="U782"/>
      <c r="V782" t="s">
        <v>87</v>
      </c>
      <c r="W782" t="s">
        <v>154</v>
      </c>
      <c r="X782" t="s">
        <v>1162</v>
      </c>
      <c r="Y782">
        <v>51.77</v>
      </c>
      <c r="Z782" t="s">
        <v>66</v>
      </c>
      <c r="AA782" t="s">
        <v>73</v>
      </c>
      <c r="AB782" t="s">
        <v>88</v>
      </c>
      <c r="AC782" t="s">
        <v>72</v>
      </c>
      <c r="AD782" t="s">
        <v>70</v>
      </c>
      <c r="AE782" t="s">
        <v>73</v>
      </c>
      <c r="AI782" t="s">
        <v>73</v>
      </c>
      <c r="AN782" t="s">
        <v>1163</v>
      </c>
      <c r="AO782" t="s">
        <v>1127</v>
      </c>
      <c r="AP782" t="s">
        <v>109</v>
      </c>
      <c r="AQ782" t="s">
        <v>99</v>
      </c>
      <c r="AR782" t="s">
        <v>100</v>
      </c>
      <c r="AS782" t="s">
        <v>101</v>
      </c>
      <c r="AT782">
        <v>4</v>
      </c>
    </row>
    <row r="783" spans="1:46" x14ac:dyDescent="0.35">
      <c r="A783" t="s">
        <v>47</v>
      </c>
      <c r="B783" t="s">
        <v>2169</v>
      </c>
      <c r="C783" t="s">
        <v>162</v>
      </c>
      <c r="D783" t="s">
        <v>1717</v>
      </c>
      <c r="E783" t="s">
        <v>823</v>
      </c>
      <c r="F783" t="s">
        <v>2170</v>
      </c>
      <c r="G783" t="s">
        <v>53</v>
      </c>
      <c r="H783" t="s">
        <v>54</v>
      </c>
      <c r="I783" s="8">
        <v>45640</v>
      </c>
      <c r="J783" t="s">
        <v>55</v>
      </c>
      <c r="K783" t="s">
        <v>56</v>
      </c>
      <c r="L783" t="s">
        <v>57</v>
      </c>
      <c r="M783" t="s">
        <v>58</v>
      </c>
      <c r="N783" t="s">
        <v>59</v>
      </c>
      <c r="P783" t="s">
        <v>3655</v>
      </c>
      <c r="R783" t="s">
        <v>3656</v>
      </c>
      <c r="S783" t="s">
        <v>334</v>
      </c>
      <c r="T783"/>
      <c r="U783"/>
      <c r="V783" t="s">
        <v>87</v>
      </c>
      <c r="W783" t="s">
        <v>154</v>
      </c>
      <c r="X783" t="s">
        <v>3657</v>
      </c>
      <c r="Y783">
        <v>86.54</v>
      </c>
      <c r="Z783" t="s">
        <v>66</v>
      </c>
      <c r="AA783" t="s">
        <v>67</v>
      </c>
      <c r="AB783" t="s">
        <v>3658</v>
      </c>
      <c r="AC783" t="s">
        <v>157</v>
      </c>
      <c r="AD783" t="s">
        <v>70</v>
      </c>
      <c r="AE783" t="s">
        <v>67</v>
      </c>
      <c r="AF783" t="s">
        <v>3659</v>
      </c>
      <c r="AG783" t="s">
        <v>72</v>
      </c>
      <c r="AH783" t="s">
        <v>70</v>
      </c>
      <c r="AI783" t="s">
        <v>73</v>
      </c>
      <c r="AN783" t="s">
        <v>3660</v>
      </c>
      <c r="AO783" t="s">
        <v>3661</v>
      </c>
      <c r="AP783" t="s">
        <v>109</v>
      </c>
      <c r="AQ783" t="s">
        <v>99</v>
      </c>
      <c r="AR783" t="s">
        <v>100</v>
      </c>
      <c r="AS783" t="s">
        <v>101</v>
      </c>
      <c r="AT783">
        <v>3</v>
      </c>
    </row>
    <row r="784" spans="1:46" x14ac:dyDescent="0.35">
      <c r="A784" t="s">
        <v>47</v>
      </c>
      <c r="B784" t="s">
        <v>1172</v>
      </c>
      <c r="C784" t="s">
        <v>162</v>
      </c>
      <c r="D784" t="s">
        <v>1173</v>
      </c>
      <c r="E784" t="s">
        <v>116</v>
      </c>
      <c r="F784" t="s">
        <v>1174</v>
      </c>
      <c r="G784" t="s">
        <v>130</v>
      </c>
      <c r="H784" t="s">
        <v>54</v>
      </c>
      <c r="I784" s="8">
        <v>45640</v>
      </c>
      <c r="J784" t="s">
        <v>55</v>
      </c>
      <c r="K784" t="s">
        <v>56</v>
      </c>
      <c r="L784" t="s">
        <v>57</v>
      </c>
      <c r="M784" t="s">
        <v>58</v>
      </c>
      <c r="N784" t="s">
        <v>59</v>
      </c>
      <c r="O784" t="s">
        <v>423</v>
      </c>
      <c r="P784" t="s">
        <v>1094</v>
      </c>
      <c r="R784" t="s">
        <v>982</v>
      </c>
      <c r="S784" t="s">
        <v>62</v>
      </c>
      <c r="T784"/>
      <c r="U784"/>
      <c r="V784" t="s">
        <v>87</v>
      </c>
      <c r="W784" t="s">
        <v>170</v>
      </c>
      <c r="X784" t="s">
        <v>425</v>
      </c>
      <c r="Y784">
        <v>52.820809248554923</v>
      </c>
      <c r="Z784" t="s">
        <v>66</v>
      </c>
      <c r="AA784" t="s">
        <v>73</v>
      </c>
      <c r="AB784" t="s">
        <v>88</v>
      </c>
      <c r="AC784" t="s">
        <v>72</v>
      </c>
      <c r="AD784" t="s">
        <v>70</v>
      </c>
      <c r="AE784" t="s">
        <v>73</v>
      </c>
      <c r="AI784" t="s">
        <v>73</v>
      </c>
      <c r="AN784" t="s">
        <v>1175</v>
      </c>
      <c r="AO784" t="s">
        <v>1127</v>
      </c>
      <c r="AP784" t="s">
        <v>109</v>
      </c>
      <c r="AQ784" t="s">
        <v>77</v>
      </c>
      <c r="AR784" t="s">
        <v>78</v>
      </c>
      <c r="AS784" t="s">
        <v>5758</v>
      </c>
      <c r="AT784">
        <v>3</v>
      </c>
    </row>
    <row r="785" spans="1:46" x14ac:dyDescent="0.35">
      <c r="A785" t="s">
        <v>47</v>
      </c>
      <c r="B785" t="s">
        <v>3744</v>
      </c>
      <c r="C785" t="s">
        <v>162</v>
      </c>
      <c r="D785" t="s">
        <v>3745</v>
      </c>
      <c r="E785" t="s">
        <v>437</v>
      </c>
      <c r="F785" t="s">
        <v>3746</v>
      </c>
      <c r="G785" t="s">
        <v>130</v>
      </c>
      <c r="H785" t="s">
        <v>54</v>
      </c>
      <c r="I785" s="8">
        <v>45892</v>
      </c>
      <c r="J785" t="s">
        <v>55</v>
      </c>
      <c r="K785" t="s">
        <v>56</v>
      </c>
      <c r="L785" t="s">
        <v>57</v>
      </c>
      <c r="M785" t="s">
        <v>58</v>
      </c>
      <c r="N785" t="s">
        <v>59</v>
      </c>
      <c r="P785" t="s">
        <v>3747</v>
      </c>
      <c r="R785" t="s">
        <v>3748</v>
      </c>
      <c r="S785" t="s">
        <v>62</v>
      </c>
      <c r="T785"/>
      <c r="U785"/>
      <c r="V785" t="s">
        <v>87</v>
      </c>
      <c r="W785" t="s">
        <v>154</v>
      </c>
      <c r="X785" t="s">
        <v>3749</v>
      </c>
      <c r="Y785">
        <v>38.75</v>
      </c>
      <c r="Z785" t="s">
        <v>66</v>
      </c>
      <c r="AA785" t="s">
        <v>73</v>
      </c>
      <c r="AB785" t="s">
        <v>3750</v>
      </c>
      <c r="AC785" t="s">
        <v>69</v>
      </c>
      <c r="AD785" t="s">
        <v>70</v>
      </c>
      <c r="AE785" t="s">
        <v>73</v>
      </c>
      <c r="AI785" t="s">
        <v>73</v>
      </c>
      <c r="AL785" t="s">
        <v>3751</v>
      </c>
      <c r="AM785" t="s">
        <v>3752</v>
      </c>
      <c r="AN785" t="s">
        <v>3753</v>
      </c>
      <c r="AO785" t="s">
        <v>392</v>
      </c>
      <c r="AP785" t="s">
        <v>76</v>
      </c>
      <c r="AQ785" t="s">
        <v>77</v>
      </c>
      <c r="AR785" t="s">
        <v>78</v>
      </c>
      <c r="AS785" t="s">
        <v>5758</v>
      </c>
      <c r="AT785">
        <v>1</v>
      </c>
    </row>
    <row r="786" spans="1:46" x14ac:dyDescent="0.35">
      <c r="A786" t="s">
        <v>80</v>
      </c>
      <c r="B786" t="s">
        <v>3104</v>
      </c>
      <c r="C786" t="s">
        <v>162</v>
      </c>
      <c r="D786" t="s">
        <v>3105</v>
      </c>
      <c r="E786" t="s">
        <v>95</v>
      </c>
      <c r="F786" t="s">
        <v>3106</v>
      </c>
      <c r="G786" t="s">
        <v>85</v>
      </c>
      <c r="H786" t="s">
        <v>86</v>
      </c>
      <c r="I786" s="8">
        <v>45276</v>
      </c>
      <c r="J786" t="s">
        <v>55</v>
      </c>
      <c r="K786" t="s">
        <v>56</v>
      </c>
      <c r="L786" t="s">
        <v>57</v>
      </c>
      <c r="M786" t="s">
        <v>58</v>
      </c>
      <c r="N786" t="s">
        <v>59</v>
      </c>
      <c r="P786" t="s">
        <v>3107</v>
      </c>
      <c r="R786" t="s">
        <v>3108</v>
      </c>
      <c r="S786" t="s">
        <v>62</v>
      </c>
      <c r="T786"/>
      <c r="U786"/>
      <c r="V786" t="s">
        <v>87</v>
      </c>
      <c r="W786" t="s">
        <v>170</v>
      </c>
      <c r="X786" t="s">
        <v>2084</v>
      </c>
      <c r="Y786">
        <v>11.560693641618499</v>
      </c>
      <c r="Z786" t="s">
        <v>66</v>
      </c>
      <c r="AA786" t="s">
        <v>73</v>
      </c>
      <c r="AB786" t="s">
        <v>3109</v>
      </c>
      <c r="AC786" t="s">
        <v>2377</v>
      </c>
      <c r="AD786" t="s">
        <v>70</v>
      </c>
      <c r="AE786" t="s">
        <v>67</v>
      </c>
      <c r="AF786" t="s">
        <v>88</v>
      </c>
      <c r="AG786" t="s">
        <v>72</v>
      </c>
      <c r="AH786" t="s">
        <v>70</v>
      </c>
      <c r="AI786" t="s">
        <v>73</v>
      </c>
      <c r="AN786" t="s">
        <v>3110</v>
      </c>
      <c r="AO786" t="s">
        <v>3111</v>
      </c>
      <c r="AP786" t="s">
        <v>76</v>
      </c>
      <c r="AQ786" t="s">
        <v>90</v>
      </c>
      <c r="AR786" t="s">
        <v>91</v>
      </c>
      <c r="AS786" t="s">
        <v>92</v>
      </c>
      <c r="AT786">
        <v>1</v>
      </c>
    </row>
    <row r="787" spans="1:46" x14ac:dyDescent="0.35">
      <c r="A787" t="s">
        <v>47</v>
      </c>
      <c r="B787" t="s">
        <v>491</v>
      </c>
      <c r="C787" t="s">
        <v>162</v>
      </c>
      <c r="D787" t="s">
        <v>111</v>
      </c>
      <c r="E787" t="s">
        <v>492</v>
      </c>
      <c r="F787" t="s">
        <v>493</v>
      </c>
      <c r="G787" t="s">
        <v>53</v>
      </c>
      <c r="H787" t="s">
        <v>54</v>
      </c>
      <c r="I787" s="8">
        <v>45528</v>
      </c>
      <c r="J787" t="s">
        <v>55</v>
      </c>
      <c r="K787" t="s">
        <v>56</v>
      </c>
      <c r="L787" t="s">
        <v>57</v>
      </c>
      <c r="M787" t="s">
        <v>58</v>
      </c>
      <c r="N787" t="s">
        <v>59</v>
      </c>
      <c r="P787" t="s">
        <v>423</v>
      </c>
      <c r="R787" t="s">
        <v>453</v>
      </c>
      <c r="S787" t="s">
        <v>62</v>
      </c>
      <c r="T787"/>
      <c r="U787"/>
      <c r="V787" t="s">
        <v>87</v>
      </c>
      <c r="W787" t="s">
        <v>170</v>
      </c>
      <c r="X787" t="s">
        <v>425</v>
      </c>
      <c r="Y787">
        <v>52.820809248554923</v>
      </c>
      <c r="Z787" t="s">
        <v>66</v>
      </c>
      <c r="AA787" t="s">
        <v>73</v>
      </c>
      <c r="AB787" t="s">
        <v>88</v>
      </c>
      <c r="AC787" t="s">
        <v>72</v>
      </c>
      <c r="AD787" t="s">
        <v>70</v>
      </c>
      <c r="AE787" t="s">
        <v>73</v>
      </c>
      <c r="AI787" t="s">
        <v>73</v>
      </c>
      <c r="AN787" t="s">
        <v>494</v>
      </c>
      <c r="AO787" t="s">
        <v>455</v>
      </c>
      <c r="AP787" t="s">
        <v>76</v>
      </c>
      <c r="AQ787" t="s">
        <v>77</v>
      </c>
      <c r="AR787" t="s">
        <v>78</v>
      </c>
      <c r="AS787" t="s">
        <v>5758</v>
      </c>
      <c r="AT787">
        <v>1</v>
      </c>
    </row>
    <row r="788" spans="1:46" x14ac:dyDescent="0.35">
      <c r="A788" t="s">
        <v>47</v>
      </c>
      <c r="B788" t="s">
        <v>1142</v>
      </c>
      <c r="C788" t="s">
        <v>162</v>
      </c>
      <c r="D788" t="s">
        <v>1143</v>
      </c>
      <c r="E788" t="s">
        <v>1144</v>
      </c>
      <c r="F788" t="s">
        <v>1145</v>
      </c>
      <c r="G788" t="s">
        <v>130</v>
      </c>
      <c r="H788" t="s">
        <v>54</v>
      </c>
      <c r="I788" s="8">
        <v>45640</v>
      </c>
      <c r="J788" t="s">
        <v>1093</v>
      </c>
      <c r="K788" t="s">
        <v>422</v>
      </c>
      <c r="M788" t="s">
        <v>58</v>
      </c>
      <c r="N788" t="s">
        <v>1093</v>
      </c>
      <c r="O788" t="s">
        <v>423</v>
      </c>
      <c r="P788" t="s">
        <v>1094</v>
      </c>
      <c r="R788" t="s">
        <v>453</v>
      </c>
      <c r="S788" t="s">
        <v>62</v>
      </c>
      <c r="T788"/>
      <c r="U788"/>
      <c r="V788" t="s">
        <v>87</v>
      </c>
      <c r="W788" t="s">
        <v>170</v>
      </c>
      <c r="X788" t="s">
        <v>425</v>
      </c>
      <c r="Y788">
        <v>52.820809248554923</v>
      </c>
      <c r="Z788" t="s">
        <v>66</v>
      </c>
      <c r="AA788" t="s">
        <v>73</v>
      </c>
      <c r="AB788" t="s">
        <v>206</v>
      </c>
      <c r="AC788" t="s">
        <v>207</v>
      </c>
      <c r="AD788" t="s">
        <v>70</v>
      </c>
      <c r="AE788" t="s">
        <v>73</v>
      </c>
      <c r="AI788" t="s">
        <v>73</v>
      </c>
      <c r="AN788" t="s">
        <v>1146</v>
      </c>
      <c r="AO788" t="s">
        <v>392</v>
      </c>
      <c r="AP788" t="s">
        <v>76</v>
      </c>
      <c r="AQ788" t="s">
        <v>77</v>
      </c>
      <c r="AR788" t="s">
        <v>78</v>
      </c>
      <c r="AS788" t="s">
        <v>5758</v>
      </c>
      <c r="AT788">
        <v>1</v>
      </c>
    </row>
    <row r="789" spans="1:46" x14ac:dyDescent="0.35">
      <c r="A789" t="s">
        <v>47</v>
      </c>
      <c r="B789" t="s">
        <v>3606</v>
      </c>
      <c r="C789" t="s">
        <v>162</v>
      </c>
      <c r="D789" t="s">
        <v>823</v>
      </c>
      <c r="E789" t="s">
        <v>1956</v>
      </c>
      <c r="F789" t="s">
        <v>3607</v>
      </c>
      <c r="G789" t="s">
        <v>130</v>
      </c>
      <c r="H789" t="s">
        <v>54</v>
      </c>
      <c r="I789" s="8">
        <v>45892</v>
      </c>
      <c r="J789" t="s">
        <v>55</v>
      </c>
      <c r="K789" t="s">
        <v>56</v>
      </c>
      <c r="L789" t="s">
        <v>57</v>
      </c>
      <c r="M789" t="s">
        <v>58</v>
      </c>
      <c r="N789" t="s">
        <v>59</v>
      </c>
      <c r="P789" t="s">
        <v>3608</v>
      </c>
      <c r="R789" t="s">
        <v>3613</v>
      </c>
      <c r="S789" t="s">
        <v>62</v>
      </c>
      <c r="T789"/>
      <c r="U789"/>
      <c r="V789" t="s">
        <v>87</v>
      </c>
      <c r="W789" t="s">
        <v>154</v>
      </c>
      <c r="X789" t="s">
        <v>2131</v>
      </c>
      <c r="Y789">
        <v>36</v>
      </c>
      <c r="Z789" t="s">
        <v>66</v>
      </c>
      <c r="AA789" t="s">
        <v>73</v>
      </c>
      <c r="AB789" t="s">
        <v>426</v>
      </c>
      <c r="AC789" t="s">
        <v>72</v>
      </c>
      <c r="AD789" t="s">
        <v>70</v>
      </c>
      <c r="AE789" t="s">
        <v>73</v>
      </c>
      <c r="AI789" t="s">
        <v>73</v>
      </c>
      <c r="AN789" t="s">
        <v>3618</v>
      </c>
      <c r="AO789" t="s">
        <v>175</v>
      </c>
      <c r="AP789" t="s">
        <v>76</v>
      </c>
      <c r="AQ789" t="s">
        <v>77</v>
      </c>
      <c r="AR789" t="s">
        <v>78</v>
      </c>
      <c r="AS789" t="s">
        <v>5758</v>
      </c>
      <c r="AT789">
        <v>3</v>
      </c>
    </row>
    <row r="790" spans="1:46" x14ac:dyDescent="0.35">
      <c r="A790" t="s">
        <v>47</v>
      </c>
      <c r="B790" t="s">
        <v>2541</v>
      </c>
      <c r="C790" t="s">
        <v>162</v>
      </c>
      <c r="D790" t="s">
        <v>2542</v>
      </c>
      <c r="E790" t="s">
        <v>1512</v>
      </c>
      <c r="F790" t="s">
        <v>2543</v>
      </c>
      <c r="G790" t="s">
        <v>130</v>
      </c>
      <c r="H790" t="s">
        <v>54</v>
      </c>
      <c r="I790" s="8">
        <v>45528</v>
      </c>
      <c r="J790" t="s">
        <v>55</v>
      </c>
      <c r="K790" t="s">
        <v>56</v>
      </c>
      <c r="L790" t="s">
        <v>57</v>
      </c>
      <c r="M790" t="s">
        <v>58</v>
      </c>
      <c r="N790" t="s">
        <v>59</v>
      </c>
      <c r="P790" t="s">
        <v>2544</v>
      </c>
      <c r="R790" t="s">
        <v>2545</v>
      </c>
      <c r="S790" t="s">
        <v>62</v>
      </c>
      <c r="T790"/>
      <c r="U790"/>
      <c r="V790" t="s">
        <v>87</v>
      </c>
      <c r="W790" t="s">
        <v>170</v>
      </c>
      <c r="X790" t="s">
        <v>945</v>
      </c>
      <c r="Y790">
        <v>49.132947976878611</v>
      </c>
      <c r="Z790" t="s">
        <v>66</v>
      </c>
      <c r="AA790" t="s">
        <v>67</v>
      </c>
      <c r="AB790" t="s">
        <v>88</v>
      </c>
      <c r="AC790" t="s">
        <v>72</v>
      </c>
      <c r="AD790" t="s">
        <v>70</v>
      </c>
      <c r="AE790" t="s">
        <v>67</v>
      </c>
      <c r="AF790" t="s">
        <v>88</v>
      </c>
      <c r="AG790" t="s">
        <v>72</v>
      </c>
      <c r="AH790" t="s">
        <v>70</v>
      </c>
      <c r="AI790" t="s">
        <v>73</v>
      </c>
      <c r="AN790" t="s">
        <v>2546</v>
      </c>
      <c r="AO790" t="s">
        <v>928</v>
      </c>
      <c r="AP790" t="s">
        <v>76</v>
      </c>
      <c r="AQ790" t="s">
        <v>77</v>
      </c>
      <c r="AR790" t="s">
        <v>78</v>
      </c>
      <c r="AS790" t="s">
        <v>5758</v>
      </c>
      <c r="AT790">
        <v>1</v>
      </c>
    </row>
    <row r="791" spans="1:46" x14ac:dyDescent="0.35">
      <c r="A791" t="s">
        <v>47</v>
      </c>
      <c r="B791" t="s">
        <v>1046</v>
      </c>
      <c r="C791" t="s">
        <v>49</v>
      </c>
      <c r="D791" t="s">
        <v>1047</v>
      </c>
      <c r="E791" t="s">
        <v>1048</v>
      </c>
      <c r="F791" t="s">
        <v>1049</v>
      </c>
      <c r="G791" t="s">
        <v>130</v>
      </c>
      <c r="H791" t="s">
        <v>54</v>
      </c>
      <c r="I791" s="8">
        <v>45640</v>
      </c>
      <c r="J791" t="s">
        <v>55</v>
      </c>
      <c r="K791" t="s">
        <v>56</v>
      </c>
      <c r="L791" t="s">
        <v>57</v>
      </c>
      <c r="M791" t="s">
        <v>58</v>
      </c>
      <c r="N791" t="s">
        <v>59</v>
      </c>
      <c r="O791" t="s">
        <v>423</v>
      </c>
      <c r="P791" t="s">
        <v>1037</v>
      </c>
      <c r="R791" t="s">
        <v>1050</v>
      </c>
      <c r="S791" t="s">
        <v>147</v>
      </c>
      <c r="T791"/>
      <c r="U791"/>
      <c r="V791" t="s">
        <v>87</v>
      </c>
      <c r="W791" t="s">
        <v>170</v>
      </c>
      <c r="X791" t="s">
        <v>425</v>
      </c>
      <c r="Y791">
        <v>52.820809248554923</v>
      </c>
      <c r="Z791" t="s">
        <v>66</v>
      </c>
      <c r="AA791" t="s">
        <v>73</v>
      </c>
      <c r="AB791" t="s">
        <v>1051</v>
      </c>
      <c r="AC791" t="s">
        <v>207</v>
      </c>
      <c r="AD791" t="s">
        <v>70</v>
      </c>
      <c r="AE791" t="s">
        <v>73</v>
      </c>
      <c r="AI791" t="s">
        <v>67</v>
      </c>
      <c r="AJ791" t="s">
        <v>1052</v>
      </c>
      <c r="AK791" t="s">
        <v>1053</v>
      </c>
      <c r="AN791" t="s">
        <v>1054</v>
      </c>
      <c r="AO791" t="s">
        <v>1055</v>
      </c>
      <c r="AP791" t="s">
        <v>76</v>
      </c>
      <c r="AQ791" t="s">
        <v>99</v>
      </c>
      <c r="AR791" t="s">
        <v>100</v>
      </c>
      <c r="AS791" t="s">
        <v>101</v>
      </c>
      <c r="AT791">
        <v>1</v>
      </c>
    </row>
    <row r="792" spans="1:46" x14ac:dyDescent="0.35">
      <c r="A792" t="s">
        <v>47</v>
      </c>
      <c r="B792" t="s">
        <v>449</v>
      </c>
      <c r="C792" t="s">
        <v>49</v>
      </c>
      <c r="D792" t="s">
        <v>450</v>
      </c>
      <c r="E792" t="s">
        <v>451</v>
      </c>
      <c r="F792" t="s">
        <v>452</v>
      </c>
      <c r="G792" t="s">
        <v>130</v>
      </c>
      <c r="H792" t="s">
        <v>54</v>
      </c>
      <c r="I792" s="8">
        <v>45773</v>
      </c>
      <c r="J792" t="s">
        <v>55</v>
      </c>
      <c r="K792" t="s">
        <v>56</v>
      </c>
      <c r="L792" t="s">
        <v>57</v>
      </c>
      <c r="M792" t="s">
        <v>58</v>
      </c>
      <c r="N792" t="s">
        <v>59</v>
      </c>
      <c r="O792" t="s">
        <v>423</v>
      </c>
      <c r="P792" t="s">
        <v>976</v>
      </c>
      <c r="R792" t="s">
        <v>412</v>
      </c>
      <c r="S792" t="s">
        <v>62</v>
      </c>
      <c r="T792"/>
      <c r="U792"/>
      <c r="V792" t="s">
        <v>87</v>
      </c>
      <c r="W792" t="s">
        <v>170</v>
      </c>
      <c r="X792" t="s">
        <v>425</v>
      </c>
      <c r="Y792">
        <v>52.820809248554923</v>
      </c>
      <c r="Z792" t="s">
        <v>66</v>
      </c>
      <c r="AA792" t="s">
        <v>73</v>
      </c>
      <c r="AB792" t="s">
        <v>88</v>
      </c>
      <c r="AC792" t="s">
        <v>72</v>
      </c>
      <c r="AD792" t="s">
        <v>70</v>
      </c>
      <c r="AE792" t="s">
        <v>73</v>
      </c>
      <c r="AI792" t="s">
        <v>73</v>
      </c>
      <c r="AN792" t="s">
        <v>978</v>
      </c>
      <c r="AO792" t="s">
        <v>765</v>
      </c>
      <c r="AP792" t="s">
        <v>76</v>
      </c>
      <c r="AQ792" t="s">
        <v>99</v>
      </c>
      <c r="AR792" t="s">
        <v>100</v>
      </c>
      <c r="AS792" t="s">
        <v>101</v>
      </c>
      <c r="AT792">
        <v>3</v>
      </c>
    </row>
    <row r="793" spans="1:46" x14ac:dyDescent="0.35">
      <c r="A793" t="s">
        <v>47</v>
      </c>
      <c r="B793" t="s">
        <v>3494</v>
      </c>
      <c r="C793" t="s">
        <v>162</v>
      </c>
      <c r="D793" t="s">
        <v>3495</v>
      </c>
      <c r="E793" t="s">
        <v>145</v>
      </c>
      <c r="F793" t="s">
        <v>3496</v>
      </c>
      <c r="G793" t="s">
        <v>53</v>
      </c>
      <c r="H793" t="s">
        <v>54</v>
      </c>
      <c r="I793" s="8">
        <v>45640</v>
      </c>
      <c r="J793" t="s">
        <v>55</v>
      </c>
      <c r="K793" t="s">
        <v>56</v>
      </c>
      <c r="L793" t="s">
        <v>57</v>
      </c>
      <c r="M793" t="s">
        <v>58</v>
      </c>
      <c r="N793" t="s">
        <v>59</v>
      </c>
      <c r="P793" t="s">
        <v>3472</v>
      </c>
      <c r="R793" t="s">
        <v>3497</v>
      </c>
      <c r="S793" t="s">
        <v>62</v>
      </c>
      <c r="T793"/>
      <c r="U793"/>
      <c r="V793" t="s">
        <v>87</v>
      </c>
      <c r="W793" t="s">
        <v>154</v>
      </c>
      <c r="X793" t="s">
        <v>217</v>
      </c>
      <c r="Y793">
        <v>55</v>
      </c>
      <c r="Z793" t="s">
        <v>66</v>
      </c>
      <c r="AA793" t="s">
        <v>67</v>
      </c>
      <c r="AB793" t="s">
        <v>721</v>
      </c>
      <c r="AC793" t="s">
        <v>157</v>
      </c>
      <c r="AD793" t="s">
        <v>70</v>
      </c>
      <c r="AE793" t="s">
        <v>73</v>
      </c>
      <c r="AI793" t="s">
        <v>73</v>
      </c>
      <c r="AK793" t="s">
        <v>3498</v>
      </c>
      <c r="AN793" t="s">
        <v>3499</v>
      </c>
      <c r="AO793" t="s">
        <v>477</v>
      </c>
      <c r="AP793" t="s">
        <v>76</v>
      </c>
      <c r="AQ793" t="s">
        <v>77</v>
      </c>
      <c r="AR793" t="s">
        <v>78</v>
      </c>
      <c r="AS793" t="s">
        <v>5758</v>
      </c>
      <c r="AT793">
        <v>2</v>
      </c>
    </row>
    <row r="794" spans="1:46" x14ac:dyDescent="0.35">
      <c r="A794" t="s">
        <v>47</v>
      </c>
      <c r="B794" t="s">
        <v>2053</v>
      </c>
      <c r="C794" t="s">
        <v>162</v>
      </c>
      <c r="D794" t="s">
        <v>2054</v>
      </c>
      <c r="E794" t="s">
        <v>2055</v>
      </c>
      <c r="F794" t="s">
        <v>2056</v>
      </c>
      <c r="G794" t="s">
        <v>53</v>
      </c>
      <c r="H794" t="s">
        <v>54</v>
      </c>
      <c r="I794" s="8">
        <v>45528</v>
      </c>
      <c r="J794" t="s">
        <v>55</v>
      </c>
      <c r="K794" t="s">
        <v>56</v>
      </c>
      <c r="L794" t="s">
        <v>57</v>
      </c>
      <c r="M794" t="s">
        <v>58</v>
      </c>
      <c r="N794" t="s">
        <v>59</v>
      </c>
      <c r="P794" t="s">
        <v>2491</v>
      </c>
      <c r="S794" t="s">
        <v>62</v>
      </c>
      <c r="T794"/>
      <c r="U794"/>
      <c r="V794" t="s">
        <v>87</v>
      </c>
      <c r="W794" t="s">
        <v>154</v>
      </c>
      <c r="X794" t="s">
        <v>2492</v>
      </c>
      <c r="Y794">
        <v>37</v>
      </c>
      <c r="Z794" t="s">
        <v>2493</v>
      </c>
      <c r="AA794" t="s">
        <v>67</v>
      </c>
      <c r="AB794" t="s">
        <v>2494</v>
      </c>
      <c r="AC794" t="s">
        <v>2133</v>
      </c>
      <c r="AD794" t="s">
        <v>70</v>
      </c>
      <c r="AE794" t="s">
        <v>73</v>
      </c>
      <c r="AI794" t="s">
        <v>67</v>
      </c>
      <c r="AJ794" t="s">
        <v>2495</v>
      </c>
      <c r="AK794" t="s">
        <v>2496</v>
      </c>
      <c r="AN794" t="s">
        <v>2497</v>
      </c>
      <c r="AP794" t="s">
        <v>109</v>
      </c>
      <c r="AQ794" t="s">
        <v>77</v>
      </c>
      <c r="AR794" t="s">
        <v>78</v>
      </c>
      <c r="AS794" t="s">
        <v>5758</v>
      </c>
      <c r="AT794">
        <v>3</v>
      </c>
    </row>
    <row r="795" spans="1:46" x14ac:dyDescent="0.35">
      <c r="A795" t="s">
        <v>47</v>
      </c>
      <c r="B795" t="s">
        <v>223</v>
      </c>
      <c r="C795" t="s">
        <v>162</v>
      </c>
      <c r="D795" t="s">
        <v>224</v>
      </c>
      <c r="E795" t="s">
        <v>225</v>
      </c>
      <c r="F795" t="s">
        <v>226</v>
      </c>
      <c r="G795" t="s">
        <v>53</v>
      </c>
      <c r="H795" t="s">
        <v>54</v>
      </c>
      <c r="I795" s="8">
        <v>45640</v>
      </c>
      <c r="J795" t="s">
        <v>55</v>
      </c>
      <c r="K795" t="s">
        <v>56</v>
      </c>
      <c r="L795" t="s">
        <v>57</v>
      </c>
      <c r="M795" t="s">
        <v>58</v>
      </c>
      <c r="N795" t="s">
        <v>59</v>
      </c>
      <c r="P795" t="s">
        <v>215</v>
      </c>
      <c r="R795" t="s">
        <v>227</v>
      </c>
      <c r="S795" t="s">
        <v>62</v>
      </c>
      <c r="T795"/>
      <c r="U795"/>
      <c r="V795" t="s">
        <v>87</v>
      </c>
      <c r="W795" t="s">
        <v>154</v>
      </c>
      <c r="X795" t="s">
        <v>217</v>
      </c>
      <c r="Y795">
        <v>55</v>
      </c>
      <c r="Z795" t="s">
        <v>66</v>
      </c>
      <c r="AA795" t="s">
        <v>67</v>
      </c>
      <c r="AB795" t="s">
        <v>228</v>
      </c>
      <c r="AC795" t="s">
        <v>157</v>
      </c>
      <c r="AD795" t="s">
        <v>70</v>
      </c>
      <c r="AE795" t="s">
        <v>73</v>
      </c>
      <c r="AI795" t="s">
        <v>67</v>
      </c>
      <c r="AJ795" t="s">
        <v>229</v>
      </c>
      <c r="AK795" t="s">
        <v>230</v>
      </c>
      <c r="AN795" t="s">
        <v>231</v>
      </c>
      <c r="AO795" t="s">
        <v>232</v>
      </c>
      <c r="AP795" t="s">
        <v>76</v>
      </c>
      <c r="AQ795" t="s">
        <v>99</v>
      </c>
      <c r="AR795" t="s">
        <v>100</v>
      </c>
      <c r="AS795" t="s">
        <v>101</v>
      </c>
      <c r="AT795">
        <v>1</v>
      </c>
    </row>
    <row r="796" spans="1:46" x14ac:dyDescent="0.35">
      <c r="A796" t="s">
        <v>47</v>
      </c>
      <c r="B796" t="s">
        <v>2141</v>
      </c>
      <c r="C796" t="s">
        <v>162</v>
      </c>
      <c r="D796" t="s">
        <v>2142</v>
      </c>
      <c r="E796" t="s">
        <v>2143</v>
      </c>
      <c r="F796" t="s">
        <v>2144</v>
      </c>
      <c r="G796" t="s">
        <v>53</v>
      </c>
      <c r="H796" t="s">
        <v>54</v>
      </c>
      <c r="I796" s="8">
        <v>45528</v>
      </c>
      <c r="J796" t="s">
        <v>1093</v>
      </c>
      <c r="K796" t="s">
        <v>422</v>
      </c>
      <c r="N796" t="s">
        <v>1093</v>
      </c>
      <c r="P796" t="s">
        <v>2145</v>
      </c>
      <c r="R796" t="s">
        <v>2146</v>
      </c>
      <c r="S796" t="s">
        <v>62</v>
      </c>
      <c r="T796"/>
      <c r="U796"/>
      <c r="V796" t="s">
        <v>87</v>
      </c>
      <c r="W796" t="s">
        <v>154</v>
      </c>
      <c r="X796" t="s">
        <v>1789</v>
      </c>
      <c r="Y796">
        <v>30</v>
      </c>
      <c r="Z796" t="s">
        <v>66</v>
      </c>
      <c r="AA796" t="s">
        <v>73</v>
      </c>
      <c r="AB796" t="s">
        <v>88</v>
      </c>
      <c r="AC796" t="s">
        <v>72</v>
      </c>
      <c r="AD796" t="s">
        <v>70</v>
      </c>
      <c r="AE796" t="s">
        <v>67</v>
      </c>
      <c r="AF796" t="s">
        <v>88</v>
      </c>
      <c r="AG796" t="s">
        <v>72</v>
      </c>
      <c r="AH796" t="s">
        <v>70</v>
      </c>
      <c r="AI796" t="s">
        <v>73</v>
      </c>
      <c r="AN796" t="s">
        <v>2147</v>
      </c>
      <c r="AO796" t="s">
        <v>2148</v>
      </c>
      <c r="AP796" t="s">
        <v>76</v>
      </c>
      <c r="AQ796" t="s">
        <v>77</v>
      </c>
      <c r="AR796" t="s">
        <v>78</v>
      </c>
      <c r="AS796" t="s">
        <v>5758</v>
      </c>
      <c r="AT796">
        <v>1</v>
      </c>
    </row>
    <row r="797" spans="1:46" x14ac:dyDescent="0.35">
      <c r="A797" t="s">
        <v>47</v>
      </c>
      <c r="B797" t="s">
        <v>1122</v>
      </c>
      <c r="C797" t="s">
        <v>49</v>
      </c>
      <c r="D797" t="s">
        <v>1123</v>
      </c>
      <c r="E797" t="s">
        <v>1124</v>
      </c>
      <c r="F797" t="s">
        <v>1125</v>
      </c>
      <c r="G797" t="s">
        <v>53</v>
      </c>
      <c r="H797" t="s">
        <v>54</v>
      </c>
      <c r="I797" s="8">
        <v>45528</v>
      </c>
      <c r="J797" t="s">
        <v>55</v>
      </c>
      <c r="K797" t="s">
        <v>56</v>
      </c>
      <c r="L797" t="s">
        <v>57</v>
      </c>
      <c r="M797" t="s">
        <v>58</v>
      </c>
      <c r="N797" t="s">
        <v>59</v>
      </c>
      <c r="O797" t="s">
        <v>423</v>
      </c>
      <c r="P797" t="s">
        <v>1094</v>
      </c>
      <c r="R797" t="s">
        <v>982</v>
      </c>
      <c r="S797" t="s">
        <v>62</v>
      </c>
      <c r="T797"/>
      <c r="U797"/>
      <c r="V797" t="s">
        <v>87</v>
      </c>
      <c r="W797" t="s">
        <v>170</v>
      </c>
      <c r="X797" t="s">
        <v>425</v>
      </c>
      <c r="Y797">
        <v>52.820809248554923</v>
      </c>
      <c r="Z797" t="s">
        <v>66</v>
      </c>
      <c r="AA797" t="s">
        <v>73</v>
      </c>
      <c r="AB797" t="s">
        <v>206</v>
      </c>
      <c r="AC797" t="s">
        <v>207</v>
      </c>
      <c r="AD797" t="s">
        <v>70</v>
      </c>
      <c r="AE797" t="s">
        <v>73</v>
      </c>
      <c r="AI797" t="s">
        <v>73</v>
      </c>
      <c r="AN797" t="s">
        <v>1126</v>
      </c>
      <c r="AO797" t="s">
        <v>1127</v>
      </c>
      <c r="AP797" t="s">
        <v>76</v>
      </c>
      <c r="AQ797" t="s">
        <v>77</v>
      </c>
      <c r="AR797" t="s">
        <v>78</v>
      </c>
      <c r="AS797" t="s">
        <v>5758</v>
      </c>
      <c r="AT797">
        <v>3</v>
      </c>
    </row>
    <row r="798" spans="1:46" x14ac:dyDescent="0.35">
      <c r="A798" t="s">
        <v>47</v>
      </c>
      <c r="B798" t="s">
        <v>449</v>
      </c>
      <c r="C798" t="s">
        <v>49</v>
      </c>
      <c r="D798" t="s">
        <v>450</v>
      </c>
      <c r="E798" t="s">
        <v>451</v>
      </c>
      <c r="F798" t="s">
        <v>452</v>
      </c>
      <c r="G798" t="s">
        <v>130</v>
      </c>
      <c r="H798" t="s">
        <v>54</v>
      </c>
      <c r="I798" s="8">
        <v>45773</v>
      </c>
      <c r="J798" t="s">
        <v>55</v>
      </c>
      <c r="K798" t="s">
        <v>56</v>
      </c>
      <c r="L798" t="s">
        <v>57</v>
      </c>
      <c r="M798" t="s">
        <v>58</v>
      </c>
      <c r="N798" t="s">
        <v>59</v>
      </c>
      <c r="P798" t="s">
        <v>423</v>
      </c>
      <c r="R798" t="s">
        <v>453</v>
      </c>
      <c r="S798" t="s">
        <v>62</v>
      </c>
      <c r="T798"/>
      <c r="U798"/>
      <c r="V798" t="s">
        <v>87</v>
      </c>
      <c r="W798" t="s">
        <v>170</v>
      </c>
      <c r="X798" t="s">
        <v>425</v>
      </c>
      <c r="Y798">
        <v>52.820809248554923</v>
      </c>
      <c r="Z798" t="s">
        <v>66</v>
      </c>
      <c r="AA798" t="s">
        <v>73</v>
      </c>
      <c r="AB798" t="s">
        <v>88</v>
      </c>
      <c r="AC798" t="s">
        <v>72</v>
      </c>
      <c r="AD798" t="s">
        <v>70</v>
      </c>
      <c r="AE798" t="s">
        <v>73</v>
      </c>
      <c r="AI798" t="s">
        <v>73</v>
      </c>
      <c r="AN798" t="s">
        <v>454</v>
      </c>
      <c r="AO798" t="s">
        <v>455</v>
      </c>
      <c r="AP798" t="s">
        <v>76</v>
      </c>
      <c r="AQ798" t="s">
        <v>99</v>
      </c>
      <c r="AR798" t="s">
        <v>100</v>
      </c>
      <c r="AS798" t="s">
        <v>101</v>
      </c>
      <c r="AT798">
        <v>3</v>
      </c>
    </row>
    <row r="799" spans="1:46" x14ac:dyDescent="0.35">
      <c r="A799" t="s">
        <v>47</v>
      </c>
      <c r="B799" t="s">
        <v>1128</v>
      </c>
      <c r="C799" t="s">
        <v>162</v>
      </c>
      <c r="D799" t="s">
        <v>1129</v>
      </c>
      <c r="E799" t="s">
        <v>588</v>
      </c>
      <c r="F799" t="s">
        <v>1130</v>
      </c>
      <c r="G799" t="s">
        <v>53</v>
      </c>
      <c r="H799" t="s">
        <v>54</v>
      </c>
      <c r="I799" s="8">
        <v>45528</v>
      </c>
      <c r="J799" t="s">
        <v>55</v>
      </c>
      <c r="K799" t="s">
        <v>56</v>
      </c>
      <c r="L799" t="s">
        <v>57</v>
      </c>
      <c r="M799" t="s">
        <v>58</v>
      </c>
      <c r="N799" t="s">
        <v>59</v>
      </c>
      <c r="P799" t="s">
        <v>4475</v>
      </c>
      <c r="R799" t="s">
        <v>216</v>
      </c>
      <c r="S799" t="s">
        <v>62</v>
      </c>
      <c r="T799"/>
      <c r="U799"/>
      <c r="V799" t="s">
        <v>87</v>
      </c>
      <c r="W799" t="s">
        <v>154</v>
      </c>
      <c r="X799" t="s">
        <v>3653</v>
      </c>
      <c r="Y799">
        <v>58</v>
      </c>
      <c r="Z799" t="s">
        <v>66</v>
      </c>
      <c r="AA799" t="s">
        <v>73</v>
      </c>
      <c r="AB799" t="s">
        <v>71</v>
      </c>
      <c r="AC799" t="s">
        <v>72</v>
      </c>
      <c r="AD799" t="s">
        <v>70</v>
      </c>
      <c r="AE799" t="s">
        <v>73</v>
      </c>
      <c r="AI799" t="s">
        <v>73</v>
      </c>
      <c r="AN799" t="s">
        <v>4479</v>
      </c>
      <c r="AO799" t="s">
        <v>4480</v>
      </c>
      <c r="AP799" t="s">
        <v>76</v>
      </c>
      <c r="AQ799" t="s">
        <v>77</v>
      </c>
      <c r="AR799" t="s">
        <v>78</v>
      </c>
      <c r="AS799" t="s">
        <v>5758</v>
      </c>
      <c r="AT799">
        <v>2</v>
      </c>
    </row>
    <row r="800" spans="1:46" x14ac:dyDescent="0.35">
      <c r="A800" t="s">
        <v>47</v>
      </c>
      <c r="B800" t="s">
        <v>336</v>
      </c>
      <c r="C800" t="s">
        <v>162</v>
      </c>
      <c r="D800" t="s">
        <v>128</v>
      </c>
      <c r="E800" t="s">
        <v>337</v>
      </c>
      <c r="F800" t="s">
        <v>338</v>
      </c>
      <c r="G800" t="s">
        <v>130</v>
      </c>
      <c r="H800" t="s">
        <v>54</v>
      </c>
      <c r="I800" s="8">
        <v>45528</v>
      </c>
      <c r="J800" t="s">
        <v>55</v>
      </c>
      <c r="K800" t="s">
        <v>56</v>
      </c>
      <c r="L800" t="s">
        <v>57</v>
      </c>
      <c r="M800" t="s">
        <v>58</v>
      </c>
      <c r="N800" t="s">
        <v>59</v>
      </c>
      <c r="P800" t="s">
        <v>5353</v>
      </c>
      <c r="R800" t="s">
        <v>216</v>
      </c>
      <c r="S800" t="s">
        <v>659</v>
      </c>
      <c r="T800"/>
      <c r="U800"/>
      <c r="V800" t="s">
        <v>87</v>
      </c>
      <c r="W800" t="s">
        <v>154</v>
      </c>
      <c r="X800" t="s">
        <v>1887</v>
      </c>
      <c r="Y800">
        <v>40</v>
      </c>
      <c r="Z800" t="s">
        <v>66</v>
      </c>
      <c r="AA800" t="s">
        <v>67</v>
      </c>
      <c r="AB800" t="s">
        <v>5354</v>
      </c>
      <c r="AC800" t="s">
        <v>1217</v>
      </c>
      <c r="AD800" t="s">
        <v>70</v>
      </c>
      <c r="AE800" t="s">
        <v>73</v>
      </c>
      <c r="AI800" t="s">
        <v>73</v>
      </c>
      <c r="AL800" t="s">
        <v>5355</v>
      </c>
      <c r="AM800" t="s">
        <v>5356</v>
      </c>
      <c r="AN800" t="s">
        <v>5357</v>
      </c>
      <c r="AO800" t="s">
        <v>1399</v>
      </c>
      <c r="AP800" t="s">
        <v>76</v>
      </c>
      <c r="AQ800" t="s">
        <v>77</v>
      </c>
      <c r="AR800" t="s">
        <v>78</v>
      </c>
      <c r="AS800" t="s">
        <v>5758</v>
      </c>
      <c r="AT800">
        <v>2</v>
      </c>
    </row>
    <row r="801" spans="1:46" x14ac:dyDescent="0.35">
      <c r="A801" t="s">
        <v>47</v>
      </c>
      <c r="B801" t="s">
        <v>2093</v>
      </c>
      <c r="C801" t="s">
        <v>162</v>
      </c>
      <c r="D801" t="s">
        <v>2094</v>
      </c>
      <c r="E801" t="s">
        <v>2095</v>
      </c>
      <c r="F801" t="s">
        <v>2096</v>
      </c>
      <c r="G801" t="s">
        <v>130</v>
      </c>
      <c r="H801" t="s">
        <v>54</v>
      </c>
      <c r="I801" s="8">
        <v>45528</v>
      </c>
      <c r="J801" t="s">
        <v>55</v>
      </c>
      <c r="K801" t="s">
        <v>56</v>
      </c>
      <c r="L801" t="s">
        <v>57</v>
      </c>
      <c r="M801" t="s">
        <v>58</v>
      </c>
      <c r="N801" t="s">
        <v>59</v>
      </c>
      <c r="P801" t="s">
        <v>2097</v>
      </c>
      <c r="R801" t="s">
        <v>216</v>
      </c>
      <c r="S801" t="s">
        <v>62</v>
      </c>
      <c r="T801"/>
      <c r="U801"/>
      <c r="V801" t="s">
        <v>87</v>
      </c>
      <c r="W801" t="s">
        <v>64</v>
      </c>
      <c r="X801" t="s">
        <v>65</v>
      </c>
      <c r="Y801">
        <v>0</v>
      </c>
      <c r="Z801" t="s">
        <v>66</v>
      </c>
      <c r="AA801" t="s">
        <v>67</v>
      </c>
      <c r="AB801" t="s">
        <v>2098</v>
      </c>
      <c r="AC801" t="s">
        <v>157</v>
      </c>
      <c r="AD801" t="s">
        <v>70</v>
      </c>
      <c r="AE801" t="s">
        <v>67</v>
      </c>
      <c r="AF801" t="s">
        <v>88</v>
      </c>
      <c r="AG801" t="s">
        <v>72</v>
      </c>
      <c r="AH801" t="s">
        <v>70</v>
      </c>
      <c r="AI801" t="s">
        <v>67</v>
      </c>
      <c r="AJ801" t="s">
        <v>2099</v>
      </c>
      <c r="AK801" t="s">
        <v>2100</v>
      </c>
      <c r="AL801" t="s">
        <v>2100</v>
      </c>
      <c r="AM801" t="s">
        <v>2099</v>
      </c>
      <c r="AN801" t="s">
        <v>2101</v>
      </c>
      <c r="AO801" t="s">
        <v>2102</v>
      </c>
      <c r="AP801" t="s">
        <v>76</v>
      </c>
      <c r="AQ801" t="s">
        <v>77</v>
      </c>
      <c r="AR801" t="s">
        <v>78</v>
      </c>
      <c r="AS801" t="s">
        <v>5758</v>
      </c>
      <c r="AT801">
        <v>2</v>
      </c>
    </row>
    <row r="802" spans="1:46" x14ac:dyDescent="0.35">
      <c r="A802" t="s">
        <v>47</v>
      </c>
      <c r="B802" t="s">
        <v>3384</v>
      </c>
      <c r="C802" t="s">
        <v>162</v>
      </c>
      <c r="D802" t="s">
        <v>1123</v>
      </c>
      <c r="E802" t="s">
        <v>123</v>
      </c>
      <c r="F802" t="s">
        <v>3385</v>
      </c>
      <c r="G802" t="s">
        <v>130</v>
      </c>
      <c r="H802" t="s">
        <v>54</v>
      </c>
      <c r="I802" s="8">
        <v>45640</v>
      </c>
      <c r="J802" t="s">
        <v>55</v>
      </c>
      <c r="K802" t="s">
        <v>56</v>
      </c>
      <c r="L802" t="s">
        <v>57</v>
      </c>
      <c r="M802" t="s">
        <v>58</v>
      </c>
      <c r="N802" t="s">
        <v>59</v>
      </c>
      <c r="P802" t="s">
        <v>3386</v>
      </c>
      <c r="R802" t="s">
        <v>412</v>
      </c>
      <c r="S802" t="s">
        <v>62</v>
      </c>
      <c r="T802"/>
      <c r="U802"/>
      <c r="V802" t="s">
        <v>87</v>
      </c>
      <c r="W802" t="s">
        <v>64</v>
      </c>
      <c r="X802" t="s">
        <v>65</v>
      </c>
      <c r="Y802">
        <v>0</v>
      </c>
      <c r="Z802" t="s">
        <v>66</v>
      </c>
      <c r="AA802" t="s">
        <v>67</v>
      </c>
      <c r="AB802" t="s">
        <v>1217</v>
      </c>
      <c r="AC802" t="s">
        <v>1217</v>
      </c>
      <c r="AD802" t="s">
        <v>70</v>
      </c>
      <c r="AE802" t="s">
        <v>67</v>
      </c>
      <c r="AF802" t="s">
        <v>206</v>
      </c>
      <c r="AG802" t="s">
        <v>207</v>
      </c>
      <c r="AH802" t="s">
        <v>70</v>
      </c>
      <c r="AI802" t="s">
        <v>73</v>
      </c>
      <c r="AJ802" t="s">
        <v>3387</v>
      </c>
      <c r="AN802" t="s">
        <v>3388</v>
      </c>
      <c r="AO802" t="s">
        <v>1399</v>
      </c>
      <c r="AP802" t="s">
        <v>109</v>
      </c>
      <c r="AQ802" t="s">
        <v>99</v>
      </c>
      <c r="AR802" t="s">
        <v>100</v>
      </c>
      <c r="AS802" t="s">
        <v>101</v>
      </c>
      <c r="AT802">
        <v>1</v>
      </c>
    </row>
    <row r="803" spans="1:46" x14ac:dyDescent="0.35">
      <c r="A803" t="s">
        <v>47</v>
      </c>
      <c r="B803" t="s">
        <v>1169</v>
      </c>
      <c r="C803" t="s">
        <v>162</v>
      </c>
      <c r="D803" t="s">
        <v>128</v>
      </c>
      <c r="E803" t="s">
        <v>680</v>
      </c>
      <c r="F803" t="s">
        <v>1170</v>
      </c>
      <c r="G803" t="s">
        <v>53</v>
      </c>
      <c r="H803" t="s">
        <v>54</v>
      </c>
      <c r="I803" s="8">
        <v>45528</v>
      </c>
      <c r="J803" t="s">
        <v>55</v>
      </c>
      <c r="K803" t="s">
        <v>56</v>
      </c>
      <c r="L803" t="s">
        <v>57</v>
      </c>
      <c r="M803" t="s">
        <v>58</v>
      </c>
      <c r="N803" t="s">
        <v>59</v>
      </c>
      <c r="O803" t="s">
        <v>423</v>
      </c>
      <c r="P803" t="s">
        <v>1094</v>
      </c>
      <c r="R803" t="s">
        <v>982</v>
      </c>
      <c r="S803" t="s">
        <v>62</v>
      </c>
      <c r="T803"/>
      <c r="U803"/>
      <c r="V803" t="s">
        <v>87</v>
      </c>
      <c r="W803" t="s">
        <v>170</v>
      </c>
      <c r="X803" t="s">
        <v>425</v>
      </c>
      <c r="Y803">
        <v>52.820809248554923</v>
      </c>
      <c r="Z803" t="s">
        <v>66</v>
      </c>
      <c r="AA803" t="s">
        <v>73</v>
      </c>
      <c r="AB803" t="s">
        <v>88</v>
      </c>
      <c r="AC803" t="s">
        <v>72</v>
      </c>
      <c r="AD803" t="s">
        <v>70</v>
      </c>
      <c r="AE803" t="s">
        <v>73</v>
      </c>
      <c r="AF803" t="s">
        <v>88</v>
      </c>
      <c r="AG803" t="s">
        <v>72</v>
      </c>
      <c r="AH803" t="s">
        <v>70</v>
      </c>
      <c r="AI803" t="s">
        <v>73</v>
      </c>
      <c r="AJ803" t="s">
        <v>208</v>
      </c>
      <c r="AK803" t="s">
        <v>53</v>
      </c>
      <c r="AN803" t="s">
        <v>1171</v>
      </c>
      <c r="AO803" t="s">
        <v>1127</v>
      </c>
      <c r="AP803" t="s">
        <v>76</v>
      </c>
      <c r="AQ803" t="s">
        <v>77</v>
      </c>
      <c r="AR803" t="s">
        <v>78</v>
      </c>
      <c r="AS803" t="s">
        <v>5758</v>
      </c>
      <c r="AT803">
        <v>2</v>
      </c>
    </row>
    <row r="804" spans="1:46" x14ac:dyDescent="0.35">
      <c r="A804" t="s">
        <v>47</v>
      </c>
      <c r="B804" t="s">
        <v>1042</v>
      </c>
      <c r="C804" t="s">
        <v>49</v>
      </c>
      <c r="D804" t="s">
        <v>1043</v>
      </c>
      <c r="E804" t="s">
        <v>943</v>
      </c>
      <c r="F804" t="s">
        <v>1044</v>
      </c>
      <c r="G804" t="s">
        <v>130</v>
      </c>
      <c r="H804" t="s">
        <v>54</v>
      </c>
      <c r="I804" s="8">
        <v>45640</v>
      </c>
      <c r="J804" t="s">
        <v>55</v>
      </c>
      <c r="K804" t="s">
        <v>56</v>
      </c>
      <c r="L804" t="s">
        <v>57</v>
      </c>
      <c r="M804" t="s">
        <v>58</v>
      </c>
      <c r="N804" t="s">
        <v>59</v>
      </c>
      <c r="O804" t="s">
        <v>423</v>
      </c>
      <c r="P804" t="s">
        <v>1037</v>
      </c>
      <c r="S804" t="s">
        <v>147</v>
      </c>
      <c r="T804"/>
      <c r="U804"/>
      <c r="V804" t="s">
        <v>87</v>
      </c>
      <c r="W804" t="s">
        <v>170</v>
      </c>
      <c r="X804" t="s">
        <v>425</v>
      </c>
      <c r="Y804">
        <v>52.820809248554923</v>
      </c>
      <c r="Z804" t="s">
        <v>66</v>
      </c>
      <c r="AA804" t="s">
        <v>67</v>
      </c>
      <c r="AB804" t="s">
        <v>88</v>
      </c>
      <c r="AC804" t="s">
        <v>72</v>
      </c>
      <c r="AD804" t="s">
        <v>70</v>
      </c>
      <c r="AE804" t="s">
        <v>73</v>
      </c>
      <c r="AI804" t="s">
        <v>73</v>
      </c>
      <c r="AN804" t="s">
        <v>1045</v>
      </c>
      <c r="AP804" t="s">
        <v>109</v>
      </c>
      <c r="AQ804" t="s">
        <v>99</v>
      </c>
      <c r="AR804" t="s">
        <v>100</v>
      </c>
      <c r="AS804" t="s">
        <v>101</v>
      </c>
      <c r="AT804">
        <v>2</v>
      </c>
    </row>
    <row r="805" spans="1:46" x14ac:dyDescent="0.35">
      <c r="A805" t="s">
        <v>80</v>
      </c>
      <c r="B805" t="s">
        <v>1898</v>
      </c>
      <c r="C805" t="s">
        <v>162</v>
      </c>
      <c r="D805" t="s">
        <v>1899</v>
      </c>
      <c r="E805" t="s">
        <v>1900</v>
      </c>
      <c r="F805" t="s">
        <v>1901</v>
      </c>
      <c r="G805" t="s">
        <v>119</v>
      </c>
      <c r="H805" t="s">
        <v>86</v>
      </c>
      <c r="I805" s="8">
        <v>45409</v>
      </c>
      <c r="J805" t="s">
        <v>55</v>
      </c>
      <c r="K805" t="s">
        <v>56</v>
      </c>
      <c r="L805" t="s">
        <v>57</v>
      </c>
      <c r="M805" t="s">
        <v>58</v>
      </c>
      <c r="N805" t="s">
        <v>59</v>
      </c>
      <c r="P805" t="s">
        <v>1902</v>
      </c>
      <c r="R805" t="s">
        <v>187</v>
      </c>
      <c r="S805" t="s">
        <v>62</v>
      </c>
      <c r="T805"/>
      <c r="U805"/>
      <c r="V805" t="s">
        <v>87</v>
      </c>
      <c r="W805" t="s">
        <v>154</v>
      </c>
      <c r="X805" t="s">
        <v>1903</v>
      </c>
      <c r="Y805">
        <v>18.690000000000001</v>
      </c>
      <c r="Z805" t="s">
        <v>66</v>
      </c>
      <c r="AA805" t="s">
        <v>73</v>
      </c>
      <c r="AB805" t="s">
        <v>71</v>
      </c>
      <c r="AC805" t="s">
        <v>72</v>
      </c>
      <c r="AD805" t="s">
        <v>70</v>
      </c>
      <c r="AE805" t="s">
        <v>67</v>
      </c>
      <c r="AF805" t="s">
        <v>88</v>
      </c>
      <c r="AG805" t="s">
        <v>72</v>
      </c>
      <c r="AH805" t="s">
        <v>70</v>
      </c>
      <c r="AI805" t="s">
        <v>67</v>
      </c>
      <c r="AJ805" t="s">
        <v>1904</v>
      </c>
      <c r="AK805" t="s">
        <v>1905</v>
      </c>
      <c r="AN805" t="s">
        <v>1906</v>
      </c>
      <c r="AO805" t="s">
        <v>928</v>
      </c>
      <c r="AP805" t="s">
        <v>76</v>
      </c>
      <c r="AQ805" t="s">
        <v>90</v>
      </c>
      <c r="AR805" t="s">
        <v>91</v>
      </c>
      <c r="AS805" t="s">
        <v>92</v>
      </c>
      <c r="AT805">
        <v>1</v>
      </c>
    </row>
    <row r="806" spans="1:46" x14ac:dyDescent="0.35">
      <c r="A806" t="s">
        <v>80</v>
      </c>
      <c r="B806" t="s">
        <v>4644</v>
      </c>
      <c r="C806" t="s">
        <v>162</v>
      </c>
      <c r="D806" t="s">
        <v>4645</v>
      </c>
      <c r="E806" t="s">
        <v>4542</v>
      </c>
      <c r="F806" t="s">
        <v>4646</v>
      </c>
      <c r="G806" t="s">
        <v>85</v>
      </c>
      <c r="H806" t="s">
        <v>86</v>
      </c>
      <c r="I806" s="8">
        <v>45276</v>
      </c>
      <c r="J806" t="s">
        <v>55</v>
      </c>
      <c r="K806" t="s">
        <v>56</v>
      </c>
      <c r="L806" t="s">
        <v>57</v>
      </c>
      <c r="M806" t="s">
        <v>58</v>
      </c>
      <c r="N806" t="s">
        <v>59</v>
      </c>
      <c r="P806" t="s">
        <v>4647</v>
      </c>
      <c r="R806" t="s">
        <v>4648</v>
      </c>
      <c r="S806" t="s">
        <v>62</v>
      </c>
      <c r="T806"/>
      <c r="U806"/>
      <c r="V806" t="s">
        <v>63</v>
      </c>
      <c r="W806" t="s">
        <v>170</v>
      </c>
      <c r="X806" t="s">
        <v>4649</v>
      </c>
      <c r="Y806">
        <v>24.080924855491329</v>
      </c>
      <c r="Z806" t="s">
        <v>66</v>
      </c>
      <c r="AA806" t="s">
        <v>73</v>
      </c>
      <c r="AB806" t="s">
        <v>1217</v>
      </c>
      <c r="AC806" t="s">
        <v>1217</v>
      </c>
      <c r="AD806" t="s">
        <v>70</v>
      </c>
      <c r="AE806" t="s">
        <v>67</v>
      </c>
      <c r="AF806" t="s">
        <v>88</v>
      </c>
      <c r="AG806" t="s">
        <v>72</v>
      </c>
      <c r="AH806" t="s">
        <v>70</v>
      </c>
      <c r="AI806" t="s">
        <v>73</v>
      </c>
      <c r="AN806" t="s">
        <v>4650</v>
      </c>
      <c r="AO806" t="s">
        <v>1399</v>
      </c>
      <c r="AP806" t="s">
        <v>109</v>
      </c>
      <c r="AQ806" t="s">
        <v>4651</v>
      </c>
      <c r="AR806" t="s">
        <v>4651</v>
      </c>
      <c r="AS806" t="s">
        <v>4652</v>
      </c>
      <c r="AT806">
        <v>1</v>
      </c>
    </row>
    <row r="807" spans="1:46" x14ac:dyDescent="0.35">
      <c r="A807" t="s">
        <v>47</v>
      </c>
      <c r="B807" t="s">
        <v>907</v>
      </c>
      <c r="C807" t="s">
        <v>162</v>
      </c>
      <c r="D807" t="s">
        <v>908</v>
      </c>
      <c r="E807" t="s">
        <v>909</v>
      </c>
      <c r="F807" t="s">
        <v>910</v>
      </c>
      <c r="G807" t="s">
        <v>130</v>
      </c>
      <c r="H807" t="s">
        <v>54</v>
      </c>
      <c r="I807" s="8">
        <v>45409</v>
      </c>
      <c r="J807" t="s">
        <v>55</v>
      </c>
      <c r="K807" t="s">
        <v>56</v>
      </c>
      <c r="L807" t="s">
        <v>57</v>
      </c>
      <c r="M807" t="s">
        <v>58</v>
      </c>
      <c r="N807" t="s">
        <v>59</v>
      </c>
      <c r="P807" t="s">
        <v>4018</v>
      </c>
      <c r="R807" t="s">
        <v>4024</v>
      </c>
      <c r="S807" t="s">
        <v>659</v>
      </c>
      <c r="T807"/>
      <c r="U807"/>
      <c r="V807" t="s">
        <v>87</v>
      </c>
      <c r="W807" t="s">
        <v>154</v>
      </c>
      <c r="X807" t="s">
        <v>289</v>
      </c>
      <c r="Y807">
        <v>35</v>
      </c>
      <c r="Z807" t="s">
        <v>66</v>
      </c>
      <c r="AA807" t="s">
        <v>67</v>
      </c>
      <c r="AB807" t="s">
        <v>4025</v>
      </c>
      <c r="AC807" t="s">
        <v>69</v>
      </c>
      <c r="AD807" t="s">
        <v>70</v>
      </c>
      <c r="AE807" t="s">
        <v>73</v>
      </c>
      <c r="AI807" t="s">
        <v>73</v>
      </c>
      <c r="AN807" t="s">
        <v>4026</v>
      </c>
      <c r="AO807" t="s">
        <v>4027</v>
      </c>
      <c r="AP807" t="s">
        <v>76</v>
      </c>
      <c r="AQ807" t="s">
        <v>77</v>
      </c>
      <c r="AR807" t="s">
        <v>78</v>
      </c>
      <c r="AS807" t="s">
        <v>5758</v>
      </c>
      <c r="AT807">
        <v>2</v>
      </c>
    </row>
    <row r="808" spans="1:46" x14ac:dyDescent="0.35">
      <c r="A808" t="s">
        <v>47</v>
      </c>
      <c r="B808" t="s">
        <v>3334</v>
      </c>
      <c r="C808" t="s">
        <v>162</v>
      </c>
      <c r="D808" t="s">
        <v>3335</v>
      </c>
      <c r="E808" t="s">
        <v>3336</v>
      </c>
      <c r="F808" t="s">
        <v>3337</v>
      </c>
      <c r="G808" t="s">
        <v>53</v>
      </c>
      <c r="H808" t="s">
        <v>54</v>
      </c>
      <c r="I808" s="8">
        <v>45640</v>
      </c>
      <c r="J808" t="s">
        <v>55</v>
      </c>
      <c r="K808" t="s">
        <v>56</v>
      </c>
      <c r="L808" t="s">
        <v>57</v>
      </c>
      <c r="M808" t="s">
        <v>58</v>
      </c>
      <c r="N808" t="s">
        <v>59</v>
      </c>
      <c r="P808" t="s">
        <v>3313</v>
      </c>
      <c r="R808" t="s">
        <v>216</v>
      </c>
      <c r="S808" t="s">
        <v>62</v>
      </c>
      <c r="T808"/>
      <c r="U808"/>
      <c r="V808" t="s">
        <v>87</v>
      </c>
      <c r="W808" t="s">
        <v>64</v>
      </c>
      <c r="X808" t="s">
        <v>65</v>
      </c>
      <c r="Y808">
        <v>0</v>
      </c>
      <c r="Z808" t="s">
        <v>66</v>
      </c>
      <c r="AA808" t="s">
        <v>67</v>
      </c>
      <c r="AB808" t="s">
        <v>3314</v>
      </c>
      <c r="AC808" t="s">
        <v>157</v>
      </c>
      <c r="AD808" t="s">
        <v>70</v>
      </c>
      <c r="AE808" t="s">
        <v>67</v>
      </c>
      <c r="AF808" t="s">
        <v>88</v>
      </c>
      <c r="AG808" t="s">
        <v>72</v>
      </c>
      <c r="AH808" t="s">
        <v>70</v>
      </c>
      <c r="AI808" t="s">
        <v>67</v>
      </c>
      <c r="AJ808" t="s">
        <v>3315</v>
      </c>
      <c r="AK808" t="s">
        <v>3316</v>
      </c>
      <c r="AN808" t="s">
        <v>3338</v>
      </c>
      <c r="AO808" t="s">
        <v>75</v>
      </c>
      <c r="AP808" t="s">
        <v>109</v>
      </c>
      <c r="AQ808" t="s">
        <v>77</v>
      </c>
      <c r="AR808" t="s">
        <v>78</v>
      </c>
      <c r="AS808" t="s">
        <v>5758</v>
      </c>
      <c r="AT808">
        <v>3</v>
      </c>
    </row>
    <row r="809" spans="1:46" x14ac:dyDescent="0.35">
      <c r="A809" t="s">
        <v>47</v>
      </c>
      <c r="B809" t="s">
        <v>979</v>
      </c>
      <c r="C809" t="s">
        <v>162</v>
      </c>
      <c r="D809" t="s">
        <v>930</v>
      </c>
      <c r="E809" t="s">
        <v>194</v>
      </c>
      <c r="F809" t="s">
        <v>980</v>
      </c>
      <c r="G809" t="s">
        <v>130</v>
      </c>
      <c r="H809" t="s">
        <v>54</v>
      </c>
      <c r="I809" s="8">
        <v>45528</v>
      </c>
      <c r="J809" t="s">
        <v>55</v>
      </c>
      <c r="K809" t="s">
        <v>56</v>
      </c>
      <c r="L809" t="s">
        <v>57</v>
      </c>
      <c r="M809" t="s">
        <v>58</v>
      </c>
      <c r="N809" t="s">
        <v>59</v>
      </c>
      <c r="O809" t="s">
        <v>423</v>
      </c>
      <c r="P809" t="s">
        <v>981</v>
      </c>
      <c r="R809" t="s">
        <v>982</v>
      </c>
      <c r="S809" t="s">
        <v>62</v>
      </c>
      <c r="T809"/>
      <c r="U809"/>
      <c r="V809" t="s">
        <v>87</v>
      </c>
      <c r="W809" t="s">
        <v>170</v>
      </c>
      <c r="X809" t="s">
        <v>425</v>
      </c>
      <c r="Y809">
        <v>52.820809248554923</v>
      </c>
      <c r="Z809" t="s">
        <v>66</v>
      </c>
      <c r="AA809" t="s">
        <v>67</v>
      </c>
      <c r="AB809" t="s">
        <v>88</v>
      </c>
      <c r="AC809" t="s">
        <v>72</v>
      </c>
      <c r="AD809" t="s">
        <v>70</v>
      </c>
      <c r="AE809" t="s">
        <v>67</v>
      </c>
      <c r="AF809" t="s">
        <v>88</v>
      </c>
      <c r="AG809" t="s">
        <v>72</v>
      </c>
      <c r="AH809" t="s">
        <v>70</v>
      </c>
      <c r="AI809" t="s">
        <v>73</v>
      </c>
      <c r="AN809" t="s">
        <v>983</v>
      </c>
      <c r="AO809" t="s">
        <v>75</v>
      </c>
      <c r="AP809" t="s">
        <v>109</v>
      </c>
      <c r="AQ809" t="s">
        <v>77</v>
      </c>
      <c r="AR809" t="s">
        <v>78</v>
      </c>
      <c r="AS809" t="s">
        <v>5758</v>
      </c>
      <c r="AT809">
        <v>2</v>
      </c>
    </row>
    <row r="810" spans="1:46" x14ac:dyDescent="0.35">
      <c r="A810" t="s">
        <v>80</v>
      </c>
      <c r="B810" t="s">
        <v>2477</v>
      </c>
      <c r="C810" t="s">
        <v>49</v>
      </c>
      <c r="D810" t="s">
        <v>2478</v>
      </c>
      <c r="E810" t="s">
        <v>145</v>
      </c>
      <c r="F810" t="s">
        <v>2479</v>
      </c>
      <c r="G810" t="s">
        <v>119</v>
      </c>
      <c r="H810" t="s">
        <v>362</v>
      </c>
      <c r="I810" s="8">
        <v>45409</v>
      </c>
      <c r="J810" t="s">
        <v>55</v>
      </c>
      <c r="K810" t="s">
        <v>56</v>
      </c>
      <c r="L810" t="s">
        <v>57</v>
      </c>
      <c r="M810" t="s">
        <v>58</v>
      </c>
      <c r="N810" t="s">
        <v>59</v>
      </c>
      <c r="P810" t="s">
        <v>2480</v>
      </c>
      <c r="R810" t="s">
        <v>2481</v>
      </c>
      <c r="S810" t="s">
        <v>147</v>
      </c>
      <c r="T810"/>
      <c r="U810"/>
      <c r="V810" t="s">
        <v>87</v>
      </c>
      <c r="W810" t="s">
        <v>154</v>
      </c>
      <c r="X810" t="s">
        <v>389</v>
      </c>
      <c r="Y810">
        <v>27</v>
      </c>
      <c r="Z810" t="s">
        <v>66</v>
      </c>
      <c r="AA810" t="s">
        <v>73</v>
      </c>
      <c r="AB810" t="s">
        <v>2464</v>
      </c>
      <c r="AC810" t="s">
        <v>2179</v>
      </c>
      <c r="AD810" t="s">
        <v>70</v>
      </c>
      <c r="AE810" t="s">
        <v>73</v>
      </c>
      <c r="AI810" t="s">
        <v>67</v>
      </c>
      <c r="AJ810" t="s">
        <v>2482</v>
      </c>
      <c r="AK810" t="s">
        <v>2483</v>
      </c>
      <c r="AN810" t="s">
        <v>2484</v>
      </c>
      <c r="AO810" t="s">
        <v>2468</v>
      </c>
      <c r="AP810" t="s">
        <v>76</v>
      </c>
      <c r="AQ810" t="s">
        <v>1069</v>
      </c>
      <c r="AR810" t="s">
        <v>370</v>
      </c>
      <c r="AS810" t="s">
        <v>6165</v>
      </c>
      <c r="AT810">
        <v>1</v>
      </c>
    </row>
    <row r="811" spans="1:46" x14ac:dyDescent="0.35">
      <c r="A811" t="s">
        <v>47</v>
      </c>
      <c r="B811" t="s">
        <v>4905</v>
      </c>
      <c r="C811" t="s">
        <v>162</v>
      </c>
      <c r="D811" t="s">
        <v>4906</v>
      </c>
      <c r="E811" t="s">
        <v>551</v>
      </c>
      <c r="F811" t="s">
        <v>4907</v>
      </c>
      <c r="G811" t="s">
        <v>130</v>
      </c>
      <c r="H811" t="s">
        <v>54</v>
      </c>
      <c r="I811" s="8">
        <v>45892</v>
      </c>
      <c r="J811" t="s">
        <v>55</v>
      </c>
      <c r="K811" t="s">
        <v>56</v>
      </c>
      <c r="L811" t="s">
        <v>57</v>
      </c>
      <c r="M811" t="s">
        <v>58</v>
      </c>
      <c r="N811" t="s">
        <v>59</v>
      </c>
      <c r="P811" t="s">
        <v>4908</v>
      </c>
      <c r="R811" t="s">
        <v>4909</v>
      </c>
      <c r="S811" t="s">
        <v>62</v>
      </c>
      <c r="T811"/>
      <c r="U811"/>
      <c r="V811" t="s">
        <v>63</v>
      </c>
      <c r="W811" t="s">
        <v>64</v>
      </c>
      <c r="X811" t="s">
        <v>65</v>
      </c>
      <c r="Y811">
        <v>0</v>
      </c>
      <c r="Z811" t="s">
        <v>66</v>
      </c>
      <c r="AA811" t="s">
        <v>67</v>
      </c>
      <c r="AB811" t="s">
        <v>4910</v>
      </c>
      <c r="AC811" t="s">
        <v>2236</v>
      </c>
      <c r="AD811" t="s">
        <v>70</v>
      </c>
      <c r="AE811" t="s">
        <v>67</v>
      </c>
      <c r="AF811" t="s">
        <v>88</v>
      </c>
      <c r="AG811" t="s">
        <v>72</v>
      </c>
      <c r="AH811" t="s">
        <v>70</v>
      </c>
      <c r="AI811" t="s">
        <v>67</v>
      </c>
      <c r="AJ811" t="s">
        <v>4911</v>
      </c>
      <c r="AK811" t="s">
        <v>4912</v>
      </c>
      <c r="AL811" t="s">
        <v>4912</v>
      </c>
      <c r="AM811" t="s">
        <v>4911</v>
      </c>
      <c r="AN811" t="s">
        <v>4913</v>
      </c>
      <c r="AO811" t="s">
        <v>4914</v>
      </c>
      <c r="AP811" t="s">
        <v>199</v>
      </c>
      <c r="AQ811" t="s">
        <v>77</v>
      </c>
      <c r="AR811" t="s">
        <v>78</v>
      </c>
      <c r="AS811" t="s">
        <v>5758</v>
      </c>
      <c r="AT811">
        <v>2</v>
      </c>
    </row>
    <row r="812" spans="1:46" x14ac:dyDescent="0.35">
      <c r="A812" t="s">
        <v>80</v>
      </c>
      <c r="B812" t="s">
        <v>3690</v>
      </c>
      <c r="C812" t="s">
        <v>49</v>
      </c>
      <c r="D812" t="s">
        <v>3691</v>
      </c>
      <c r="E812" t="s">
        <v>588</v>
      </c>
      <c r="F812" t="s">
        <v>3692</v>
      </c>
      <c r="G812" t="s">
        <v>85</v>
      </c>
      <c r="H812" t="s">
        <v>86</v>
      </c>
      <c r="I812" s="8">
        <v>45409</v>
      </c>
      <c r="J812" t="s">
        <v>55</v>
      </c>
      <c r="K812" t="s">
        <v>56</v>
      </c>
      <c r="L812" t="s">
        <v>57</v>
      </c>
      <c r="M812" t="s">
        <v>58</v>
      </c>
      <c r="N812" t="s">
        <v>59</v>
      </c>
      <c r="P812" t="s">
        <v>3693</v>
      </c>
      <c r="R812" t="s">
        <v>3694</v>
      </c>
      <c r="S812" t="s">
        <v>147</v>
      </c>
      <c r="T812"/>
      <c r="U812"/>
      <c r="V812" t="s">
        <v>87</v>
      </c>
      <c r="W812" t="s">
        <v>154</v>
      </c>
      <c r="X812" t="s">
        <v>353</v>
      </c>
      <c r="Y812">
        <v>20</v>
      </c>
      <c r="Z812" t="s">
        <v>66</v>
      </c>
      <c r="AA812" t="s">
        <v>73</v>
      </c>
      <c r="AB812" t="s">
        <v>3695</v>
      </c>
      <c r="AC812" t="s">
        <v>2179</v>
      </c>
      <c r="AD812" t="s">
        <v>70</v>
      </c>
      <c r="AE812" t="s">
        <v>67</v>
      </c>
      <c r="AF812" t="s">
        <v>88</v>
      </c>
      <c r="AG812" t="s">
        <v>72</v>
      </c>
      <c r="AH812" t="s">
        <v>70</v>
      </c>
      <c r="AI812" t="s">
        <v>73</v>
      </c>
      <c r="AN812" t="s">
        <v>3696</v>
      </c>
      <c r="AO812" t="s">
        <v>3697</v>
      </c>
      <c r="AP812" t="s">
        <v>109</v>
      </c>
      <c r="AQ812" t="s">
        <v>90</v>
      </c>
      <c r="AR812" t="s">
        <v>91</v>
      </c>
      <c r="AS812" t="s">
        <v>92</v>
      </c>
      <c r="AT812">
        <v>1</v>
      </c>
    </row>
    <row r="813" spans="1:46" x14ac:dyDescent="0.35">
      <c r="A813" t="s">
        <v>80</v>
      </c>
      <c r="B813" t="s">
        <v>990</v>
      </c>
      <c r="C813" t="s">
        <v>162</v>
      </c>
      <c r="D813" t="s">
        <v>991</v>
      </c>
      <c r="E813" t="s">
        <v>262</v>
      </c>
      <c r="F813" t="s">
        <v>992</v>
      </c>
      <c r="G813" t="s">
        <v>85</v>
      </c>
      <c r="H813" t="s">
        <v>86</v>
      </c>
      <c r="I813" s="8">
        <v>45276</v>
      </c>
      <c r="J813" t="s">
        <v>55</v>
      </c>
      <c r="K813" t="s">
        <v>56</v>
      </c>
      <c r="L813" t="s">
        <v>57</v>
      </c>
      <c r="M813" t="s">
        <v>58</v>
      </c>
      <c r="N813" t="s">
        <v>59</v>
      </c>
      <c r="O813" t="s">
        <v>423</v>
      </c>
      <c r="P813" t="s">
        <v>981</v>
      </c>
      <c r="R813" t="s">
        <v>982</v>
      </c>
      <c r="S813" t="s">
        <v>62</v>
      </c>
      <c r="T813"/>
      <c r="U813"/>
      <c r="V813" t="s">
        <v>87</v>
      </c>
      <c r="W813" t="s">
        <v>170</v>
      </c>
      <c r="X813" t="s">
        <v>425</v>
      </c>
      <c r="Y813">
        <v>52.820809248554923</v>
      </c>
      <c r="Z813" t="s">
        <v>66</v>
      </c>
      <c r="AA813" t="s">
        <v>73</v>
      </c>
      <c r="AB813" t="s">
        <v>88</v>
      </c>
      <c r="AC813" t="s">
        <v>72</v>
      </c>
      <c r="AD813" t="s">
        <v>70</v>
      </c>
      <c r="AE813" t="s">
        <v>73</v>
      </c>
      <c r="AI813" t="s">
        <v>73</v>
      </c>
      <c r="AN813" t="s">
        <v>993</v>
      </c>
      <c r="AO813" t="s">
        <v>75</v>
      </c>
      <c r="AP813" t="s">
        <v>76</v>
      </c>
      <c r="AQ813" t="s">
        <v>90</v>
      </c>
      <c r="AR813" t="s">
        <v>91</v>
      </c>
      <c r="AS813" t="s">
        <v>92</v>
      </c>
      <c r="AT813">
        <v>2</v>
      </c>
    </row>
    <row r="814" spans="1:46" x14ac:dyDescent="0.35">
      <c r="A814" t="s">
        <v>47</v>
      </c>
      <c r="B814" t="s">
        <v>2660</v>
      </c>
      <c r="C814" t="s">
        <v>162</v>
      </c>
      <c r="D814" t="s">
        <v>2661</v>
      </c>
      <c r="E814" t="s">
        <v>2662</v>
      </c>
      <c r="F814" t="s">
        <v>2663</v>
      </c>
      <c r="G814" t="s">
        <v>53</v>
      </c>
      <c r="H814" t="s">
        <v>54</v>
      </c>
      <c r="I814" s="8">
        <v>45640</v>
      </c>
      <c r="J814" t="s">
        <v>55</v>
      </c>
      <c r="K814" t="s">
        <v>56</v>
      </c>
      <c r="L814" t="s">
        <v>57</v>
      </c>
      <c r="M814" t="s">
        <v>58</v>
      </c>
      <c r="N814" t="s">
        <v>59</v>
      </c>
      <c r="P814" t="s">
        <v>2664</v>
      </c>
      <c r="R814" t="s">
        <v>2665</v>
      </c>
      <c r="S814" t="s">
        <v>147</v>
      </c>
      <c r="T814"/>
      <c r="U814"/>
      <c r="V814" t="s">
        <v>87</v>
      </c>
      <c r="W814" t="s">
        <v>154</v>
      </c>
      <c r="X814" t="s">
        <v>2666</v>
      </c>
      <c r="Y814">
        <v>23</v>
      </c>
      <c r="Z814" t="s">
        <v>66</v>
      </c>
      <c r="AA814" t="s">
        <v>73</v>
      </c>
      <c r="AB814" t="s">
        <v>2667</v>
      </c>
      <c r="AC814" t="s">
        <v>2668</v>
      </c>
      <c r="AD814" t="s">
        <v>70</v>
      </c>
      <c r="AE814" t="s">
        <v>73</v>
      </c>
      <c r="AI814" t="s">
        <v>67</v>
      </c>
      <c r="AJ814" t="s">
        <v>2669</v>
      </c>
      <c r="AK814" t="s">
        <v>2670</v>
      </c>
      <c r="AL814" t="s">
        <v>2671</v>
      </c>
      <c r="AM814" t="s">
        <v>2672</v>
      </c>
      <c r="AN814" t="s">
        <v>2673</v>
      </c>
      <c r="AO814" t="s">
        <v>2674</v>
      </c>
      <c r="AP814" t="s">
        <v>109</v>
      </c>
      <c r="AQ814" t="s">
        <v>99</v>
      </c>
      <c r="AR814" t="s">
        <v>100</v>
      </c>
      <c r="AS814" t="s">
        <v>101</v>
      </c>
      <c r="AT814">
        <v>1</v>
      </c>
    </row>
    <row r="815" spans="1:46" x14ac:dyDescent="0.35">
      <c r="A815" t="s">
        <v>6163</v>
      </c>
      <c r="B815" t="s">
        <v>6250</v>
      </c>
      <c r="C815" t="s">
        <v>49</v>
      </c>
      <c r="D815" t="s">
        <v>6251</v>
      </c>
      <c r="E815" t="s">
        <v>498</v>
      </c>
      <c r="F815" t="s">
        <v>6252</v>
      </c>
      <c r="G815" t="s">
        <v>1030</v>
      </c>
      <c r="H815" t="s">
        <v>54</v>
      </c>
      <c r="I815" s="8">
        <v>45892</v>
      </c>
      <c r="J815" t="s">
        <v>55</v>
      </c>
      <c r="K815" t="s">
        <v>56</v>
      </c>
      <c r="L815" t="s">
        <v>57</v>
      </c>
      <c r="M815" t="s">
        <v>58</v>
      </c>
      <c r="N815" t="s">
        <v>59</v>
      </c>
      <c r="O815" t="s">
        <v>423</v>
      </c>
      <c r="P815" t="s">
        <v>1037</v>
      </c>
      <c r="R815" t="s">
        <v>1050</v>
      </c>
      <c r="S815" t="s">
        <v>147</v>
      </c>
      <c r="T815" t="s">
        <v>6253</v>
      </c>
      <c r="U815" t="s">
        <v>5769</v>
      </c>
      <c r="V815" t="s">
        <v>87</v>
      </c>
      <c r="W815" t="s">
        <v>170</v>
      </c>
      <c r="Y815"/>
      <c r="Z815" t="s">
        <v>66</v>
      </c>
      <c r="AA815" t="s">
        <v>73</v>
      </c>
      <c r="AB815" t="s">
        <v>1040</v>
      </c>
      <c r="AC815" t="s">
        <v>207</v>
      </c>
      <c r="AD815" t="s">
        <v>70</v>
      </c>
      <c r="AE815" t="s">
        <v>73</v>
      </c>
      <c r="AI815" t="s">
        <v>73</v>
      </c>
      <c r="AN815" t="s">
        <v>6254</v>
      </c>
      <c r="AO815" t="s">
        <v>1055</v>
      </c>
      <c r="AQ815" t="s">
        <v>77</v>
      </c>
      <c r="AR815" t="s">
        <v>78</v>
      </c>
      <c r="AS815" t="s">
        <v>5758</v>
      </c>
      <c r="AT815">
        <v>2</v>
      </c>
    </row>
    <row r="816" spans="1:46" x14ac:dyDescent="0.35">
      <c r="A816" t="s">
        <v>80</v>
      </c>
      <c r="B816" t="s">
        <v>5190</v>
      </c>
      <c r="C816" t="s">
        <v>162</v>
      </c>
      <c r="D816" t="s">
        <v>5191</v>
      </c>
      <c r="E816" t="s">
        <v>663</v>
      </c>
      <c r="F816" t="s">
        <v>5192</v>
      </c>
      <c r="G816" t="s">
        <v>85</v>
      </c>
      <c r="H816" t="s">
        <v>362</v>
      </c>
      <c r="I816" s="8">
        <v>45276</v>
      </c>
      <c r="J816" t="s">
        <v>55</v>
      </c>
      <c r="K816" t="s">
        <v>56</v>
      </c>
      <c r="L816" t="s">
        <v>57</v>
      </c>
      <c r="M816" t="s">
        <v>58</v>
      </c>
      <c r="N816" t="s">
        <v>59</v>
      </c>
      <c r="P816" t="s">
        <v>5193</v>
      </c>
      <c r="R816" t="s">
        <v>5194</v>
      </c>
      <c r="S816" t="s">
        <v>62</v>
      </c>
      <c r="T816"/>
      <c r="U816"/>
      <c r="V816" t="s">
        <v>87</v>
      </c>
      <c r="W816" t="s">
        <v>154</v>
      </c>
      <c r="X816" t="s">
        <v>5195</v>
      </c>
      <c r="Y816">
        <v>34</v>
      </c>
      <c r="Z816" t="s">
        <v>66</v>
      </c>
      <c r="AA816" t="s">
        <v>73</v>
      </c>
      <c r="AB816" t="s">
        <v>1418</v>
      </c>
      <c r="AC816" t="s">
        <v>157</v>
      </c>
      <c r="AD816" t="s">
        <v>70</v>
      </c>
      <c r="AE816" t="s">
        <v>73</v>
      </c>
      <c r="AI816" t="s">
        <v>73</v>
      </c>
      <c r="AN816" t="s">
        <v>5196</v>
      </c>
      <c r="AO816" t="s">
        <v>1499</v>
      </c>
      <c r="AP816" t="s">
        <v>76</v>
      </c>
      <c r="AQ816" t="s">
        <v>1069</v>
      </c>
      <c r="AR816" t="s">
        <v>370</v>
      </c>
      <c r="AS816" t="s">
        <v>6165</v>
      </c>
      <c r="AT816">
        <v>2</v>
      </c>
    </row>
    <row r="817" spans="1:46" x14ac:dyDescent="0.35">
      <c r="A817" t="s">
        <v>47</v>
      </c>
      <c r="B817" t="s">
        <v>4294</v>
      </c>
      <c r="C817" t="s">
        <v>49</v>
      </c>
      <c r="D817" t="s">
        <v>4295</v>
      </c>
      <c r="E817" t="s">
        <v>4296</v>
      </c>
      <c r="F817" t="s">
        <v>4297</v>
      </c>
      <c r="G817" t="s">
        <v>53</v>
      </c>
      <c r="H817" t="s">
        <v>54</v>
      </c>
      <c r="I817" s="8">
        <v>45640</v>
      </c>
      <c r="J817" t="s">
        <v>55</v>
      </c>
      <c r="K817" t="s">
        <v>56</v>
      </c>
      <c r="L817" t="s">
        <v>57</v>
      </c>
      <c r="M817" t="s">
        <v>58</v>
      </c>
      <c r="N817" t="s">
        <v>59</v>
      </c>
      <c r="P817" t="s">
        <v>4298</v>
      </c>
      <c r="R817" t="s">
        <v>1983</v>
      </c>
      <c r="S817" t="s">
        <v>62</v>
      </c>
      <c r="T817"/>
      <c r="U817"/>
      <c r="V817" t="s">
        <v>87</v>
      </c>
      <c r="W817" t="s">
        <v>64</v>
      </c>
      <c r="X817" t="s">
        <v>65</v>
      </c>
      <c r="Y817">
        <v>0</v>
      </c>
      <c r="Z817" t="s">
        <v>66</v>
      </c>
      <c r="AA817" t="s">
        <v>67</v>
      </c>
      <c r="AB817" t="s">
        <v>1418</v>
      </c>
      <c r="AC817" t="s">
        <v>157</v>
      </c>
      <c r="AD817" t="s">
        <v>70</v>
      </c>
      <c r="AE817" t="s">
        <v>73</v>
      </c>
      <c r="AI817" t="s">
        <v>67</v>
      </c>
      <c r="AJ817" t="s">
        <v>4299</v>
      </c>
      <c r="AK817" t="s">
        <v>4300</v>
      </c>
      <c r="AL817" t="s">
        <v>4301</v>
      </c>
      <c r="AM817" t="s">
        <v>4302</v>
      </c>
      <c r="AN817" t="s">
        <v>4303</v>
      </c>
      <c r="AO817" t="s">
        <v>1499</v>
      </c>
      <c r="AP817" t="s">
        <v>76</v>
      </c>
      <c r="AQ817" t="s">
        <v>99</v>
      </c>
      <c r="AR817" t="s">
        <v>100</v>
      </c>
      <c r="AS817" t="s">
        <v>101</v>
      </c>
      <c r="AT817">
        <v>1</v>
      </c>
    </row>
    <row r="818" spans="1:46" x14ac:dyDescent="0.35">
      <c r="A818" t="s">
        <v>47</v>
      </c>
      <c r="B818" t="s">
        <v>3399</v>
      </c>
      <c r="C818" t="s">
        <v>49</v>
      </c>
      <c r="D818" t="s">
        <v>3400</v>
      </c>
      <c r="E818" t="s">
        <v>2566</v>
      </c>
      <c r="F818" t="s">
        <v>3401</v>
      </c>
      <c r="H818" t="s">
        <v>54</v>
      </c>
      <c r="I818" s="8">
        <v>45640</v>
      </c>
      <c r="J818" t="s">
        <v>55</v>
      </c>
      <c r="K818" t="s">
        <v>56</v>
      </c>
      <c r="L818" t="s">
        <v>57</v>
      </c>
      <c r="M818" t="s">
        <v>58</v>
      </c>
      <c r="N818" t="s">
        <v>59</v>
      </c>
      <c r="P818" t="s">
        <v>3402</v>
      </c>
      <c r="R818" t="s">
        <v>453</v>
      </c>
      <c r="S818" t="s">
        <v>62</v>
      </c>
      <c r="T818"/>
      <c r="U818"/>
      <c r="V818" t="s">
        <v>63</v>
      </c>
      <c r="W818" t="s">
        <v>64</v>
      </c>
      <c r="X818" t="s">
        <v>65</v>
      </c>
      <c r="Y818">
        <v>0</v>
      </c>
      <c r="Z818" t="s">
        <v>66</v>
      </c>
      <c r="AA818" t="s">
        <v>73</v>
      </c>
      <c r="AB818" t="s">
        <v>3403</v>
      </c>
      <c r="AC818" t="s">
        <v>3404</v>
      </c>
      <c r="AD818" t="s">
        <v>70</v>
      </c>
      <c r="AE818" t="s">
        <v>73</v>
      </c>
      <c r="AI818" t="s">
        <v>73</v>
      </c>
      <c r="AL818" t="s">
        <v>3405</v>
      </c>
      <c r="AM818" t="s">
        <v>3406</v>
      </c>
      <c r="AN818" t="s">
        <v>3407</v>
      </c>
      <c r="AO818" t="s">
        <v>3408</v>
      </c>
      <c r="AP818" t="s">
        <v>109</v>
      </c>
      <c r="AQ818" t="s">
        <v>99</v>
      </c>
      <c r="AR818" t="s">
        <v>100</v>
      </c>
      <c r="AS818" t="s">
        <v>101</v>
      </c>
      <c r="AT818">
        <v>2</v>
      </c>
    </row>
    <row r="819" spans="1:46" x14ac:dyDescent="0.35">
      <c r="A819" t="s">
        <v>47</v>
      </c>
      <c r="B819" t="s">
        <v>2399</v>
      </c>
      <c r="C819" t="s">
        <v>49</v>
      </c>
      <c r="D819" t="s">
        <v>2400</v>
      </c>
      <c r="E819" t="s">
        <v>123</v>
      </c>
      <c r="F819" t="s">
        <v>2401</v>
      </c>
      <c r="G819" t="s">
        <v>130</v>
      </c>
      <c r="H819" t="s">
        <v>54</v>
      </c>
      <c r="I819" s="8">
        <v>45528</v>
      </c>
      <c r="J819" t="s">
        <v>55</v>
      </c>
      <c r="K819" t="s">
        <v>56</v>
      </c>
      <c r="L819" t="s">
        <v>57</v>
      </c>
      <c r="M819" t="s">
        <v>58</v>
      </c>
      <c r="N819" t="s">
        <v>59</v>
      </c>
      <c r="P819" t="s">
        <v>2402</v>
      </c>
      <c r="R819" t="s">
        <v>2403</v>
      </c>
      <c r="S819" t="s">
        <v>147</v>
      </c>
      <c r="T819"/>
      <c r="U819"/>
      <c r="V819" t="s">
        <v>87</v>
      </c>
      <c r="W819" t="s">
        <v>64</v>
      </c>
      <c r="X819" t="s">
        <v>65</v>
      </c>
      <c r="Y819">
        <v>0</v>
      </c>
      <c r="Z819" t="s">
        <v>66</v>
      </c>
      <c r="AA819" t="s">
        <v>73</v>
      </c>
      <c r="AB819" t="s">
        <v>2404</v>
      </c>
      <c r="AC819" t="s">
        <v>1217</v>
      </c>
      <c r="AD819" t="s">
        <v>70</v>
      </c>
      <c r="AE819" t="s">
        <v>67</v>
      </c>
      <c r="AF819" t="s">
        <v>88</v>
      </c>
      <c r="AG819" t="s">
        <v>72</v>
      </c>
      <c r="AH819" t="s">
        <v>70</v>
      </c>
      <c r="AI819" t="s">
        <v>67</v>
      </c>
      <c r="AJ819" t="s">
        <v>2405</v>
      </c>
      <c r="AK819" t="s">
        <v>2406</v>
      </c>
      <c r="AL819" t="s">
        <v>2406</v>
      </c>
      <c r="AM819" t="s">
        <v>2407</v>
      </c>
      <c r="AN819" t="s">
        <v>2408</v>
      </c>
      <c r="AP819" t="s">
        <v>109</v>
      </c>
      <c r="AQ819" t="s">
        <v>77</v>
      </c>
      <c r="AR819" t="s">
        <v>78</v>
      </c>
      <c r="AS819" t="s">
        <v>5758</v>
      </c>
      <c r="AT819">
        <v>1</v>
      </c>
    </row>
    <row r="820" spans="1:46" x14ac:dyDescent="0.35">
      <c r="A820" t="s">
        <v>47</v>
      </c>
      <c r="B820" t="s">
        <v>3451</v>
      </c>
      <c r="C820" t="s">
        <v>49</v>
      </c>
      <c r="D820" t="s">
        <v>3452</v>
      </c>
      <c r="E820" t="s">
        <v>3453</v>
      </c>
      <c r="F820" t="s">
        <v>3454</v>
      </c>
      <c r="G820" t="s">
        <v>53</v>
      </c>
      <c r="H820" t="s">
        <v>54</v>
      </c>
      <c r="I820" s="8">
        <v>45640</v>
      </c>
      <c r="J820" t="s">
        <v>55</v>
      </c>
      <c r="K820" t="s">
        <v>56</v>
      </c>
      <c r="L820" t="s">
        <v>57</v>
      </c>
      <c r="M820" t="s">
        <v>58</v>
      </c>
      <c r="N820" t="s">
        <v>59</v>
      </c>
      <c r="P820" t="s">
        <v>3461</v>
      </c>
      <c r="R820" t="s">
        <v>216</v>
      </c>
      <c r="S820" t="s">
        <v>62</v>
      </c>
      <c r="T820"/>
      <c r="U820"/>
      <c r="V820" t="s">
        <v>87</v>
      </c>
      <c r="W820" t="s">
        <v>154</v>
      </c>
      <c r="X820" t="s">
        <v>3456</v>
      </c>
      <c r="Y820">
        <v>13</v>
      </c>
      <c r="Z820" t="s">
        <v>66</v>
      </c>
      <c r="AA820" t="s">
        <v>73</v>
      </c>
      <c r="AB820" t="s">
        <v>3457</v>
      </c>
      <c r="AC820" t="s">
        <v>3458</v>
      </c>
      <c r="AD820" t="s">
        <v>70</v>
      </c>
      <c r="AE820" t="s">
        <v>73</v>
      </c>
      <c r="AI820" t="s">
        <v>67</v>
      </c>
      <c r="AJ820" t="s">
        <v>3462</v>
      </c>
      <c r="AK820" t="s">
        <v>3463</v>
      </c>
      <c r="AN820" t="s">
        <v>3464</v>
      </c>
      <c r="AO820" t="s">
        <v>3460</v>
      </c>
      <c r="AP820" t="s">
        <v>109</v>
      </c>
      <c r="AQ820" t="s">
        <v>99</v>
      </c>
      <c r="AR820" t="s">
        <v>100</v>
      </c>
      <c r="AS820" t="s">
        <v>101</v>
      </c>
      <c r="AT820">
        <v>3</v>
      </c>
    </row>
    <row r="821" spans="1:46" x14ac:dyDescent="0.35">
      <c r="A821" t="s">
        <v>47</v>
      </c>
      <c r="B821" t="s">
        <v>1656</v>
      </c>
      <c r="C821" t="s">
        <v>49</v>
      </c>
      <c r="D821" t="s">
        <v>1657</v>
      </c>
      <c r="E821" t="s">
        <v>663</v>
      </c>
      <c r="F821" t="s">
        <v>1658</v>
      </c>
      <c r="G821" t="s">
        <v>130</v>
      </c>
      <c r="H821" t="s">
        <v>54</v>
      </c>
      <c r="I821" s="8">
        <v>45276</v>
      </c>
      <c r="J821" t="s">
        <v>55</v>
      </c>
      <c r="K821" t="s">
        <v>56</v>
      </c>
      <c r="L821" t="s">
        <v>57</v>
      </c>
      <c r="M821" t="s">
        <v>58</v>
      </c>
      <c r="N821" t="s">
        <v>59</v>
      </c>
      <c r="P821" t="s">
        <v>4962</v>
      </c>
      <c r="R821" t="s">
        <v>216</v>
      </c>
      <c r="S821" t="s">
        <v>62</v>
      </c>
      <c r="T821"/>
      <c r="U821"/>
      <c r="V821" t="s">
        <v>87</v>
      </c>
      <c r="W821" t="s">
        <v>154</v>
      </c>
      <c r="X821" t="s">
        <v>2193</v>
      </c>
      <c r="Y821">
        <v>65</v>
      </c>
      <c r="Z821" t="s">
        <v>66</v>
      </c>
      <c r="AA821" t="s">
        <v>67</v>
      </c>
      <c r="AB821" t="s">
        <v>88</v>
      </c>
      <c r="AC821" t="s">
        <v>72</v>
      </c>
      <c r="AD821" t="s">
        <v>70</v>
      </c>
      <c r="AE821" t="s">
        <v>73</v>
      </c>
      <c r="AI821" t="s">
        <v>73</v>
      </c>
      <c r="AN821" t="s">
        <v>4980</v>
      </c>
      <c r="AO821" t="s">
        <v>232</v>
      </c>
      <c r="AP821" t="s">
        <v>76</v>
      </c>
      <c r="AQ821" t="s">
        <v>77</v>
      </c>
      <c r="AR821" t="s">
        <v>78</v>
      </c>
      <c r="AS821" t="s">
        <v>5758</v>
      </c>
      <c r="AT821">
        <v>3</v>
      </c>
    </row>
    <row r="822" spans="1:46" x14ac:dyDescent="0.35">
      <c r="A822" t="s">
        <v>80</v>
      </c>
      <c r="B822" t="s">
        <v>5333</v>
      </c>
      <c r="C822" t="s">
        <v>49</v>
      </c>
      <c r="D822" t="s">
        <v>5334</v>
      </c>
      <c r="E822" t="s">
        <v>663</v>
      </c>
      <c r="F822" t="s">
        <v>5335</v>
      </c>
      <c r="G822" t="s">
        <v>119</v>
      </c>
      <c r="H822" t="s">
        <v>86</v>
      </c>
      <c r="I822" s="8">
        <v>45409</v>
      </c>
      <c r="J822" t="s">
        <v>55</v>
      </c>
      <c r="K822" t="s">
        <v>56</v>
      </c>
      <c r="L822" t="s">
        <v>57</v>
      </c>
      <c r="M822" t="s">
        <v>58</v>
      </c>
      <c r="N822" t="s">
        <v>59</v>
      </c>
      <c r="P822" t="s">
        <v>5336</v>
      </c>
      <c r="R822" t="s">
        <v>216</v>
      </c>
      <c r="S822" t="s">
        <v>147</v>
      </c>
      <c r="T822"/>
      <c r="U822"/>
      <c r="V822" t="s">
        <v>87</v>
      </c>
      <c r="W822" t="s">
        <v>64</v>
      </c>
      <c r="X822" t="s">
        <v>65</v>
      </c>
      <c r="Y822">
        <v>0</v>
      </c>
      <c r="Z822" t="s">
        <v>66</v>
      </c>
      <c r="AA822" t="s">
        <v>73</v>
      </c>
      <c r="AB822" t="s">
        <v>2098</v>
      </c>
      <c r="AC822" t="s">
        <v>157</v>
      </c>
      <c r="AD822" t="s">
        <v>70</v>
      </c>
      <c r="AE822" t="s">
        <v>73</v>
      </c>
      <c r="AI822" t="s">
        <v>67</v>
      </c>
      <c r="AJ822" t="s">
        <v>5337</v>
      </c>
      <c r="AK822" t="s">
        <v>5338</v>
      </c>
      <c r="AN822" t="s">
        <v>5339</v>
      </c>
      <c r="AO822" t="s">
        <v>2102</v>
      </c>
      <c r="AP822" t="s">
        <v>76</v>
      </c>
      <c r="AQ822" t="s">
        <v>90</v>
      </c>
      <c r="AR822" t="s">
        <v>91</v>
      </c>
      <c r="AS822" t="s">
        <v>92</v>
      </c>
      <c r="AT822">
        <v>1</v>
      </c>
    </row>
    <row r="823" spans="1:46" x14ac:dyDescent="0.35">
      <c r="A823" t="s">
        <v>47</v>
      </c>
      <c r="B823" t="s">
        <v>4920</v>
      </c>
      <c r="C823" t="s">
        <v>49</v>
      </c>
      <c r="D823" t="s">
        <v>4921</v>
      </c>
      <c r="E823" t="s">
        <v>225</v>
      </c>
      <c r="F823" t="s">
        <v>4922</v>
      </c>
      <c r="G823" t="s">
        <v>130</v>
      </c>
      <c r="H823" t="s">
        <v>54</v>
      </c>
      <c r="I823" s="8">
        <v>45528</v>
      </c>
      <c r="J823" t="s">
        <v>55</v>
      </c>
      <c r="K823" t="s">
        <v>56</v>
      </c>
      <c r="L823" t="s">
        <v>57</v>
      </c>
      <c r="M823" t="s">
        <v>58</v>
      </c>
      <c r="N823" t="s">
        <v>59</v>
      </c>
      <c r="P823" t="s">
        <v>4937</v>
      </c>
      <c r="R823" t="s">
        <v>1886</v>
      </c>
      <c r="S823" t="s">
        <v>62</v>
      </c>
      <c r="T823"/>
      <c r="U823"/>
      <c r="V823" t="s">
        <v>63</v>
      </c>
      <c r="W823" t="s">
        <v>154</v>
      </c>
      <c r="X823" t="s">
        <v>265</v>
      </c>
      <c r="Y823">
        <v>45</v>
      </c>
      <c r="Z823" t="s">
        <v>66</v>
      </c>
      <c r="AA823" t="s">
        <v>73</v>
      </c>
      <c r="AB823" t="s">
        <v>4925</v>
      </c>
      <c r="AC823" t="s">
        <v>157</v>
      </c>
      <c r="AD823" t="s">
        <v>70</v>
      </c>
      <c r="AE823" t="s">
        <v>73</v>
      </c>
      <c r="AI823" t="s">
        <v>73</v>
      </c>
      <c r="AN823" t="s">
        <v>4938</v>
      </c>
      <c r="AO823" t="s">
        <v>1476</v>
      </c>
      <c r="AP823" t="s">
        <v>76</v>
      </c>
      <c r="AQ823" t="s">
        <v>77</v>
      </c>
      <c r="AR823" t="s">
        <v>78</v>
      </c>
      <c r="AS823" t="s">
        <v>5758</v>
      </c>
      <c r="AT823">
        <v>2</v>
      </c>
    </row>
    <row r="824" spans="1:46" x14ac:dyDescent="0.35">
      <c r="A824" t="s">
        <v>47</v>
      </c>
      <c r="B824" t="s">
        <v>407</v>
      </c>
      <c r="C824" t="s">
        <v>49</v>
      </c>
      <c r="D824" t="s">
        <v>408</v>
      </c>
      <c r="E824" t="s">
        <v>409</v>
      </c>
      <c r="F824" t="s">
        <v>410</v>
      </c>
      <c r="G824" t="s">
        <v>53</v>
      </c>
      <c r="H824" t="s">
        <v>54</v>
      </c>
      <c r="I824" s="8">
        <v>45892</v>
      </c>
      <c r="J824" t="s">
        <v>55</v>
      </c>
      <c r="K824" t="s">
        <v>56</v>
      </c>
      <c r="L824" t="s">
        <v>57</v>
      </c>
      <c r="M824" t="s">
        <v>58</v>
      </c>
      <c r="N824" t="s">
        <v>59</v>
      </c>
      <c r="P824" t="s">
        <v>411</v>
      </c>
      <c r="R824" t="s">
        <v>412</v>
      </c>
      <c r="S824" t="s">
        <v>62</v>
      </c>
      <c r="T824"/>
      <c r="U824"/>
      <c r="V824" t="s">
        <v>63</v>
      </c>
      <c r="W824" t="s">
        <v>64</v>
      </c>
      <c r="X824" t="s">
        <v>65</v>
      </c>
      <c r="Y824">
        <v>0</v>
      </c>
      <c r="Z824" t="s">
        <v>66</v>
      </c>
      <c r="AA824" t="s">
        <v>67</v>
      </c>
      <c r="AB824" t="s">
        <v>413</v>
      </c>
      <c r="AC824" t="s">
        <v>157</v>
      </c>
      <c r="AD824" t="s">
        <v>70</v>
      </c>
      <c r="AE824" t="s">
        <v>73</v>
      </c>
      <c r="AI824" t="s">
        <v>67</v>
      </c>
      <c r="AJ824" t="s">
        <v>414</v>
      </c>
      <c r="AK824" t="s">
        <v>415</v>
      </c>
      <c r="AN824" t="s">
        <v>416</v>
      </c>
      <c r="AO824" t="s">
        <v>417</v>
      </c>
      <c r="AP824" t="s">
        <v>76</v>
      </c>
      <c r="AQ824" t="s">
        <v>77</v>
      </c>
      <c r="AR824" t="s">
        <v>78</v>
      </c>
      <c r="AS824" t="s">
        <v>5758</v>
      </c>
      <c r="AT824">
        <v>2</v>
      </c>
    </row>
    <row r="825" spans="1:46" x14ac:dyDescent="0.35">
      <c r="A825" t="s">
        <v>80</v>
      </c>
      <c r="B825" t="s">
        <v>81</v>
      </c>
      <c r="C825" t="s">
        <v>49</v>
      </c>
      <c r="D825" t="s">
        <v>82</v>
      </c>
      <c r="E825" t="s">
        <v>83</v>
      </c>
      <c r="F825" t="s">
        <v>84</v>
      </c>
      <c r="G825" t="s">
        <v>85</v>
      </c>
      <c r="H825" t="s">
        <v>86</v>
      </c>
      <c r="I825" s="8">
        <v>45409</v>
      </c>
      <c r="J825" t="s">
        <v>55</v>
      </c>
      <c r="K825" t="s">
        <v>56</v>
      </c>
      <c r="L825" t="s">
        <v>57</v>
      </c>
      <c r="M825" t="s">
        <v>58</v>
      </c>
      <c r="N825" t="s">
        <v>59</v>
      </c>
      <c r="P825" t="s">
        <v>60</v>
      </c>
      <c r="R825" t="s">
        <v>61</v>
      </c>
      <c r="S825" t="s">
        <v>62</v>
      </c>
      <c r="T825"/>
      <c r="U825"/>
      <c r="V825" t="s">
        <v>87</v>
      </c>
      <c r="W825" t="s">
        <v>64</v>
      </c>
      <c r="X825" t="s">
        <v>65</v>
      </c>
      <c r="Y825">
        <v>0</v>
      </c>
      <c r="Z825" t="s">
        <v>66</v>
      </c>
      <c r="AA825" t="s">
        <v>73</v>
      </c>
      <c r="AB825" t="s">
        <v>68</v>
      </c>
      <c r="AC825" t="s">
        <v>69</v>
      </c>
      <c r="AD825" t="s">
        <v>70</v>
      </c>
      <c r="AE825" t="s">
        <v>67</v>
      </c>
      <c r="AF825" t="s">
        <v>88</v>
      </c>
      <c r="AG825" t="s">
        <v>72</v>
      </c>
      <c r="AH825" t="s">
        <v>70</v>
      </c>
      <c r="AI825" t="s">
        <v>73</v>
      </c>
      <c r="AN825" t="s">
        <v>89</v>
      </c>
      <c r="AO825" t="s">
        <v>75</v>
      </c>
      <c r="AP825" t="s">
        <v>76</v>
      </c>
      <c r="AQ825" t="s">
        <v>90</v>
      </c>
      <c r="AR825" t="s">
        <v>91</v>
      </c>
      <c r="AS825" t="s">
        <v>92</v>
      </c>
      <c r="AT825">
        <v>1</v>
      </c>
    </row>
    <row r="826" spans="1:46" x14ac:dyDescent="0.35">
      <c r="A826" t="s">
        <v>47</v>
      </c>
      <c r="B826" t="s">
        <v>2126</v>
      </c>
      <c r="C826" t="s">
        <v>49</v>
      </c>
      <c r="D826" t="s">
        <v>2127</v>
      </c>
      <c r="E826" t="s">
        <v>1821</v>
      </c>
      <c r="F826" t="s">
        <v>2128</v>
      </c>
      <c r="G826" t="s">
        <v>130</v>
      </c>
      <c r="H826" t="s">
        <v>54</v>
      </c>
      <c r="I826" s="8">
        <v>45640</v>
      </c>
      <c r="J826" t="s">
        <v>55</v>
      </c>
      <c r="K826" t="s">
        <v>56</v>
      </c>
      <c r="L826" t="s">
        <v>57</v>
      </c>
      <c r="M826" t="s">
        <v>58</v>
      </c>
      <c r="N826" t="s">
        <v>59</v>
      </c>
      <c r="P826" t="s">
        <v>2129</v>
      </c>
      <c r="R826" t="s">
        <v>2130</v>
      </c>
      <c r="S826" t="s">
        <v>62</v>
      </c>
      <c r="T826"/>
      <c r="U826"/>
      <c r="V826" t="s">
        <v>87</v>
      </c>
      <c r="W826" t="s">
        <v>154</v>
      </c>
      <c r="X826" t="s">
        <v>2131</v>
      </c>
      <c r="Y826">
        <v>36</v>
      </c>
      <c r="Z826" t="s">
        <v>66</v>
      </c>
      <c r="AA826" t="s">
        <v>73</v>
      </c>
      <c r="AB826" t="s">
        <v>2132</v>
      </c>
      <c r="AC826" t="s">
        <v>2133</v>
      </c>
      <c r="AD826" t="s">
        <v>70</v>
      </c>
      <c r="AE826" t="s">
        <v>73</v>
      </c>
      <c r="AI826" t="s">
        <v>67</v>
      </c>
      <c r="AJ826" t="s">
        <v>2138</v>
      </c>
      <c r="AK826" t="s">
        <v>2139</v>
      </c>
      <c r="AN826" t="s">
        <v>2140</v>
      </c>
      <c r="AO826" t="s">
        <v>2137</v>
      </c>
      <c r="AP826" t="s">
        <v>109</v>
      </c>
      <c r="AQ826" t="s">
        <v>99</v>
      </c>
      <c r="AR826" t="s">
        <v>100</v>
      </c>
      <c r="AS826" t="s">
        <v>101</v>
      </c>
      <c r="AT826">
        <v>2</v>
      </c>
    </row>
    <row r="827" spans="1:46" x14ac:dyDescent="0.35">
      <c r="A827" t="s">
        <v>47</v>
      </c>
      <c r="B827" t="s">
        <v>3136</v>
      </c>
      <c r="C827" t="s">
        <v>49</v>
      </c>
      <c r="D827" t="s">
        <v>3137</v>
      </c>
      <c r="E827" t="s">
        <v>123</v>
      </c>
      <c r="F827" t="s">
        <v>3138</v>
      </c>
      <c r="G827" t="s">
        <v>53</v>
      </c>
      <c r="H827" t="s">
        <v>54</v>
      </c>
      <c r="I827" s="8">
        <v>45640</v>
      </c>
      <c r="J827" t="s">
        <v>55</v>
      </c>
      <c r="K827" t="s">
        <v>56</v>
      </c>
      <c r="L827" t="s">
        <v>57</v>
      </c>
      <c r="M827" t="s">
        <v>58</v>
      </c>
      <c r="N827" t="s">
        <v>59</v>
      </c>
      <c r="P827" t="s">
        <v>3686</v>
      </c>
      <c r="R827" t="s">
        <v>3687</v>
      </c>
      <c r="S827" t="s">
        <v>62</v>
      </c>
      <c r="T827"/>
      <c r="U827"/>
      <c r="V827" t="s">
        <v>87</v>
      </c>
      <c r="W827" t="s">
        <v>154</v>
      </c>
      <c r="X827" t="s">
        <v>155</v>
      </c>
      <c r="Y827">
        <v>25</v>
      </c>
      <c r="Z827" t="s">
        <v>66</v>
      </c>
      <c r="AA827" t="s">
        <v>67</v>
      </c>
      <c r="AB827" t="s">
        <v>3688</v>
      </c>
      <c r="AC827" t="s">
        <v>157</v>
      </c>
      <c r="AD827" t="s">
        <v>70</v>
      </c>
      <c r="AE827" t="s">
        <v>73</v>
      </c>
      <c r="AI827" t="s">
        <v>73</v>
      </c>
      <c r="AN827" t="s">
        <v>3689</v>
      </c>
      <c r="AO827" t="s">
        <v>232</v>
      </c>
      <c r="AP827" t="s">
        <v>109</v>
      </c>
      <c r="AQ827" t="s">
        <v>99</v>
      </c>
      <c r="AR827" t="s">
        <v>100</v>
      </c>
      <c r="AS827" t="s">
        <v>101</v>
      </c>
      <c r="AT827">
        <v>2</v>
      </c>
    </row>
    <row r="828" spans="1:46" x14ac:dyDescent="0.35">
      <c r="A828" t="s">
        <v>6163</v>
      </c>
      <c r="B828" t="s">
        <v>5939</v>
      </c>
      <c r="C828" t="s">
        <v>49</v>
      </c>
      <c r="D828" t="s">
        <v>692</v>
      </c>
      <c r="E828" t="s">
        <v>588</v>
      </c>
      <c r="F828" t="s">
        <v>5940</v>
      </c>
      <c r="G828" t="s">
        <v>1030</v>
      </c>
      <c r="H828" t="s">
        <v>54</v>
      </c>
      <c r="I828" s="8">
        <v>45409</v>
      </c>
      <c r="J828" t="s">
        <v>55</v>
      </c>
      <c r="K828" t="s">
        <v>56</v>
      </c>
      <c r="L828" t="s">
        <v>57</v>
      </c>
      <c r="M828" t="s">
        <v>185</v>
      </c>
      <c r="N828" t="s">
        <v>59</v>
      </c>
      <c r="O828" t="s">
        <v>423</v>
      </c>
      <c r="P828" t="s">
        <v>1346</v>
      </c>
      <c r="R828" t="s">
        <v>5941</v>
      </c>
      <c r="S828" t="s">
        <v>62</v>
      </c>
      <c r="T828" t="s">
        <v>5768</v>
      </c>
      <c r="U828" t="s">
        <v>5942</v>
      </c>
      <c r="V828" t="s">
        <v>87</v>
      </c>
      <c r="W828" t="s">
        <v>170</v>
      </c>
      <c r="Y828"/>
      <c r="Z828" t="s">
        <v>66</v>
      </c>
      <c r="AA828" t="s">
        <v>73</v>
      </c>
      <c r="AB828" t="s">
        <v>88</v>
      </c>
      <c r="AC828" t="s">
        <v>72</v>
      </c>
      <c r="AD828" t="s">
        <v>70</v>
      </c>
      <c r="AE828" t="s">
        <v>73</v>
      </c>
      <c r="AI828" t="s">
        <v>73</v>
      </c>
      <c r="AN828" t="s">
        <v>5943</v>
      </c>
      <c r="AO828" t="s">
        <v>5944</v>
      </c>
      <c r="AQ828" t="s">
        <v>77</v>
      </c>
      <c r="AR828" t="s">
        <v>78</v>
      </c>
      <c r="AS828" t="s">
        <v>5758</v>
      </c>
      <c r="AT828">
        <v>1</v>
      </c>
    </row>
    <row r="829" spans="1:46" x14ac:dyDescent="0.35">
      <c r="A829" t="s">
        <v>47</v>
      </c>
      <c r="B829" t="s">
        <v>503</v>
      </c>
      <c r="C829" t="s">
        <v>49</v>
      </c>
      <c r="D829" t="s">
        <v>504</v>
      </c>
      <c r="E829" t="s">
        <v>437</v>
      </c>
      <c r="F829" t="s">
        <v>505</v>
      </c>
      <c r="G829" t="s">
        <v>130</v>
      </c>
      <c r="H829" t="s">
        <v>54</v>
      </c>
      <c r="I829" s="8">
        <v>45409</v>
      </c>
      <c r="J829" t="s">
        <v>55</v>
      </c>
      <c r="K829" t="s">
        <v>56</v>
      </c>
      <c r="L829" t="s">
        <v>57</v>
      </c>
      <c r="M829" t="s">
        <v>58</v>
      </c>
      <c r="N829" t="s">
        <v>59</v>
      </c>
      <c r="P829" t="s">
        <v>4128</v>
      </c>
      <c r="R829" t="s">
        <v>4129</v>
      </c>
      <c r="S829" t="s">
        <v>62</v>
      </c>
      <c r="T829"/>
      <c r="U829"/>
      <c r="V829" t="s">
        <v>87</v>
      </c>
      <c r="W829" t="s">
        <v>154</v>
      </c>
      <c r="X829" t="s">
        <v>2089</v>
      </c>
      <c r="Y829">
        <v>54</v>
      </c>
      <c r="Z829" t="s">
        <v>66</v>
      </c>
      <c r="AA829" t="s">
        <v>73</v>
      </c>
      <c r="AB829" t="s">
        <v>413</v>
      </c>
      <c r="AC829" t="s">
        <v>157</v>
      </c>
      <c r="AD829" t="s">
        <v>70</v>
      </c>
      <c r="AE829" t="s">
        <v>73</v>
      </c>
      <c r="AI829" t="s">
        <v>73</v>
      </c>
      <c r="AN829" t="s">
        <v>4130</v>
      </c>
      <c r="AO829" t="s">
        <v>417</v>
      </c>
      <c r="AP829" t="s">
        <v>109</v>
      </c>
      <c r="AQ829" t="s">
        <v>77</v>
      </c>
      <c r="AR829" t="s">
        <v>78</v>
      </c>
      <c r="AS829" t="s">
        <v>5758</v>
      </c>
      <c r="AT829">
        <v>2</v>
      </c>
    </row>
    <row r="830" spans="1:46" x14ac:dyDescent="0.35">
      <c r="A830" t="s">
        <v>47</v>
      </c>
      <c r="B830" t="s">
        <v>5660</v>
      </c>
      <c r="C830" t="s">
        <v>49</v>
      </c>
      <c r="D830" t="s">
        <v>5661</v>
      </c>
      <c r="E830" t="s">
        <v>956</v>
      </c>
      <c r="F830" t="s">
        <v>5662</v>
      </c>
      <c r="G830" t="s">
        <v>53</v>
      </c>
      <c r="H830" t="s">
        <v>54</v>
      </c>
      <c r="I830" s="8">
        <v>45640</v>
      </c>
      <c r="J830" t="s">
        <v>55</v>
      </c>
      <c r="K830" t="s">
        <v>56</v>
      </c>
      <c r="L830" t="s">
        <v>57</v>
      </c>
      <c r="M830" t="s">
        <v>58</v>
      </c>
      <c r="N830" t="s">
        <v>59</v>
      </c>
      <c r="P830" t="s">
        <v>5663</v>
      </c>
      <c r="R830" t="s">
        <v>5664</v>
      </c>
      <c r="S830" t="s">
        <v>62</v>
      </c>
      <c r="T830"/>
      <c r="U830"/>
      <c r="V830" t="s">
        <v>87</v>
      </c>
      <c r="W830" t="s">
        <v>170</v>
      </c>
      <c r="X830" t="s">
        <v>2434</v>
      </c>
      <c r="Y830">
        <v>28.9</v>
      </c>
      <c r="Z830" t="s">
        <v>66</v>
      </c>
      <c r="AA830" t="s">
        <v>67</v>
      </c>
      <c r="AB830" t="s">
        <v>4011</v>
      </c>
      <c r="AD830" t="s">
        <v>3063</v>
      </c>
      <c r="AE830" t="s">
        <v>73</v>
      </c>
      <c r="AI830" t="s">
        <v>67</v>
      </c>
      <c r="AJ830" t="s">
        <v>5665</v>
      </c>
      <c r="AK830" t="s">
        <v>5666</v>
      </c>
      <c r="AN830" t="s">
        <v>5667</v>
      </c>
      <c r="AO830" t="s">
        <v>4015</v>
      </c>
      <c r="AP830" t="s">
        <v>76</v>
      </c>
      <c r="AQ830" t="s">
        <v>77</v>
      </c>
      <c r="AR830" t="s">
        <v>78</v>
      </c>
      <c r="AS830" t="s">
        <v>5758</v>
      </c>
      <c r="AT830">
        <v>2</v>
      </c>
    </row>
    <row r="831" spans="1:46" x14ac:dyDescent="0.35">
      <c r="A831" t="s">
        <v>47</v>
      </c>
      <c r="B831" t="s">
        <v>3631</v>
      </c>
      <c r="C831" t="s">
        <v>49</v>
      </c>
      <c r="D831" t="s">
        <v>3632</v>
      </c>
      <c r="E831" t="s">
        <v>3633</v>
      </c>
      <c r="F831" t="s">
        <v>3634</v>
      </c>
      <c r="G831" t="s">
        <v>130</v>
      </c>
      <c r="H831" t="s">
        <v>54</v>
      </c>
      <c r="I831" s="8">
        <v>45640</v>
      </c>
      <c r="J831" t="s">
        <v>55</v>
      </c>
      <c r="K831" t="s">
        <v>56</v>
      </c>
      <c r="L831" t="s">
        <v>57</v>
      </c>
      <c r="M831" t="s">
        <v>58</v>
      </c>
      <c r="N831" t="s">
        <v>59</v>
      </c>
      <c r="P831" t="s">
        <v>5139</v>
      </c>
      <c r="R831" t="s">
        <v>4464</v>
      </c>
      <c r="S831" t="s">
        <v>62</v>
      </c>
      <c r="T831"/>
      <c r="U831"/>
      <c r="V831" t="s">
        <v>87</v>
      </c>
      <c r="W831" t="s">
        <v>154</v>
      </c>
      <c r="X831" t="s">
        <v>265</v>
      </c>
      <c r="Y831">
        <v>45</v>
      </c>
      <c r="Z831" t="s">
        <v>66</v>
      </c>
      <c r="AA831" t="s">
        <v>67</v>
      </c>
      <c r="AB831" t="s">
        <v>835</v>
      </c>
      <c r="AC831" t="s">
        <v>836</v>
      </c>
      <c r="AD831" t="s">
        <v>70</v>
      </c>
      <c r="AE831" t="s">
        <v>73</v>
      </c>
      <c r="AI831" t="s">
        <v>67</v>
      </c>
      <c r="AJ831" t="s">
        <v>5179</v>
      </c>
      <c r="AK831" t="s">
        <v>5180</v>
      </c>
      <c r="AN831" t="s">
        <v>5181</v>
      </c>
      <c r="AO831" t="s">
        <v>2102</v>
      </c>
      <c r="AP831" t="s">
        <v>76</v>
      </c>
      <c r="AQ831" t="s">
        <v>99</v>
      </c>
      <c r="AR831" t="s">
        <v>100</v>
      </c>
      <c r="AS831" t="s">
        <v>101</v>
      </c>
      <c r="AT831">
        <v>2</v>
      </c>
    </row>
    <row r="832" spans="1:46" x14ac:dyDescent="0.35">
      <c r="A832" t="s">
        <v>47</v>
      </c>
      <c r="B832" t="s">
        <v>2093</v>
      </c>
      <c r="C832" t="s">
        <v>49</v>
      </c>
      <c r="D832" t="s">
        <v>2094</v>
      </c>
      <c r="E832" t="s">
        <v>2095</v>
      </c>
      <c r="F832" t="s">
        <v>2096</v>
      </c>
      <c r="G832" t="s">
        <v>130</v>
      </c>
      <c r="H832" t="s">
        <v>54</v>
      </c>
      <c r="I832" s="8">
        <v>45276</v>
      </c>
      <c r="J832" t="s">
        <v>55</v>
      </c>
      <c r="K832" t="s">
        <v>56</v>
      </c>
      <c r="L832" t="s">
        <v>57</v>
      </c>
      <c r="M832" t="s">
        <v>58</v>
      </c>
      <c r="N832" t="s">
        <v>59</v>
      </c>
      <c r="P832" t="s">
        <v>3593</v>
      </c>
      <c r="R832" t="s">
        <v>216</v>
      </c>
      <c r="S832" t="s">
        <v>62</v>
      </c>
      <c r="T832"/>
      <c r="U832"/>
      <c r="V832" t="s">
        <v>63</v>
      </c>
      <c r="W832" t="s">
        <v>64</v>
      </c>
      <c r="X832" t="s">
        <v>65</v>
      </c>
      <c r="Y832">
        <v>0</v>
      </c>
      <c r="Z832" t="s">
        <v>66</v>
      </c>
      <c r="AA832" t="s">
        <v>67</v>
      </c>
      <c r="AB832" t="s">
        <v>88</v>
      </c>
      <c r="AC832" t="s">
        <v>72</v>
      </c>
      <c r="AD832" t="s">
        <v>70</v>
      </c>
      <c r="AE832" t="s">
        <v>73</v>
      </c>
      <c r="AI832" t="s">
        <v>67</v>
      </c>
      <c r="AJ832" t="s">
        <v>3594</v>
      </c>
      <c r="AK832" t="s">
        <v>3595</v>
      </c>
      <c r="AL832" t="s">
        <v>3595</v>
      </c>
      <c r="AM832" t="s">
        <v>3596</v>
      </c>
      <c r="AN832" t="s">
        <v>3597</v>
      </c>
      <c r="AO832" t="s">
        <v>175</v>
      </c>
      <c r="AP832" t="s">
        <v>76</v>
      </c>
      <c r="AQ832" t="s">
        <v>77</v>
      </c>
      <c r="AR832" t="s">
        <v>78</v>
      </c>
      <c r="AS832" t="s">
        <v>5758</v>
      </c>
      <c r="AT832">
        <v>2</v>
      </c>
    </row>
    <row r="833" spans="1:46" x14ac:dyDescent="0.35">
      <c r="A833" t="s">
        <v>80</v>
      </c>
      <c r="B833" t="s">
        <v>5182</v>
      </c>
      <c r="C833" t="s">
        <v>49</v>
      </c>
      <c r="D833" t="s">
        <v>5183</v>
      </c>
      <c r="E833" t="s">
        <v>5184</v>
      </c>
      <c r="F833" t="s">
        <v>5185</v>
      </c>
      <c r="G833" t="s">
        <v>119</v>
      </c>
      <c r="H833" t="s">
        <v>86</v>
      </c>
      <c r="I833" s="8">
        <v>45409</v>
      </c>
      <c r="J833" t="s">
        <v>55</v>
      </c>
      <c r="K833" t="s">
        <v>56</v>
      </c>
      <c r="L833" t="s">
        <v>57</v>
      </c>
      <c r="M833" t="s">
        <v>58</v>
      </c>
      <c r="N833" t="s">
        <v>59</v>
      </c>
      <c r="P833" t="s">
        <v>5139</v>
      </c>
      <c r="R833" t="s">
        <v>5186</v>
      </c>
      <c r="S833" t="s">
        <v>62</v>
      </c>
      <c r="T833"/>
      <c r="U833"/>
      <c r="V833" t="s">
        <v>87</v>
      </c>
      <c r="W833" t="s">
        <v>154</v>
      </c>
      <c r="X833" t="s">
        <v>1762</v>
      </c>
      <c r="Y833">
        <v>33.65</v>
      </c>
      <c r="Z833" t="s">
        <v>66</v>
      </c>
      <c r="AA833" t="s">
        <v>73</v>
      </c>
      <c r="AB833" t="s">
        <v>5123</v>
      </c>
      <c r="AC833" t="s">
        <v>157</v>
      </c>
      <c r="AD833" t="s">
        <v>70</v>
      </c>
      <c r="AE833" t="s">
        <v>73</v>
      </c>
      <c r="AI833" t="s">
        <v>67</v>
      </c>
      <c r="AJ833" t="s">
        <v>5187</v>
      </c>
      <c r="AK833" t="s">
        <v>5188</v>
      </c>
      <c r="AN833" t="s">
        <v>5189</v>
      </c>
      <c r="AO833" t="s">
        <v>5127</v>
      </c>
      <c r="AP833" t="s">
        <v>76</v>
      </c>
      <c r="AQ833" t="s">
        <v>90</v>
      </c>
      <c r="AR833" t="s">
        <v>91</v>
      </c>
      <c r="AS833" t="s">
        <v>92</v>
      </c>
      <c r="AT833">
        <v>1</v>
      </c>
    </row>
    <row r="834" spans="1:46" x14ac:dyDescent="0.35">
      <c r="A834" t="s">
        <v>47</v>
      </c>
      <c r="B834" t="s">
        <v>1468</v>
      </c>
      <c r="C834" t="s">
        <v>49</v>
      </c>
      <c r="D834" t="s">
        <v>1469</v>
      </c>
      <c r="E834" t="s">
        <v>901</v>
      </c>
      <c r="F834" t="s">
        <v>1470</v>
      </c>
      <c r="G834" t="s">
        <v>130</v>
      </c>
      <c r="H834" t="s">
        <v>54</v>
      </c>
      <c r="I834" s="8">
        <v>45528</v>
      </c>
      <c r="J834" t="s">
        <v>55</v>
      </c>
      <c r="K834" t="s">
        <v>56</v>
      </c>
      <c r="L834" t="s">
        <v>57</v>
      </c>
      <c r="M834" t="s">
        <v>58</v>
      </c>
      <c r="N834" t="s">
        <v>59</v>
      </c>
      <c r="P834" t="s">
        <v>5091</v>
      </c>
      <c r="R834" t="s">
        <v>1813</v>
      </c>
      <c r="S834" t="s">
        <v>62</v>
      </c>
      <c r="T834"/>
      <c r="U834"/>
      <c r="V834" t="s">
        <v>87</v>
      </c>
      <c r="W834" t="s">
        <v>64</v>
      </c>
      <c r="X834" t="s">
        <v>65</v>
      </c>
      <c r="Y834">
        <v>0</v>
      </c>
      <c r="Z834" t="s">
        <v>66</v>
      </c>
      <c r="AA834" t="s">
        <v>67</v>
      </c>
      <c r="AB834" t="s">
        <v>5092</v>
      </c>
      <c r="AC834" t="s">
        <v>157</v>
      </c>
      <c r="AD834" t="s">
        <v>70</v>
      </c>
      <c r="AE834" t="s">
        <v>73</v>
      </c>
      <c r="AI834" t="s">
        <v>73</v>
      </c>
      <c r="AN834" t="s">
        <v>5093</v>
      </c>
      <c r="AO834" t="s">
        <v>232</v>
      </c>
      <c r="AP834" t="s">
        <v>109</v>
      </c>
      <c r="AQ834" t="s">
        <v>77</v>
      </c>
      <c r="AR834" t="s">
        <v>78</v>
      </c>
      <c r="AS834" t="s">
        <v>5758</v>
      </c>
      <c r="AT834">
        <v>2</v>
      </c>
    </row>
    <row r="835" spans="1:46" x14ac:dyDescent="0.35">
      <c r="A835" t="s">
        <v>47</v>
      </c>
      <c r="B835" t="s">
        <v>5094</v>
      </c>
      <c r="C835" t="s">
        <v>49</v>
      </c>
      <c r="D835" t="s">
        <v>5095</v>
      </c>
      <c r="E835" t="s">
        <v>5096</v>
      </c>
      <c r="F835" t="s">
        <v>5097</v>
      </c>
      <c r="G835" t="s">
        <v>53</v>
      </c>
      <c r="H835" t="s">
        <v>54</v>
      </c>
      <c r="I835" s="8">
        <v>45640</v>
      </c>
      <c r="J835" t="s">
        <v>55</v>
      </c>
      <c r="K835" t="s">
        <v>56</v>
      </c>
      <c r="L835" t="s">
        <v>57</v>
      </c>
      <c r="M835" t="s">
        <v>58</v>
      </c>
      <c r="N835" t="s">
        <v>59</v>
      </c>
      <c r="P835" t="s">
        <v>5098</v>
      </c>
      <c r="R835" t="s">
        <v>5099</v>
      </c>
      <c r="S835" t="s">
        <v>62</v>
      </c>
      <c r="T835"/>
      <c r="U835"/>
      <c r="V835" t="s">
        <v>63</v>
      </c>
      <c r="W835" t="s">
        <v>154</v>
      </c>
      <c r="X835" t="s">
        <v>353</v>
      </c>
      <c r="Y835">
        <v>20</v>
      </c>
      <c r="Z835" t="s">
        <v>66</v>
      </c>
      <c r="AA835" t="s">
        <v>67</v>
      </c>
      <c r="AB835" t="s">
        <v>3427</v>
      </c>
      <c r="AC835" t="s">
        <v>69</v>
      </c>
      <c r="AD835" t="s">
        <v>70</v>
      </c>
      <c r="AE835" t="s">
        <v>67</v>
      </c>
      <c r="AF835" t="s">
        <v>88</v>
      </c>
      <c r="AG835" t="s">
        <v>72</v>
      </c>
      <c r="AH835" t="s">
        <v>70</v>
      </c>
      <c r="AI835" t="s">
        <v>67</v>
      </c>
      <c r="AJ835" t="s">
        <v>5100</v>
      </c>
      <c r="AK835" t="s">
        <v>5101</v>
      </c>
      <c r="AN835" t="s">
        <v>5102</v>
      </c>
      <c r="AO835" t="s">
        <v>3431</v>
      </c>
      <c r="AP835" t="s">
        <v>76</v>
      </c>
      <c r="AQ835" t="s">
        <v>99</v>
      </c>
      <c r="AR835" t="s">
        <v>100</v>
      </c>
      <c r="AS835" t="s">
        <v>101</v>
      </c>
      <c r="AT835">
        <v>2</v>
      </c>
    </row>
    <row r="836" spans="1:46" x14ac:dyDescent="0.35">
      <c r="A836" t="s">
        <v>80</v>
      </c>
      <c r="B836" t="s">
        <v>4120</v>
      </c>
      <c r="C836" t="s">
        <v>49</v>
      </c>
      <c r="D836" t="s">
        <v>4121</v>
      </c>
      <c r="E836" t="s">
        <v>1150</v>
      </c>
      <c r="F836" t="s">
        <v>4122</v>
      </c>
      <c r="G836" t="s">
        <v>119</v>
      </c>
      <c r="H836" t="s">
        <v>86</v>
      </c>
      <c r="I836" s="8">
        <v>45276</v>
      </c>
      <c r="J836" t="s">
        <v>55</v>
      </c>
      <c r="K836" t="s">
        <v>56</v>
      </c>
      <c r="L836" t="s">
        <v>57</v>
      </c>
      <c r="M836" t="s">
        <v>58</v>
      </c>
      <c r="N836" t="s">
        <v>59</v>
      </c>
      <c r="P836" t="s">
        <v>4123</v>
      </c>
      <c r="R836" t="s">
        <v>4124</v>
      </c>
      <c r="S836" t="s">
        <v>62</v>
      </c>
      <c r="T836"/>
      <c r="U836"/>
      <c r="V836" t="s">
        <v>87</v>
      </c>
      <c r="W836" t="s">
        <v>64</v>
      </c>
      <c r="X836" t="s">
        <v>65</v>
      </c>
      <c r="Y836">
        <v>0</v>
      </c>
      <c r="Z836" t="s">
        <v>66</v>
      </c>
      <c r="AA836" t="s">
        <v>73</v>
      </c>
      <c r="AB836" t="s">
        <v>927</v>
      </c>
      <c r="AC836" t="s">
        <v>157</v>
      </c>
      <c r="AD836" t="s">
        <v>70</v>
      </c>
      <c r="AE836" t="s">
        <v>67</v>
      </c>
      <c r="AF836" t="s">
        <v>88</v>
      </c>
      <c r="AG836" t="s">
        <v>72</v>
      </c>
      <c r="AH836" t="s">
        <v>70</v>
      </c>
      <c r="AI836" t="s">
        <v>67</v>
      </c>
      <c r="AJ836" t="s">
        <v>4125</v>
      </c>
      <c r="AK836" t="s">
        <v>4126</v>
      </c>
      <c r="AN836" t="s">
        <v>4127</v>
      </c>
      <c r="AO836" t="s">
        <v>928</v>
      </c>
      <c r="AP836" t="s">
        <v>109</v>
      </c>
      <c r="AQ836" t="s">
        <v>90</v>
      </c>
      <c r="AR836" t="s">
        <v>91</v>
      </c>
      <c r="AS836" t="s">
        <v>92</v>
      </c>
      <c r="AT836">
        <v>1</v>
      </c>
    </row>
    <row r="837" spans="1:46" x14ac:dyDescent="0.35">
      <c r="A837" t="s">
        <v>47</v>
      </c>
      <c r="B837" t="s">
        <v>1772</v>
      </c>
      <c r="C837" t="s">
        <v>49</v>
      </c>
      <c r="D837" t="s">
        <v>1773</v>
      </c>
      <c r="E837" t="s">
        <v>551</v>
      </c>
      <c r="F837" t="s">
        <v>1774</v>
      </c>
      <c r="G837" t="s">
        <v>130</v>
      </c>
      <c r="H837" t="s">
        <v>54</v>
      </c>
      <c r="I837" s="8">
        <v>45773</v>
      </c>
      <c r="J837" t="s">
        <v>55</v>
      </c>
      <c r="K837" t="s">
        <v>56</v>
      </c>
      <c r="L837" t="s">
        <v>57</v>
      </c>
      <c r="M837" t="s">
        <v>58</v>
      </c>
      <c r="N837" t="s">
        <v>59</v>
      </c>
      <c r="P837" t="s">
        <v>1775</v>
      </c>
      <c r="R837" t="s">
        <v>1776</v>
      </c>
      <c r="S837" t="s">
        <v>62</v>
      </c>
      <c r="T837"/>
      <c r="U837"/>
      <c r="V837" t="s">
        <v>87</v>
      </c>
      <c r="W837" t="s">
        <v>170</v>
      </c>
      <c r="X837" t="s">
        <v>1777</v>
      </c>
      <c r="Y837">
        <v>57.8</v>
      </c>
      <c r="Z837" t="s">
        <v>66</v>
      </c>
      <c r="AA837" t="s">
        <v>73</v>
      </c>
      <c r="AB837" t="s">
        <v>927</v>
      </c>
      <c r="AC837" t="s">
        <v>157</v>
      </c>
      <c r="AD837" t="s">
        <v>70</v>
      </c>
      <c r="AE837" t="s">
        <v>73</v>
      </c>
      <c r="AI837" t="s">
        <v>73</v>
      </c>
      <c r="AL837" t="s">
        <v>1778</v>
      </c>
      <c r="AM837" t="s">
        <v>1779</v>
      </c>
      <c r="AN837" t="s">
        <v>1780</v>
      </c>
      <c r="AO837" t="s">
        <v>928</v>
      </c>
      <c r="AP837" t="s">
        <v>109</v>
      </c>
      <c r="AQ837" t="s">
        <v>99</v>
      </c>
      <c r="AR837" t="s">
        <v>100</v>
      </c>
      <c r="AS837" t="s">
        <v>101</v>
      </c>
      <c r="AT837">
        <v>1</v>
      </c>
    </row>
    <row r="838" spans="1:46" x14ac:dyDescent="0.35">
      <c r="A838" t="s">
        <v>47</v>
      </c>
      <c r="B838" t="s">
        <v>5636</v>
      </c>
      <c r="C838" t="s">
        <v>49</v>
      </c>
      <c r="D838" t="s">
        <v>112</v>
      </c>
      <c r="E838" t="s">
        <v>95</v>
      </c>
      <c r="F838" t="s">
        <v>5637</v>
      </c>
      <c r="G838" t="s">
        <v>53</v>
      </c>
      <c r="H838" t="s">
        <v>54</v>
      </c>
      <c r="I838" s="8">
        <v>45640</v>
      </c>
      <c r="J838" t="s">
        <v>55</v>
      </c>
      <c r="K838" t="s">
        <v>56</v>
      </c>
      <c r="L838" t="s">
        <v>57</v>
      </c>
      <c r="M838" t="s">
        <v>58</v>
      </c>
      <c r="N838" t="s">
        <v>59</v>
      </c>
      <c r="P838" t="s">
        <v>5638</v>
      </c>
      <c r="R838" t="s">
        <v>1588</v>
      </c>
      <c r="S838" t="s">
        <v>62</v>
      </c>
      <c r="T838"/>
      <c r="U838"/>
      <c r="V838" t="s">
        <v>87</v>
      </c>
      <c r="W838" t="s">
        <v>170</v>
      </c>
      <c r="X838" t="s">
        <v>5639</v>
      </c>
      <c r="Y838">
        <v>5.78</v>
      </c>
      <c r="Z838" t="s">
        <v>66</v>
      </c>
      <c r="AA838" t="s">
        <v>67</v>
      </c>
      <c r="AB838" t="s">
        <v>5640</v>
      </c>
      <c r="AD838" t="s">
        <v>3063</v>
      </c>
      <c r="AE838" t="s">
        <v>73</v>
      </c>
      <c r="AI838" t="s">
        <v>67</v>
      </c>
      <c r="AJ838" t="s">
        <v>5641</v>
      </c>
      <c r="AK838" t="s">
        <v>5642</v>
      </c>
      <c r="AL838" t="s">
        <v>5642</v>
      </c>
      <c r="AM838" t="s">
        <v>5641</v>
      </c>
      <c r="AN838" t="s">
        <v>5643</v>
      </c>
      <c r="AO838" t="s">
        <v>3424</v>
      </c>
      <c r="AP838" t="s">
        <v>109</v>
      </c>
      <c r="AQ838" t="s">
        <v>77</v>
      </c>
      <c r="AR838" t="s">
        <v>78</v>
      </c>
      <c r="AS838" t="s">
        <v>5758</v>
      </c>
      <c r="AT838">
        <v>1</v>
      </c>
    </row>
    <row r="839" spans="1:46" x14ac:dyDescent="0.35">
      <c r="A839" t="s">
        <v>47</v>
      </c>
      <c r="B839" t="s">
        <v>5248</v>
      </c>
      <c r="C839" t="s">
        <v>49</v>
      </c>
      <c r="D839" t="s">
        <v>5249</v>
      </c>
      <c r="E839" t="s">
        <v>123</v>
      </c>
      <c r="F839" t="s">
        <v>5250</v>
      </c>
      <c r="G839" t="s">
        <v>130</v>
      </c>
      <c r="H839" t="s">
        <v>54</v>
      </c>
      <c r="I839" s="8">
        <v>45892</v>
      </c>
      <c r="J839" t="s">
        <v>55</v>
      </c>
      <c r="K839" t="s">
        <v>56</v>
      </c>
      <c r="L839" t="s">
        <v>57</v>
      </c>
      <c r="M839" t="s">
        <v>58</v>
      </c>
      <c r="N839" t="s">
        <v>59</v>
      </c>
      <c r="P839" t="s">
        <v>5251</v>
      </c>
      <c r="R839" t="s">
        <v>2176</v>
      </c>
      <c r="S839" t="s">
        <v>62</v>
      </c>
      <c r="T839"/>
      <c r="U839"/>
      <c r="V839" t="s">
        <v>63</v>
      </c>
      <c r="W839" t="s">
        <v>154</v>
      </c>
      <c r="X839" t="s">
        <v>353</v>
      </c>
      <c r="Y839">
        <v>20</v>
      </c>
      <c r="Z839" t="s">
        <v>66</v>
      </c>
      <c r="AA839" t="s">
        <v>67</v>
      </c>
      <c r="AB839" t="s">
        <v>71</v>
      </c>
      <c r="AC839" t="s">
        <v>72</v>
      </c>
      <c r="AD839" t="s">
        <v>70</v>
      </c>
      <c r="AE839" t="s">
        <v>73</v>
      </c>
      <c r="AI839" t="s">
        <v>67</v>
      </c>
      <c r="AJ839" t="s">
        <v>5252</v>
      </c>
      <c r="AK839" t="s">
        <v>5253</v>
      </c>
      <c r="AL839" t="s">
        <v>5253</v>
      </c>
      <c r="AM839" t="s">
        <v>5252</v>
      </c>
      <c r="AN839" t="s">
        <v>5254</v>
      </c>
      <c r="AO839" t="s">
        <v>198</v>
      </c>
      <c r="AP839" t="s">
        <v>109</v>
      </c>
      <c r="AQ839" t="s">
        <v>77</v>
      </c>
      <c r="AR839" t="s">
        <v>78</v>
      </c>
      <c r="AS839" t="s">
        <v>5758</v>
      </c>
      <c r="AT839">
        <v>2</v>
      </c>
    </row>
    <row r="840" spans="1:46" x14ac:dyDescent="0.35">
      <c r="A840" t="s">
        <v>6230</v>
      </c>
      <c r="B840" t="s">
        <v>5230</v>
      </c>
      <c r="C840" t="s">
        <v>49</v>
      </c>
      <c r="D840" t="s">
        <v>5231</v>
      </c>
      <c r="E840" t="s">
        <v>359</v>
      </c>
      <c r="F840" t="s">
        <v>5232</v>
      </c>
      <c r="G840" t="s">
        <v>130</v>
      </c>
      <c r="H840" t="s">
        <v>285</v>
      </c>
      <c r="I840" s="8">
        <v>45276</v>
      </c>
      <c r="J840" t="s">
        <v>55</v>
      </c>
      <c r="K840" t="s">
        <v>56</v>
      </c>
      <c r="L840" t="s">
        <v>57</v>
      </c>
      <c r="M840" t="s">
        <v>58</v>
      </c>
      <c r="N840" t="s">
        <v>59</v>
      </c>
      <c r="P840" t="s">
        <v>5233</v>
      </c>
      <c r="R840" t="s">
        <v>5234</v>
      </c>
      <c r="S840" t="s">
        <v>169</v>
      </c>
      <c r="T840"/>
      <c r="U840"/>
      <c r="V840" t="s">
        <v>63</v>
      </c>
      <c r="W840" t="s">
        <v>154</v>
      </c>
      <c r="X840" t="s">
        <v>5237</v>
      </c>
      <c r="Y840">
        <v>17</v>
      </c>
      <c r="Z840" t="s">
        <v>66</v>
      </c>
      <c r="AA840" t="s">
        <v>73</v>
      </c>
      <c r="AB840" t="s">
        <v>4275</v>
      </c>
      <c r="AC840" t="s">
        <v>959</v>
      </c>
      <c r="AD840" t="s">
        <v>70</v>
      </c>
      <c r="AE840" t="s">
        <v>67</v>
      </c>
      <c r="AF840" t="s">
        <v>290</v>
      </c>
      <c r="AG840" t="s">
        <v>72</v>
      </c>
      <c r="AH840" t="s">
        <v>70</v>
      </c>
      <c r="AI840" t="s">
        <v>73</v>
      </c>
      <c r="AJ840" t="s">
        <v>1633</v>
      </c>
      <c r="AN840" t="s">
        <v>5238</v>
      </c>
      <c r="AO840" t="s">
        <v>765</v>
      </c>
      <c r="AP840" t="s">
        <v>76</v>
      </c>
      <c r="AQ840" t="s">
        <v>1829</v>
      </c>
      <c r="AR840" t="s">
        <v>293</v>
      </c>
      <c r="AS840" t="s">
        <v>6228</v>
      </c>
      <c r="AT840">
        <v>3</v>
      </c>
    </row>
    <row r="841" spans="1:46" x14ac:dyDescent="0.35">
      <c r="A841" t="s">
        <v>47</v>
      </c>
      <c r="B841" t="s">
        <v>3220</v>
      </c>
      <c r="C841" t="s">
        <v>49</v>
      </c>
      <c r="D841" t="s">
        <v>3221</v>
      </c>
      <c r="E841" t="s">
        <v>948</v>
      </c>
      <c r="F841" t="s">
        <v>3222</v>
      </c>
      <c r="H841" t="s">
        <v>54</v>
      </c>
      <c r="I841" s="8">
        <v>45528</v>
      </c>
      <c r="J841" t="s">
        <v>55</v>
      </c>
      <c r="K841" t="s">
        <v>56</v>
      </c>
      <c r="L841" t="s">
        <v>57</v>
      </c>
      <c r="M841" t="s">
        <v>58</v>
      </c>
      <c r="N841" t="s">
        <v>59</v>
      </c>
      <c r="P841" t="s">
        <v>3223</v>
      </c>
      <c r="R841" t="s">
        <v>216</v>
      </c>
      <c r="S841" t="s">
        <v>62</v>
      </c>
      <c r="T841"/>
      <c r="U841"/>
      <c r="V841" t="s">
        <v>87</v>
      </c>
      <c r="W841" t="s">
        <v>64</v>
      </c>
      <c r="X841" t="s">
        <v>65</v>
      </c>
      <c r="Y841">
        <v>0</v>
      </c>
      <c r="Z841" t="s">
        <v>66</v>
      </c>
      <c r="AA841" t="s">
        <v>67</v>
      </c>
      <c r="AB841" t="s">
        <v>3224</v>
      </c>
      <c r="AC841" t="s">
        <v>157</v>
      </c>
      <c r="AD841" t="s">
        <v>70</v>
      </c>
      <c r="AE841" t="s">
        <v>67</v>
      </c>
      <c r="AF841" t="s">
        <v>88</v>
      </c>
      <c r="AG841" t="s">
        <v>72</v>
      </c>
      <c r="AH841" t="s">
        <v>70</v>
      </c>
      <c r="AI841" t="s">
        <v>67</v>
      </c>
      <c r="AJ841" t="s">
        <v>3225</v>
      </c>
      <c r="AK841" t="s">
        <v>3226</v>
      </c>
      <c r="AN841" t="s">
        <v>3227</v>
      </c>
      <c r="AO841" t="s">
        <v>3228</v>
      </c>
      <c r="AP841" t="s">
        <v>76</v>
      </c>
      <c r="AQ841" t="s">
        <v>77</v>
      </c>
      <c r="AR841" t="s">
        <v>78</v>
      </c>
      <c r="AS841" t="s">
        <v>5758</v>
      </c>
      <c r="AT841">
        <v>1</v>
      </c>
    </row>
    <row r="842" spans="1:46" x14ac:dyDescent="0.35">
      <c r="A842" t="s">
        <v>47</v>
      </c>
      <c r="B842" t="s">
        <v>961</v>
      </c>
      <c r="C842" t="s">
        <v>49</v>
      </c>
      <c r="D842" t="s">
        <v>962</v>
      </c>
      <c r="E842" t="s">
        <v>963</v>
      </c>
      <c r="F842" t="s">
        <v>964</v>
      </c>
      <c r="G842" t="s">
        <v>53</v>
      </c>
      <c r="H842" t="s">
        <v>54</v>
      </c>
      <c r="I842" s="8">
        <v>45528</v>
      </c>
      <c r="J842" t="s">
        <v>55</v>
      </c>
      <c r="K842" t="s">
        <v>56</v>
      </c>
      <c r="L842" t="s">
        <v>57</v>
      </c>
      <c r="M842" t="s">
        <v>58</v>
      </c>
      <c r="N842" t="s">
        <v>59</v>
      </c>
      <c r="P842" t="s">
        <v>423</v>
      </c>
      <c r="R842" t="s">
        <v>965</v>
      </c>
      <c r="S842" t="s">
        <v>62</v>
      </c>
      <c r="T842"/>
      <c r="U842"/>
      <c r="V842" t="s">
        <v>87</v>
      </c>
      <c r="W842" t="s">
        <v>170</v>
      </c>
      <c r="X842" t="s">
        <v>425</v>
      </c>
      <c r="Y842">
        <v>52.82</v>
      </c>
      <c r="Z842" t="s">
        <v>66</v>
      </c>
      <c r="AA842" t="s">
        <v>73</v>
      </c>
      <c r="AB842" t="s">
        <v>88</v>
      </c>
      <c r="AC842" t="s">
        <v>72</v>
      </c>
      <c r="AD842" t="s">
        <v>70</v>
      </c>
      <c r="AE842" t="s">
        <v>73</v>
      </c>
      <c r="AI842" t="s">
        <v>67</v>
      </c>
      <c r="AJ842" t="s">
        <v>966</v>
      </c>
      <c r="AK842" t="s">
        <v>967</v>
      </c>
      <c r="AN842" t="s">
        <v>968</v>
      </c>
      <c r="AO842" t="s">
        <v>175</v>
      </c>
      <c r="AP842" t="s">
        <v>109</v>
      </c>
      <c r="AQ842" t="s">
        <v>77</v>
      </c>
      <c r="AR842" t="s">
        <v>78</v>
      </c>
      <c r="AS842" t="s">
        <v>5758</v>
      </c>
      <c r="AT842">
        <v>2</v>
      </c>
    </row>
    <row r="843" spans="1:46" x14ac:dyDescent="0.35">
      <c r="A843" t="s">
        <v>47</v>
      </c>
      <c r="B843" t="s">
        <v>3513</v>
      </c>
      <c r="C843" t="s">
        <v>49</v>
      </c>
      <c r="D843" t="s">
        <v>3514</v>
      </c>
      <c r="E843" t="s">
        <v>194</v>
      </c>
      <c r="F843" t="s">
        <v>3515</v>
      </c>
      <c r="G843" t="s">
        <v>130</v>
      </c>
      <c r="H843" t="s">
        <v>54</v>
      </c>
      <c r="I843" s="8">
        <v>45528</v>
      </c>
      <c r="J843" t="s">
        <v>55</v>
      </c>
      <c r="K843" t="s">
        <v>56</v>
      </c>
      <c r="L843" t="s">
        <v>57</v>
      </c>
      <c r="M843" t="s">
        <v>58</v>
      </c>
      <c r="N843" t="s">
        <v>59</v>
      </c>
      <c r="P843" t="s">
        <v>5521</v>
      </c>
      <c r="R843" t="s">
        <v>5522</v>
      </c>
      <c r="S843" t="s">
        <v>62</v>
      </c>
      <c r="T843"/>
      <c r="U843"/>
      <c r="V843" t="s">
        <v>2751</v>
      </c>
      <c r="W843" t="s">
        <v>64</v>
      </c>
      <c r="X843" t="s">
        <v>65</v>
      </c>
      <c r="Y843">
        <v>0</v>
      </c>
      <c r="Z843" t="s">
        <v>66</v>
      </c>
      <c r="AA843" t="s">
        <v>67</v>
      </c>
      <c r="AB843" t="s">
        <v>753</v>
      </c>
      <c r="AC843" t="s">
        <v>754</v>
      </c>
      <c r="AD843" t="s">
        <v>70</v>
      </c>
      <c r="AE843" t="s">
        <v>67</v>
      </c>
      <c r="AF843" t="s">
        <v>88</v>
      </c>
      <c r="AG843" t="s">
        <v>72</v>
      </c>
      <c r="AH843" t="s">
        <v>70</v>
      </c>
      <c r="AI843" t="s">
        <v>73</v>
      </c>
      <c r="AN843" t="s">
        <v>5523</v>
      </c>
      <c r="AO843" t="s">
        <v>5247</v>
      </c>
      <c r="AP843" t="s">
        <v>76</v>
      </c>
      <c r="AQ843" t="s">
        <v>77</v>
      </c>
      <c r="AR843" t="s">
        <v>78</v>
      </c>
      <c r="AS843" t="s">
        <v>5758</v>
      </c>
      <c r="AT843">
        <v>2</v>
      </c>
    </row>
    <row r="844" spans="1:46" x14ac:dyDescent="0.35">
      <c r="A844" t="s">
        <v>47</v>
      </c>
      <c r="B844" t="s">
        <v>3929</v>
      </c>
      <c r="C844" t="s">
        <v>49</v>
      </c>
      <c r="D844" t="s">
        <v>3930</v>
      </c>
      <c r="E844" t="s">
        <v>145</v>
      </c>
      <c r="F844" t="s">
        <v>3931</v>
      </c>
      <c r="G844" t="s">
        <v>53</v>
      </c>
      <c r="H844" t="s">
        <v>54</v>
      </c>
      <c r="I844" s="8">
        <v>45892</v>
      </c>
      <c r="J844" t="s">
        <v>55</v>
      </c>
      <c r="K844" t="s">
        <v>56</v>
      </c>
      <c r="L844" t="s">
        <v>57</v>
      </c>
      <c r="M844" t="s">
        <v>58</v>
      </c>
      <c r="N844" t="s">
        <v>59</v>
      </c>
      <c r="P844" t="s">
        <v>3932</v>
      </c>
      <c r="R844" t="s">
        <v>3933</v>
      </c>
      <c r="S844" t="s">
        <v>62</v>
      </c>
      <c r="T844"/>
      <c r="U844"/>
      <c r="V844" t="s">
        <v>87</v>
      </c>
      <c r="W844" t="s">
        <v>64</v>
      </c>
      <c r="X844" t="s">
        <v>65</v>
      </c>
      <c r="Y844">
        <v>0</v>
      </c>
      <c r="Z844" t="s">
        <v>66</v>
      </c>
      <c r="AA844" t="s">
        <v>67</v>
      </c>
      <c r="AB844" t="s">
        <v>398</v>
      </c>
      <c r="AC844" t="s">
        <v>399</v>
      </c>
      <c r="AD844" t="s">
        <v>70</v>
      </c>
      <c r="AE844" t="s">
        <v>67</v>
      </c>
      <c r="AF844" t="s">
        <v>88</v>
      </c>
      <c r="AG844" t="s">
        <v>72</v>
      </c>
      <c r="AH844" t="s">
        <v>70</v>
      </c>
      <c r="AI844" t="s">
        <v>67</v>
      </c>
      <c r="AJ844" t="s">
        <v>3934</v>
      </c>
      <c r="AK844" t="s">
        <v>3935</v>
      </c>
      <c r="AN844" t="s">
        <v>3936</v>
      </c>
      <c r="AO844" t="s">
        <v>406</v>
      </c>
      <c r="AP844" t="s">
        <v>109</v>
      </c>
      <c r="AQ844" t="s">
        <v>77</v>
      </c>
      <c r="AR844" t="s">
        <v>78</v>
      </c>
      <c r="AS844" t="s">
        <v>5758</v>
      </c>
      <c r="AT844">
        <v>2</v>
      </c>
    </row>
    <row r="845" spans="1:46" x14ac:dyDescent="0.35">
      <c r="A845" t="s">
        <v>47</v>
      </c>
      <c r="B845" t="s">
        <v>1727</v>
      </c>
      <c r="C845" t="s">
        <v>49</v>
      </c>
      <c r="D845" t="s">
        <v>1728</v>
      </c>
      <c r="E845" t="s">
        <v>437</v>
      </c>
      <c r="F845" t="s">
        <v>1729</v>
      </c>
      <c r="G845" t="s">
        <v>53</v>
      </c>
      <c r="H845" t="s">
        <v>54</v>
      </c>
      <c r="I845" s="8">
        <v>45640</v>
      </c>
      <c r="J845" t="s">
        <v>55</v>
      </c>
      <c r="K845" t="s">
        <v>56</v>
      </c>
      <c r="L845" t="s">
        <v>57</v>
      </c>
      <c r="M845" t="s">
        <v>58</v>
      </c>
      <c r="N845" t="s">
        <v>59</v>
      </c>
      <c r="P845" t="s">
        <v>3374</v>
      </c>
      <c r="R845" t="s">
        <v>216</v>
      </c>
      <c r="S845" t="s">
        <v>62</v>
      </c>
      <c r="T845"/>
      <c r="U845"/>
      <c r="V845" t="s">
        <v>87</v>
      </c>
      <c r="W845" t="s">
        <v>64</v>
      </c>
      <c r="X845" t="s">
        <v>65</v>
      </c>
      <c r="Y845">
        <v>0</v>
      </c>
      <c r="Z845" t="s">
        <v>66</v>
      </c>
      <c r="AA845" t="s">
        <v>67</v>
      </c>
      <c r="AB845" t="s">
        <v>88</v>
      </c>
      <c r="AC845" t="s">
        <v>72</v>
      </c>
      <c r="AD845" t="s">
        <v>70</v>
      </c>
      <c r="AE845" t="s">
        <v>73</v>
      </c>
      <c r="AI845" t="s">
        <v>67</v>
      </c>
      <c r="AJ845" t="s">
        <v>3375</v>
      </c>
      <c r="AK845" t="s">
        <v>3376</v>
      </c>
      <c r="AN845" t="s">
        <v>3377</v>
      </c>
      <c r="AO845" t="s">
        <v>175</v>
      </c>
      <c r="AP845" t="s">
        <v>109</v>
      </c>
      <c r="AQ845" t="s">
        <v>77</v>
      </c>
      <c r="AR845" t="s">
        <v>78</v>
      </c>
      <c r="AS845" t="s">
        <v>5758</v>
      </c>
      <c r="AT845">
        <v>2</v>
      </c>
    </row>
    <row r="846" spans="1:46" x14ac:dyDescent="0.35">
      <c r="A846" t="s">
        <v>47</v>
      </c>
      <c r="B846" t="s">
        <v>1739</v>
      </c>
      <c r="C846" t="s">
        <v>49</v>
      </c>
      <c r="D846" t="s">
        <v>1740</v>
      </c>
      <c r="E846" t="s">
        <v>1182</v>
      </c>
      <c r="F846" t="s">
        <v>1741</v>
      </c>
      <c r="G846" t="s">
        <v>53</v>
      </c>
      <c r="H846" t="s">
        <v>54</v>
      </c>
      <c r="I846" s="8">
        <v>45528</v>
      </c>
      <c r="J846" t="s">
        <v>55</v>
      </c>
      <c r="K846" t="s">
        <v>56</v>
      </c>
      <c r="L846" t="s">
        <v>57</v>
      </c>
      <c r="M846" t="s">
        <v>58</v>
      </c>
      <c r="N846" t="s">
        <v>59</v>
      </c>
      <c r="P846" t="s">
        <v>4409</v>
      </c>
      <c r="R846" t="s">
        <v>4410</v>
      </c>
      <c r="S846" t="s">
        <v>62</v>
      </c>
      <c r="T846"/>
      <c r="U846"/>
      <c r="V846" t="s">
        <v>87</v>
      </c>
      <c r="W846" t="s">
        <v>64</v>
      </c>
      <c r="X846" t="s">
        <v>65</v>
      </c>
      <c r="Y846">
        <v>0</v>
      </c>
      <c r="Z846" t="s">
        <v>66</v>
      </c>
      <c r="AA846" t="s">
        <v>67</v>
      </c>
      <c r="AB846" t="s">
        <v>2295</v>
      </c>
      <c r="AC846" t="s">
        <v>157</v>
      </c>
      <c r="AD846" t="s">
        <v>70</v>
      </c>
      <c r="AE846" t="s">
        <v>67</v>
      </c>
      <c r="AF846" t="s">
        <v>88</v>
      </c>
      <c r="AG846" t="s">
        <v>72</v>
      </c>
      <c r="AH846" t="s">
        <v>70</v>
      </c>
      <c r="AI846" t="s">
        <v>67</v>
      </c>
      <c r="AJ846" t="s">
        <v>4411</v>
      </c>
      <c r="AK846" t="s">
        <v>4412</v>
      </c>
      <c r="AN846" t="s">
        <v>4413</v>
      </c>
      <c r="AO846" t="s">
        <v>1476</v>
      </c>
      <c r="AP846" t="s">
        <v>109</v>
      </c>
      <c r="AQ846" t="s">
        <v>77</v>
      </c>
      <c r="AR846" t="s">
        <v>78</v>
      </c>
      <c r="AS846" t="s">
        <v>5758</v>
      </c>
      <c r="AT846">
        <v>2</v>
      </c>
    </row>
    <row r="847" spans="1:46" x14ac:dyDescent="0.35">
      <c r="A847" t="s">
        <v>47</v>
      </c>
      <c r="B847" t="s">
        <v>528</v>
      </c>
      <c r="C847" t="s">
        <v>49</v>
      </c>
      <c r="D847" t="s">
        <v>529</v>
      </c>
      <c r="E847" t="s">
        <v>530</v>
      </c>
      <c r="F847" t="s">
        <v>531</v>
      </c>
      <c r="G847" t="s">
        <v>130</v>
      </c>
      <c r="H847" t="s">
        <v>54</v>
      </c>
      <c r="I847" s="8">
        <v>45640</v>
      </c>
      <c r="J847" t="s">
        <v>55</v>
      </c>
      <c r="K847" t="s">
        <v>56</v>
      </c>
      <c r="L847" t="s">
        <v>57</v>
      </c>
      <c r="M847" t="s">
        <v>58</v>
      </c>
      <c r="N847" t="s">
        <v>59</v>
      </c>
      <c r="P847" t="s">
        <v>3313</v>
      </c>
      <c r="R847" t="s">
        <v>2041</v>
      </c>
      <c r="S847" t="s">
        <v>62</v>
      </c>
      <c r="T847"/>
      <c r="U847"/>
      <c r="V847" t="s">
        <v>87</v>
      </c>
      <c r="W847" t="s">
        <v>64</v>
      </c>
      <c r="X847" t="s">
        <v>65</v>
      </c>
      <c r="Y847">
        <v>0</v>
      </c>
      <c r="Z847" t="s">
        <v>66</v>
      </c>
      <c r="AA847" t="s">
        <v>73</v>
      </c>
      <c r="AB847" t="s">
        <v>156</v>
      </c>
      <c r="AC847" t="s">
        <v>157</v>
      </c>
      <c r="AD847" t="s">
        <v>70</v>
      </c>
      <c r="AE847" t="s">
        <v>67</v>
      </c>
      <c r="AF847" t="s">
        <v>71</v>
      </c>
      <c r="AG847" t="s">
        <v>72</v>
      </c>
      <c r="AH847" t="s">
        <v>70</v>
      </c>
      <c r="AI847" t="s">
        <v>73</v>
      </c>
      <c r="AN847" t="s">
        <v>3349</v>
      </c>
      <c r="AO847" t="s">
        <v>75</v>
      </c>
      <c r="AP847" t="s">
        <v>109</v>
      </c>
      <c r="AQ847" t="s">
        <v>77</v>
      </c>
      <c r="AR847" t="s">
        <v>78</v>
      </c>
      <c r="AS847" t="s">
        <v>5758</v>
      </c>
      <c r="AT847">
        <v>3</v>
      </c>
    </row>
    <row r="848" spans="1:46" x14ac:dyDescent="0.35">
      <c r="A848" t="s">
        <v>80</v>
      </c>
      <c r="B848" t="s">
        <v>2183</v>
      </c>
      <c r="C848" t="s">
        <v>49</v>
      </c>
      <c r="D848" t="s">
        <v>2184</v>
      </c>
      <c r="E848" t="s">
        <v>112</v>
      </c>
      <c r="F848" t="s">
        <v>2185</v>
      </c>
      <c r="G848" t="s">
        <v>119</v>
      </c>
      <c r="H848" t="s">
        <v>86</v>
      </c>
      <c r="I848" s="8">
        <v>45409</v>
      </c>
      <c r="J848" t="s">
        <v>55</v>
      </c>
      <c r="K848" t="s">
        <v>56</v>
      </c>
      <c r="L848" t="s">
        <v>57</v>
      </c>
      <c r="M848" t="s">
        <v>58</v>
      </c>
      <c r="N848" t="s">
        <v>59</v>
      </c>
      <c r="P848" t="s">
        <v>2175</v>
      </c>
      <c r="R848" t="s">
        <v>2176</v>
      </c>
      <c r="S848" t="s">
        <v>62</v>
      </c>
      <c r="T848"/>
      <c r="U848"/>
      <c r="V848" t="s">
        <v>63</v>
      </c>
      <c r="W848" t="s">
        <v>170</v>
      </c>
      <c r="X848" t="s">
        <v>2186</v>
      </c>
      <c r="Y848">
        <v>18.82</v>
      </c>
      <c r="Z848" t="s">
        <v>66</v>
      </c>
      <c r="AA848" t="s">
        <v>73</v>
      </c>
      <c r="AB848" t="s">
        <v>2178</v>
      </c>
      <c r="AC848" t="s">
        <v>207</v>
      </c>
      <c r="AD848" t="s">
        <v>70</v>
      </c>
      <c r="AE848" t="s">
        <v>67</v>
      </c>
      <c r="AF848" t="s">
        <v>88</v>
      </c>
      <c r="AG848" t="s">
        <v>72</v>
      </c>
      <c r="AH848" t="s">
        <v>70</v>
      </c>
      <c r="AI848" t="s">
        <v>67</v>
      </c>
      <c r="AJ848" t="s">
        <v>2180</v>
      </c>
      <c r="AK848" t="s">
        <v>2181</v>
      </c>
      <c r="AN848" t="s">
        <v>2187</v>
      </c>
      <c r="AO848" t="s">
        <v>75</v>
      </c>
      <c r="AP848" t="s">
        <v>76</v>
      </c>
      <c r="AQ848" t="s">
        <v>90</v>
      </c>
      <c r="AR848" t="s">
        <v>91</v>
      </c>
      <c r="AS848" t="s">
        <v>92</v>
      </c>
      <c r="AT848">
        <v>1</v>
      </c>
    </row>
    <row r="849" spans="1:46" x14ac:dyDescent="0.35">
      <c r="A849" t="s">
        <v>47</v>
      </c>
      <c r="B849" t="s">
        <v>3415</v>
      </c>
      <c r="C849" t="s">
        <v>49</v>
      </c>
      <c r="D849" t="s">
        <v>3416</v>
      </c>
      <c r="E849" t="s">
        <v>145</v>
      </c>
      <c r="F849" t="s">
        <v>3417</v>
      </c>
      <c r="G849" t="s">
        <v>130</v>
      </c>
      <c r="H849" t="s">
        <v>54</v>
      </c>
      <c r="I849" s="8">
        <v>45528</v>
      </c>
      <c r="J849" t="s">
        <v>55</v>
      </c>
      <c r="K849" t="s">
        <v>56</v>
      </c>
      <c r="L849" t="s">
        <v>57</v>
      </c>
      <c r="M849" t="s">
        <v>58</v>
      </c>
      <c r="N849" t="s">
        <v>59</v>
      </c>
      <c r="P849" t="s">
        <v>3418</v>
      </c>
      <c r="R849" t="s">
        <v>216</v>
      </c>
      <c r="S849" t="s">
        <v>62</v>
      </c>
      <c r="T849"/>
      <c r="U849"/>
      <c r="V849" t="s">
        <v>87</v>
      </c>
      <c r="W849" t="s">
        <v>170</v>
      </c>
      <c r="X849" t="s">
        <v>3419</v>
      </c>
      <c r="Y849">
        <v>34.68</v>
      </c>
      <c r="Z849" t="s">
        <v>66</v>
      </c>
      <c r="AA849" t="s">
        <v>67</v>
      </c>
      <c r="AB849" t="s">
        <v>3420</v>
      </c>
      <c r="AD849" t="s">
        <v>3063</v>
      </c>
      <c r="AE849" t="s">
        <v>73</v>
      </c>
      <c r="AI849" t="s">
        <v>67</v>
      </c>
      <c r="AJ849" t="s">
        <v>3421</v>
      </c>
      <c r="AK849" t="s">
        <v>3422</v>
      </c>
      <c r="AL849" t="s">
        <v>3422</v>
      </c>
      <c r="AM849" t="s">
        <v>3421</v>
      </c>
      <c r="AN849" t="s">
        <v>3423</v>
      </c>
      <c r="AO849" t="s">
        <v>3424</v>
      </c>
      <c r="AP849" t="s">
        <v>76</v>
      </c>
      <c r="AQ849" t="s">
        <v>77</v>
      </c>
      <c r="AR849" t="s">
        <v>78</v>
      </c>
      <c r="AS849" t="s">
        <v>5758</v>
      </c>
      <c r="AT849">
        <v>1</v>
      </c>
    </row>
    <row r="850" spans="1:46" x14ac:dyDescent="0.35">
      <c r="A850" t="s">
        <v>47</v>
      </c>
      <c r="B850" t="s">
        <v>537</v>
      </c>
      <c r="C850" t="s">
        <v>49</v>
      </c>
      <c r="D850" t="s">
        <v>538</v>
      </c>
      <c r="E850" t="s">
        <v>437</v>
      </c>
      <c r="F850" t="s">
        <v>539</v>
      </c>
      <c r="G850" t="s">
        <v>53</v>
      </c>
      <c r="H850" t="s">
        <v>54</v>
      </c>
      <c r="I850" s="8">
        <v>45528</v>
      </c>
      <c r="J850" t="s">
        <v>55</v>
      </c>
      <c r="K850" t="s">
        <v>56</v>
      </c>
      <c r="L850" t="s">
        <v>57</v>
      </c>
      <c r="M850" t="s">
        <v>58</v>
      </c>
      <c r="N850" t="s">
        <v>59</v>
      </c>
      <c r="P850" t="s">
        <v>5032</v>
      </c>
      <c r="R850" t="s">
        <v>216</v>
      </c>
      <c r="S850" t="s">
        <v>62</v>
      </c>
      <c r="T850"/>
      <c r="U850"/>
      <c r="V850" t="s">
        <v>87</v>
      </c>
      <c r="W850" t="s">
        <v>170</v>
      </c>
      <c r="X850" t="s">
        <v>2049</v>
      </c>
      <c r="Y850">
        <v>17.34</v>
      </c>
      <c r="Z850" t="s">
        <v>66</v>
      </c>
      <c r="AA850" t="s">
        <v>67</v>
      </c>
      <c r="AB850" t="s">
        <v>5033</v>
      </c>
      <c r="AD850" t="s">
        <v>3063</v>
      </c>
      <c r="AE850" t="s">
        <v>67</v>
      </c>
      <c r="AF850" t="s">
        <v>5033</v>
      </c>
      <c r="AH850" t="s">
        <v>3063</v>
      </c>
      <c r="AI850" t="s">
        <v>67</v>
      </c>
      <c r="AJ850" t="s">
        <v>5034</v>
      </c>
      <c r="AK850" t="s">
        <v>5035</v>
      </c>
      <c r="AN850" t="s">
        <v>5036</v>
      </c>
      <c r="AO850" t="s">
        <v>5037</v>
      </c>
      <c r="AP850" t="s">
        <v>76</v>
      </c>
      <c r="AQ850" t="s">
        <v>77</v>
      </c>
      <c r="AR850" t="s">
        <v>78</v>
      </c>
      <c r="AS850" t="s">
        <v>5758</v>
      </c>
      <c r="AT850">
        <v>2</v>
      </c>
    </row>
    <row r="851" spans="1:46" x14ac:dyDescent="0.35">
      <c r="A851" t="s">
        <v>47</v>
      </c>
      <c r="B851" t="s">
        <v>2000</v>
      </c>
      <c r="C851" t="s">
        <v>49</v>
      </c>
      <c r="D851" t="s">
        <v>2001</v>
      </c>
      <c r="E851" t="s">
        <v>123</v>
      </c>
      <c r="F851" t="s">
        <v>2002</v>
      </c>
      <c r="G851" t="s">
        <v>130</v>
      </c>
      <c r="H851" t="s">
        <v>54</v>
      </c>
      <c r="I851" s="8">
        <v>45409</v>
      </c>
      <c r="J851" t="s">
        <v>55</v>
      </c>
      <c r="K851" t="s">
        <v>56</v>
      </c>
      <c r="L851" t="s">
        <v>57</v>
      </c>
      <c r="M851" t="s">
        <v>58</v>
      </c>
      <c r="N851" t="s">
        <v>59</v>
      </c>
      <c r="P851" t="s">
        <v>2003</v>
      </c>
      <c r="R851" t="s">
        <v>2004</v>
      </c>
      <c r="S851" t="s">
        <v>62</v>
      </c>
      <c r="T851"/>
      <c r="U851"/>
      <c r="V851" t="s">
        <v>87</v>
      </c>
      <c r="W851" t="s">
        <v>154</v>
      </c>
      <c r="X851" t="s">
        <v>353</v>
      </c>
      <c r="Y851">
        <v>20</v>
      </c>
      <c r="Z851" t="s">
        <v>66</v>
      </c>
      <c r="AA851" t="s">
        <v>67</v>
      </c>
      <c r="AB851" t="s">
        <v>2005</v>
      </c>
      <c r="AC851" t="s">
        <v>2006</v>
      </c>
      <c r="AD851" t="s">
        <v>70</v>
      </c>
      <c r="AE851" t="s">
        <v>73</v>
      </c>
      <c r="AI851" t="s">
        <v>67</v>
      </c>
      <c r="AJ851" t="s">
        <v>2007</v>
      </c>
      <c r="AK851" t="s">
        <v>2008</v>
      </c>
      <c r="AL851" t="s">
        <v>2009</v>
      </c>
      <c r="AM851" t="s">
        <v>2010</v>
      </c>
      <c r="AN851" t="s">
        <v>2011</v>
      </c>
      <c r="AO851" t="s">
        <v>2012</v>
      </c>
      <c r="AP851" t="s">
        <v>109</v>
      </c>
      <c r="AQ851" t="s">
        <v>77</v>
      </c>
      <c r="AR851" t="s">
        <v>78</v>
      </c>
      <c r="AS851" t="s">
        <v>5758</v>
      </c>
      <c r="AT851">
        <v>2</v>
      </c>
    </row>
    <row r="852" spans="1:46" x14ac:dyDescent="0.35">
      <c r="A852" t="s">
        <v>80</v>
      </c>
      <c r="B852" t="s">
        <v>115</v>
      </c>
      <c r="C852" t="s">
        <v>49</v>
      </c>
      <c r="D852" t="s">
        <v>116</v>
      </c>
      <c r="E852" t="s">
        <v>117</v>
      </c>
      <c r="F852" t="s">
        <v>118</v>
      </c>
      <c r="G852" t="s">
        <v>119</v>
      </c>
      <c r="H852" t="s">
        <v>86</v>
      </c>
      <c r="I852" s="8">
        <v>45276</v>
      </c>
      <c r="J852" t="s">
        <v>55</v>
      </c>
      <c r="K852" t="s">
        <v>56</v>
      </c>
      <c r="L852" t="s">
        <v>57</v>
      </c>
      <c r="M852" t="s">
        <v>58</v>
      </c>
      <c r="N852" t="s">
        <v>59</v>
      </c>
      <c r="P852" t="s">
        <v>60</v>
      </c>
      <c r="R852" t="s">
        <v>61</v>
      </c>
      <c r="S852" t="s">
        <v>62</v>
      </c>
      <c r="T852"/>
      <c r="U852"/>
      <c r="V852" t="s">
        <v>63</v>
      </c>
      <c r="W852" t="s">
        <v>64</v>
      </c>
      <c r="X852" t="s">
        <v>65</v>
      </c>
      <c r="Y852">
        <v>0</v>
      </c>
      <c r="Z852" t="s">
        <v>66</v>
      </c>
      <c r="AA852" t="s">
        <v>73</v>
      </c>
      <c r="AB852" t="s">
        <v>68</v>
      </c>
      <c r="AC852" t="s">
        <v>69</v>
      </c>
      <c r="AD852" t="s">
        <v>70</v>
      </c>
      <c r="AE852" t="s">
        <v>67</v>
      </c>
      <c r="AF852" t="s">
        <v>88</v>
      </c>
      <c r="AG852" t="s">
        <v>72</v>
      </c>
      <c r="AH852" t="s">
        <v>70</v>
      </c>
      <c r="AI852" t="s">
        <v>67</v>
      </c>
      <c r="AJ852" t="s">
        <v>106</v>
      </c>
      <c r="AK852" t="s">
        <v>107</v>
      </c>
      <c r="AN852" t="s">
        <v>120</v>
      </c>
      <c r="AO852" t="s">
        <v>75</v>
      </c>
      <c r="AP852" t="s">
        <v>76</v>
      </c>
      <c r="AQ852" t="s">
        <v>90</v>
      </c>
      <c r="AR852" t="s">
        <v>91</v>
      </c>
      <c r="AS852" t="s">
        <v>92</v>
      </c>
      <c r="AT852">
        <v>1</v>
      </c>
    </row>
    <row r="853" spans="1:46" x14ac:dyDescent="0.35">
      <c r="A853" t="s">
        <v>80</v>
      </c>
      <c r="B853" t="s">
        <v>121</v>
      </c>
      <c r="C853" t="s">
        <v>49</v>
      </c>
      <c r="D853" t="s">
        <v>122</v>
      </c>
      <c r="E853" t="s">
        <v>123</v>
      </c>
      <c r="F853" t="s">
        <v>124</v>
      </c>
      <c r="G853" t="s">
        <v>85</v>
      </c>
      <c r="H853" t="s">
        <v>86</v>
      </c>
      <c r="I853" s="8">
        <v>45276</v>
      </c>
      <c r="J853" t="s">
        <v>55</v>
      </c>
      <c r="K853" t="s">
        <v>56</v>
      </c>
      <c r="L853" t="s">
        <v>57</v>
      </c>
      <c r="M853" t="s">
        <v>58</v>
      </c>
      <c r="N853" t="s">
        <v>59</v>
      </c>
      <c r="P853" t="s">
        <v>60</v>
      </c>
      <c r="R853" t="s">
        <v>61</v>
      </c>
      <c r="S853" t="s">
        <v>62</v>
      </c>
      <c r="T853"/>
      <c r="U853"/>
      <c r="V853" t="s">
        <v>87</v>
      </c>
      <c r="W853" t="s">
        <v>64</v>
      </c>
      <c r="X853" t="s">
        <v>65</v>
      </c>
      <c r="Y853">
        <v>0</v>
      </c>
      <c r="Z853" t="s">
        <v>66</v>
      </c>
      <c r="AA853" t="s">
        <v>73</v>
      </c>
      <c r="AB853" t="s">
        <v>68</v>
      </c>
      <c r="AC853" t="s">
        <v>69</v>
      </c>
      <c r="AD853" t="s">
        <v>70</v>
      </c>
      <c r="AE853" t="s">
        <v>67</v>
      </c>
      <c r="AF853" t="s">
        <v>88</v>
      </c>
      <c r="AG853" t="s">
        <v>72</v>
      </c>
      <c r="AH853" t="s">
        <v>70</v>
      </c>
      <c r="AI853" t="s">
        <v>67</v>
      </c>
      <c r="AJ853" t="s">
        <v>125</v>
      </c>
      <c r="AK853" t="s">
        <v>85</v>
      </c>
      <c r="AN853" t="s">
        <v>126</v>
      </c>
      <c r="AO853" t="s">
        <v>75</v>
      </c>
      <c r="AP853" t="s">
        <v>109</v>
      </c>
      <c r="AQ853" t="s">
        <v>90</v>
      </c>
      <c r="AR853" t="s">
        <v>91</v>
      </c>
      <c r="AS853" t="s">
        <v>92</v>
      </c>
      <c r="AT853">
        <v>1</v>
      </c>
    </row>
    <row r="854" spans="1:46" x14ac:dyDescent="0.35">
      <c r="A854" t="s">
        <v>80</v>
      </c>
      <c r="B854" t="s">
        <v>110</v>
      </c>
      <c r="C854" t="s">
        <v>49</v>
      </c>
      <c r="D854" t="s">
        <v>111</v>
      </c>
      <c r="E854" t="s">
        <v>112</v>
      </c>
      <c r="F854" t="s">
        <v>113</v>
      </c>
      <c r="G854" t="s">
        <v>85</v>
      </c>
      <c r="H854" t="s">
        <v>86</v>
      </c>
      <c r="I854" s="8">
        <v>45409</v>
      </c>
      <c r="J854" t="s">
        <v>55</v>
      </c>
      <c r="K854" t="s">
        <v>56</v>
      </c>
      <c r="L854" t="s">
        <v>57</v>
      </c>
      <c r="M854" t="s">
        <v>58</v>
      </c>
      <c r="N854" t="s">
        <v>59</v>
      </c>
      <c r="P854" t="s">
        <v>60</v>
      </c>
      <c r="R854" t="s">
        <v>61</v>
      </c>
      <c r="S854" t="s">
        <v>62</v>
      </c>
      <c r="T854"/>
      <c r="U854"/>
      <c r="V854" t="s">
        <v>63</v>
      </c>
      <c r="W854" t="s">
        <v>64</v>
      </c>
      <c r="X854" t="s">
        <v>65</v>
      </c>
      <c r="Y854">
        <v>0</v>
      </c>
      <c r="Z854" t="s">
        <v>66</v>
      </c>
      <c r="AA854" t="s">
        <v>73</v>
      </c>
      <c r="AB854" t="s">
        <v>68</v>
      </c>
      <c r="AC854" t="s">
        <v>69</v>
      </c>
      <c r="AD854" t="s">
        <v>70</v>
      </c>
      <c r="AE854" t="s">
        <v>67</v>
      </c>
      <c r="AF854" t="s">
        <v>88</v>
      </c>
      <c r="AG854" t="s">
        <v>72</v>
      </c>
      <c r="AH854" t="s">
        <v>70</v>
      </c>
      <c r="AI854" t="s">
        <v>67</v>
      </c>
      <c r="AJ854" t="s">
        <v>106</v>
      </c>
      <c r="AK854" t="s">
        <v>107</v>
      </c>
      <c r="AN854" t="s">
        <v>114</v>
      </c>
      <c r="AO854" t="s">
        <v>75</v>
      </c>
      <c r="AP854" t="s">
        <v>76</v>
      </c>
      <c r="AQ854" t="s">
        <v>90</v>
      </c>
      <c r="AR854" t="s">
        <v>91</v>
      </c>
      <c r="AS854" t="s">
        <v>92</v>
      </c>
      <c r="AT854">
        <v>1</v>
      </c>
    </row>
    <row r="855" spans="1:46" x14ac:dyDescent="0.35">
      <c r="A855" t="s">
        <v>47</v>
      </c>
      <c r="B855" t="s">
        <v>336</v>
      </c>
      <c r="C855" t="s">
        <v>49</v>
      </c>
      <c r="D855" t="s">
        <v>128</v>
      </c>
      <c r="E855" t="s">
        <v>337</v>
      </c>
      <c r="F855" t="s">
        <v>338</v>
      </c>
      <c r="G855" t="s">
        <v>130</v>
      </c>
      <c r="H855" t="s">
        <v>54</v>
      </c>
      <c r="I855" s="8">
        <v>45528</v>
      </c>
      <c r="J855" t="s">
        <v>55</v>
      </c>
      <c r="K855" t="s">
        <v>56</v>
      </c>
      <c r="L855" t="s">
        <v>57</v>
      </c>
      <c r="M855" t="s">
        <v>58</v>
      </c>
      <c r="N855" t="s">
        <v>59</v>
      </c>
      <c r="P855" t="s">
        <v>299</v>
      </c>
      <c r="R855" t="s">
        <v>321</v>
      </c>
      <c r="S855" t="s">
        <v>62</v>
      </c>
      <c r="T855"/>
      <c r="U855"/>
      <c r="V855" t="s">
        <v>87</v>
      </c>
      <c r="W855" t="s">
        <v>64</v>
      </c>
      <c r="X855" t="s">
        <v>65</v>
      </c>
      <c r="Y855">
        <v>0</v>
      </c>
      <c r="Z855" t="s">
        <v>66</v>
      </c>
      <c r="AA855" t="s">
        <v>73</v>
      </c>
      <c r="AB855" t="s">
        <v>97</v>
      </c>
      <c r="AC855" t="s">
        <v>72</v>
      </c>
      <c r="AD855" t="s">
        <v>70</v>
      </c>
      <c r="AE855" t="s">
        <v>67</v>
      </c>
      <c r="AF855" t="s">
        <v>88</v>
      </c>
      <c r="AG855" t="s">
        <v>72</v>
      </c>
      <c r="AH855" t="s">
        <v>70</v>
      </c>
      <c r="AI855" t="s">
        <v>67</v>
      </c>
      <c r="AJ855" t="s">
        <v>339</v>
      </c>
      <c r="AK855" t="s">
        <v>340</v>
      </c>
      <c r="AL855" t="s">
        <v>301</v>
      </c>
      <c r="AM855" t="s">
        <v>300</v>
      </c>
      <c r="AN855" t="s">
        <v>341</v>
      </c>
      <c r="AO855" t="s">
        <v>342</v>
      </c>
      <c r="AP855" t="s">
        <v>76</v>
      </c>
      <c r="AQ855" t="s">
        <v>77</v>
      </c>
      <c r="AR855" t="s">
        <v>78</v>
      </c>
      <c r="AS855" t="s">
        <v>5758</v>
      </c>
      <c r="AT855">
        <v>2</v>
      </c>
    </row>
    <row r="856" spans="1:46" x14ac:dyDescent="0.35">
      <c r="A856" t="s">
        <v>47</v>
      </c>
      <c r="B856" t="s">
        <v>127</v>
      </c>
      <c r="C856" t="s">
        <v>49</v>
      </c>
      <c r="D856" t="s">
        <v>128</v>
      </c>
      <c r="E856" t="s">
        <v>123</v>
      </c>
      <c r="F856" t="s">
        <v>129</v>
      </c>
      <c r="G856" t="s">
        <v>130</v>
      </c>
      <c r="H856" t="s">
        <v>54</v>
      </c>
      <c r="I856" s="8">
        <v>45640</v>
      </c>
      <c r="J856" t="s">
        <v>55</v>
      </c>
      <c r="K856" t="s">
        <v>56</v>
      </c>
      <c r="L856" t="s">
        <v>57</v>
      </c>
      <c r="M856" t="s">
        <v>58</v>
      </c>
      <c r="N856" t="s">
        <v>59</v>
      </c>
      <c r="P856" t="s">
        <v>60</v>
      </c>
      <c r="R856" t="s">
        <v>61</v>
      </c>
      <c r="S856" t="s">
        <v>62</v>
      </c>
      <c r="T856"/>
      <c r="U856"/>
      <c r="V856" t="s">
        <v>87</v>
      </c>
      <c r="W856" t="s">
        <v>64</v>
      </c>
      <c r="X856" t="s">
        <v>65</v>
      </c>
      <c r="Y856">
        <v>0</v>
      </c>
      <c r="Z856" t="s">
        <v>66</v>
      </c>
      <c r="AA856" t="s">
        <v>73</v>
      </c>
      <c r="AB856" t="s">
        <v>68</v>
      </c>
      <c r="AC856" t="s">
        <v>69</v>
      </c>
      <c r="AD856" t="s">
        <v>70</v>
      </c>
      <c r="AE856" t="s">
        <v>67</v>
      </c>
      <c r="AF856" t="s">
        <v>88</v>
      </c>
      <c r="AG856" t="s">
        <v>72</v>
      </c>
      <c r="AH856" t="s">
        <v>70</v>
      </c>
      <c r="AI856" t="s">
        <v>67</v>
      </c>
      <c r="AJ856" t="s">
        <v>106</v>
      </c>
      <c r="AK856" t="s">
        <v>107</v>
      </c>
      <c r="AL856" t="s">
        <v>107</v>
      </c>
      <c r="AM856" t="s">
        <v>106</v>
      </c>
      <c r="AN856" t="s">
        <v>131</v>
      </c>
      <c r="AO856" t="s">
        <v>75</v>
      </c>
      <c r="AP856" t="s">
        <v>76</v>
      </c>
      <c r="AQ856" t="s">
        <v>77</v>
      </c>
      <c r="AR856" t="s">
        <v>78</v>
      </c>
      <c r="AS856" t="s">
        <v>5758</v>
      </c>
      <c r="AT856">
        <v>1</v>
      </c>
    </row>
    <row r="857" spans="1:46" x14ac:dyDescent="0.35">
      <c r="A857" t="s">
        <v>47</v>
      </c>
      <c r="B857" t="s">
        <v>3350</v>
      </c>
      <c r="C857" t="s">
        <v>49</v>
      </c>
      <c r="D857" t="s">
        <v>3351</v>
      </c>
      <c r="E857" t="s">
        <v>3352</v>
      </c>
      <c r="F857" t="s">
        <v>3353</v>
      </c>
      <c r="G857" t="s">
        <v>53</v>
      </c>
      <c r="H857" t="s">
        <v>54</v>
      </c>
      <c r="I857" s="8">
        <v>45528</v>
      </c>
      <c r="J857" t="s">
        <v>55</v>
      </c>
      <c r="K857" t="s">
        <v>56</v>
      </c>
      <c r="L857" t="s">
        <v>57</v>
      </c>
      <c r="M857" t="s">
        <v>58</v>
      </c>
      <c r="N857" t="s">
        <v>59</v>
      </c>
      <c r="P857" t="s">
        <v>3354</v>
      </c>
      <c r="R857" t="s">
        <v>3355</v>
      </c>
      <c r="S857" t="s">
        <v>62</v>
      </c>
      <c r="T857"/>
      <c r="U857"/>
      <c r="V857" t="s">
        <v>87</v>
      </c>
      <c r="W857" t="s">
        <v>170</v>
      </c>
      <c r="X857" t="s">
        <v>2597</v>
      </c>
      <c r="Y857">
        <v>23.12</v>
      </c>
      <c r="Z857" t="s">
        <v>66</v>
      </c>
      <c r="AA857" t="s">
        <v>67</v>
      </c>
      <c r="AB857" t="s">
        <v>88</v>
      </c>
      <c r="AC857" t="s">
        <v>72</v>
      </c>
      <c r="AD857" t="s">
        <v>70</v>
      </c>
      <c r="AE857" t="s">
        <v>73</v>
      </c>
      <c r="AI857" t="s">
        <v>67</v>
      </c>
      <c r="AJ857" t="s">
        <v>3356</v>
      </c>
      <c r="AK857" t="s">
        <v>3357</v>
      </c>
      <c r="AN857" t="s">
        <v>3358</v>
      </c>
      <c r="AO857" t="s">
        <v>175</v>
      </c>
      <c r="AP857" t="s">
        <v>76</v>
      </c>
      <c r="AQ857" t="s">
        <v>77</v>
      </c>
      <c r="AR857" t="s">
        <v>78</v>
      </c>
      <c r="AS857" t="s">
        <v>5758</v>
      </c>
      <c r="AT857">
        <v>1</v>
      </c>
    </row>
    <row r="858" spans="1:46" x14ac:dyDescent="0.35">
      <c r="A858" t="s">
        <v>47</v>
      </c>
      <c r="B858" t="s">
        <v>2882</v>
      </c>
      <c r="C858" t="s">
        <v>49</v>
      </c>
      <c r="D858" t="s">
        <v>2883</v>
      </c>
      <c r="E858" t="s">
        <v>2884</v>
      </c>
      <c r="F858" t="s">
        <v>2885</v>
      </c>
      <c r="G858" t="s">
        <v>53</v>
      </c>
      <c r="H858" t="s">
        <v>54</v>
      </c>
      <c r="I858" s="8">
        <v>45640</v>
      </c>
      <c r="J858" t="s">
        <v>55</v>
      </c>
      <c r="K858" t="s">
        <v>56</v>
      </c>
      <c r="L858" t="s">
        <v>57</v>
      </c>
      <c r="M858" t="s">
        <v>58</v>
      </c>
      <c r="N858" t="s">
        <v>59</v>
      </c>
      <c r="P858" t="s">
        <v>3461</v>
      </c>
      <c r="R858" t="s">
        <v>3465</v>
      </c>
      <c r="S858" t="s">
        <v>62</v>
      </c>
      <c r="T858"/>
      <c r="U858"/>
      <c r="V858" t="s">
        <v>87</v>
      </c>
      <c r="W858" t="s">
        <v>154</v>
      </c>
      <c r="X858" t="s">
        <v>3456</v>
      </c>
      <c r="Y858">
        <v>13</v>
      </c>
      <c r="Z858" t="s">
        <v>66</v>
      </c>
      <c r="AA858" t="s">
        <v>73</v>
      </c>
      <c r="AB858" t="s">
        <v>3457</v>
      </c>
      <c r="AC858" t="s">
        <v>3458</v>
      </c>
      <c r="AD858" t="s">
        <v>70</v>
      </c>
      <c r="AE858" t="s">
        <v>73</v>
      </c>
      <c r="AI858" t="s">
        <v>67</v>
      </c>
      <c r="AJ858" t="s">
        <v>3466</v>
      </c>
      <c r="AK858" t="s">
        <v>3467</v>
      </c>
      <c r="AL858" t="s">
        <v>3467</v>
      </c>
      <c r="AM858" t="s">
        <v>3466</v>
      </c>
      <c r="AN858" t="s">
        <v>3468</v>
      </c>
      <c r="AO858" t="s">
        <v>3460</v>
      </c>
      <c r="AP858" t="s">
        <v>109</v>
      </c>
      <c r="AQ858" t="s">
        <v>77</v>
      </c>
      <c r="AR858" t="s">
        <v>78</v>
      </c>
      <c r="AS858" t="s">
        <v>5758</v>
      </c>
      <c r="AT858">
        <v>2</v>
      </c>
    </row>
    <row r="859" spans="1:46" x14ac:dyDescent="0.35">
      <c r="A859" t="s">
        <v>47</v>
      </c>
      <c r="B859" t="s">
        <v>2469</v>
      </c>
      <c r="C859" t="s">
        <v>49</v>
      </c>
      <c r="D859" t="s">
        <v>2470</v>
      </c>
      <c r="E859" t="s">
        <v>1028</v>
      </c>
      <c r="F859" t="s">
        <v>2471</v>
      </c>
      <c r="G859" t="s">
        <v>130</v>
      </c>
      <c r="H859" t="s">
        <v>54</v>
      </c>
      <c r="I859" s="8">
        <v>45640</v>
      </c>
      <c r="J859" t="s">
        <v>55</v>
      </c>
      <c r="K859" t="s">
        <v>56</v>
      </c>
      <c r="L859" t="s">
        <v>57</v>
      </c>
      <c r="M859" t="s">
        <v>58</v>
      </c>
      <c r="N859" t="s">
        <v>59</v>
      </c>
      <c r="P859" t="s">
        <v>4939</v>
      </c>
      <c r="R859" t="s">
        <v>4429</v>
      </c>
      <c r="S859" t="s">
        <v>62</v>
      </c>
      <c r="T859"/>
      <c r="U859"/>
      <c r="V859" t="s">
        <v>87</v>
      </c>
      <c r="W859" t="s">
        <v>64</v>
      </c>
      <c r="X859" t="s">
        <v>65</v>
      </c>
      <c r="Y859">
        <v>0</v>
      </c>
      <c r="Z859" t="s">
        <v>66</v>
      </c>
      <c r="AA859" t="s">
        <v>73</v>
      </c>
      <c r="AB859" t="s">
        <v>2098</v>
      </c>
      <c r="AC859" t="s">
        <v>157</v>
      </c>
      <c r="AD859" t="s">
        <v>70</v>
      </c>
      <c r="AE859" t="s">
        <v>67</v>
      </c>
      <c r="AF859" t="s">
        <v>88</v>
      </c>
      <c r="AG859" t="s">
        <v>72</v>
      </c>
      <c r="AH859" t="s">
        <v>70</v>
      </c>
      <c r="AI859" t="s">
        <v>73</v>
      </c>
      <c r="AL859" t="s">
        <v>4940</v>
      </c>
      <c r="AM859" t="s">
        <v>4941</v>
      </c>
      <c r="AN859" t="s">
        <v>4942</v>
      </c>
      <c r="AO859" t="s">
        <v>75</v>
      </c>
      <c r="AP859" t="s">
        <v>76</v>
      </c>
      <c r="AQ859" t="s">
        <v>77</v>
      </c>
      <c r="AR859" t="s">
        <v>78</v>
      </c>
      <c r="AS859" t="s">
        <v>5758</v>
      </c>
      <c r="AT859">
        <v>7</v>
      </c>
    </row>
    <row r="860" spans="1:46" x14ac:dyDescent="0.35">
      <c r="A860" t="s">
        <v>6163</v>
      </c>
      <c r="B860" t="s">
        <v>2469</v>
      </c>
      <c r="C860" t="s">
        <v>49</v>
      </c>
      <c r="D860" t="s">
        <v>2470</v>
      </c>
      <c r="E860" t="s">
        <v>1028</v>
      </c>
      <c r="F860" t="s">
        <v>2471</v>
      </c>
      <c r="G860" t="s">
        <v>130</v>
      </c>
      <c r="H860" t="s">
        <v>54</v>
      </c>
      <c r="I860" s="8">
        <v>45409</v>
      </c>
      <c r="J860" t="s">
        <v>55</v>
      </c>
      <c r="K860" t="s">
        <v>56</v>
      </c>
      <c r="L860" t="s">
        <v>57</v>
      </c>
      <c r="M860" t="s">
        <v>185</v>
      </c>
      <c r="N860" t="s">
        <v>59</v>
      </c>
      <c r="P860" t="s">
        <v>5767</v>
      </c>
      <c r="R860" t="s">
        <v>4429</v>
      </c>
      <c r="S860" t="s">
        <v>62</v>
      </c>
      <c r="T860" t="s">
        <v>5768</v>
      </c>
      <c r="U860" t="s">
        <v>5855</v>
      </c>
      <c r="V860" t="s">
        <v>87</v>
      </c>
      <c r="W860" t="s">
        <v>64</v>
      </c>
      <c r="X860">
        <v>0</v>
      </c>
      <c r="Y860">
        <v>0</v>
      </c>
      <c r="Z860" t="s">
        <v>66</v>
      </c>
      <c r="AA860" t="s">
        <v>73</v>
      </c>
      <c r="AB860" t="s">
        <v>2098</v>
      </c>
      <c r="AC860" t="s">
        <v>157</v>
      </c>
      <c r="AD860" t="s">
        <v>70</v>
      </c>
      <c r="AE860" t="s">
        <v>67</v>
      </c>
      <c r="AF860" t="s">
        <v>88</v>
      </c>
      <c r="AG860" t="s">
        <v>72</v>
      </c>
      <c r="AH860" t="s">
        <v>70</v>
      </c>
      <c r="AI860" t="s">
        <v>73</v>
      </c>
      <c r="AL860" t="s">
        <v>4940</v>
      </c>
      <c r="AM860" t="s">
        <v>4941</v>
      </c>
      <c r="AN860" t="s">
        <v>4942</v>
      </c>
      <c r="AO860" t="s">
        <v>75</v>
      </c>
      <c r="AQ860" t="s">
        <v>77</v>
      </c>
      <c r="AR860" t="s">
        <v>78</v>
      </c>
      <c r="AS860" t="s">
        <v>5758</v>
      </c>
      <c r="AT860">
        <v>7</v>
      </c>
    </row>
    <row r="861" spans="1:46" x14ac:dyDescent="0.35">
      <c r="A861" t="s">
        <v>47</v>
      </c>
      <c r="B861" t="s">
        <v>93</v>
      </c>
      <c r="C861" t="s">
        <v>49</v>
      </c>
      <c r="D861" t="s">
        <v>94</v>
      </c>
      <c r="E861" t="s">
        <v>95</v>
      </c>
      <c r="F861" t="s">
        <v>96</v>
      </c>
      <c r="G861" t="s">
        <v>53</v>
      </c>
      <c r="H861" t="s">
        <v>54</v>
      </c>
      <c r="I861" s="8">
        <v>45640</v>
      </c>
      <c r="J861" t="s">
        <v>55</v>
      </c>
      <c r="K861" t="s">
        <v>56</v>
      </c>
      <c r="L861" t="s">
        <v>57</v>
      </c>
      <c r="M861" t="s">
        <v>58</v>
      </c>
      <c r="N861" t="s">
        <v>59</v>
      </c>
      <c r="P861" t="s">
        <v>60</v>
      </c>
      <c r="R861" t="s">
        <v>61</v>
      </c>
      <c r="S861" t="s">
        <v>62</v>
      </c>
      <c r="T861"/>
      <c r="U861"/>
      <c r="V861" t="s">
        <v>63</v>
      </c>
      <c r="W861" t="s">
        <v>64</v>
      </c>
      <c r="X861" t="s">
        <v>65</v>
      </c>
      <c r="Y861">
        <v>0</v>
      </c>
      <c r="Z861" t="s">
        <v>66</v>
      </c>
      <c r="AA861" t="s">
        <v>73</v>
      </c>
      <c r="AB861" t="s">
        <v>68</v>
      </c>
      <c r="AC861" t="s">
        <v>69</v>
      </c>
      <c r="AD861" t="s">
        <v>70</v>
      </c>
      <c r="AE861" t="s">
        <v>67</v>
      </c>
      <c r="AF861" t="s">
        <v>97</v>
      </c>
      <c r="AG861" t="s">
        <v>72</v>
      </c>
      <c r="AH861" t="s">
        <v>70</v>
      </c>
      <c r="AI861" t="s">
        <v>73</v>
      </c>
      <c r="AN861" t="s">
        <v>98</v>
      </c>
      <c r="AO861" t="s">
        <v>75</v>
      </c>
      <c r="AP861" t="s">
        <v>76</v>
      </c>
      <c r="AQ861" t="s">
        <v>99</v>
      </c>
      <c r="AR861" t="s">
        <v>100</v>
      </c>
      <c r="AS861" t="s">
        <v>101</v>
      </c>
      <c r="AT861">
        <v>1</v>
      </c>
    </row>
    <row r="862" spans="1:46" x14ac:dyDescent="0.35">
      <c r="A862" t="s">
        <v>6230</v>
      </c>
      <c r="B862" t="s">
        <v>4675</v>
      </c>
      <c r="C862" t="s">
        <v>49</v>
      </c>
      <c r="D862" t="s">
        <v>4676</v>
      </c>
      <c r="E862" t="s">
        <v>1028</v>
      </c>
      <c r="F862" t="s">
        <v>4677</v>
      </c>
      <c r="G862" t="s">
        <v>53</v>
      </c>
      <c r="H862" t="s">
        <v>285</v>
      </c>
      <c r="I862" s="8">
        <v>45276</v>
      </c>
      <c r="J862" t="s">
        <v>55</v>
      </c>
      <c r="K862" t="s">
        <v>56</v>
      </c>
      <c r="L862" t="s">
        <v>57</v>
      </c>
      <c r="M862" t="s">
        <v>58</v>
      </c>
      <c r="N862" t="s">
        <v>59</v>
      </c>
      <c r="P862" t="s">
        <v>4678</v>
      </c>
      <c r="R862" t="s">
        <v>4679</v>
      </c>
      <c r="S862" t="s">
        <v>169</v>
      </c>
      <c r="T862"/>
      <c r="U862"/>
      <c r="V862" t="s">
        <v>87</v>
      </c>
      <c r="W862" t="s">
        <v>154</v>
      </c>
      <c r="X862" t="s">
        <v>4680</v>
      </c>
      <c r="Y862">
        <v>23.4</v>
      </c>
      <c r="Z862" t="s">
        <v>66</v>
      </c>
      <c r="AA862" t="s">
        <v>73</v>
      </c>
      <c r="AB862" t="s">
        <v>88</v>
      </c>
      <c r="AC862" t="s">
        <v>72</v>
      </c>
      <c r="AD862" t="s">
        <v>70</v>
      </c>
      <c r="AE862" t="s">
        <v>73</v>
      </c>
      <c r="AI862" t="s">
        <v>67</v>
      </c>
      <c r="AJ862" t="s">
        <v>4681</v>
      </c>
      <c r="AK862" t="s">
        <v>4682</v>
      </c>
      <c r="AN862" t="s">
        <v>4683</v>
      </c>
      <c r="AO862" t="s">
        <v>175</v>
      </c>
      <c r="AP862" t="s">
        <v>109</v>
      </c>
      <c r="AQ862" t="s">
        <v>1829</v>
      </c>
      <c r="AR862" t="s">
        <v>293</v>
      </c>
      <c r="AS862" t="s">
        <v>6228</v>
      </c>
      <c r="AT862">
        <v>2</v>
      </c>
    </row>
    <row r="863" spans="1:46" x14ac:dyDescent="0.35">
      <c r="A863" t="s">
        <v>47</v>
      </c>
      <c r="B863" t="s">
        <v>4308</v>
      </c>
      <c r="C863" t="s">
        <v>49</v>
      </c>
      <c r="D863" t="s">
        <v>4309</v>
      </c>
      <c r="E863" t="s">
        <v>1566</v>
      </c>
      <c r="F863" t="s">
        <v>4310</v>
      </c>
      <c r="G863" t="s">
        <v>53</v>
      </c>
      <c r="H863" t="s">
        <v>54</v>
      </c>
      <c r="I863" s="8">
        <v>45640</v>
      </c>
      <c r="J863" t="s">
        <v>55</v>
      </c>
      <c r="K863" t="s">
        <v>56</v>
      </c>
      <c r="L863" t="s">
        <v>57</v>
      </c>
      <c r="M863" t="s">
        <v>58</v>
      </c>
      <c r="N863" t="s">
        <v>59</v>
      </c>
      <c r="P863" t="s">
        <v>4311</v>
      </c>
      <c r="R863" t="s">
        <v>4312</v>
      </c>
      <c r="S863" t="s">
        <v>62</v>
      </c>
      <c r="T863"/>
      <c r="U863"/>
      <c r="V863" t="s">
        <v>63</v>
      </c>
      <c r="W863" t="s">
        <v>64</v>
      </c>
      <c r="X863" t="s">
        <v>65</v>
      </c>
      <c r="Y863">
        <v>0</v>
      </c>
      <c r="Z863" t="s">
        <v>66</v>
      </c>
      <c r="AA863" t="s">
        <v>67</v>
      </c>
      <c r="AB863" t="s">
        <v>927</v>
      </c>
      <c r="AC863" t="s">
        <v>157</v>
      </c>
      <c r="AD863" t="s">
        <v>70</v>
      </c>
      <c r="AE863" t="s">
        <v>67</v>
      </c>
      <c r="AF863" t="s">
        <v>88</v>
      </c>
      <c r="AG863" t="s">
        <v>72</v>
      </c>
      <c r="AH863" t="s">
        <v>70</v>
      </c>
      <c r="AI863" t="s">
        <v>67</v>
      </c>
      <c r="AJ863" t="s">
        <v>4313</v>
      </c>
      <c r="AK863" t="s">
        <v>4314</v>
      </c>
      <c r="AN863" t="s">
        <v>4315</v>
      </c>
      <c r="AO863" t="s">
        <v>928</v>
      </c>
      <c r="AP863" t="s">
        <v>109</v>
      </c>
      <c r="AQ863" t="s">
        <v>99</v>
      </c>
      <c r="AR863" t="s">
        <v>100</v>
      </c>
      <c r="AS863" t="s">
        <v>101</v>
      </c>
      <c r="AT863">
        <v>2</v>
      </c>
    </row>
    <row r="864" spans="1:46" x14ac:dyDescent="0.35">
      <c r="A864" t="s">
        <v>47</v>
      </c>
      <c r="B864" t="s">
        <v>969</v>
      </c>
      <c r="C864" t="s">
        <v>5746</v>
      </c>
      <c r="D864" t="s">
        <v>970</v>
      </c>
      <c r="E864" t="s">
        <v>588</v>
      </c>
      <c r="F864" t="s">
        <v>971</v>
      </c>
      <c r="G864" t="s">
        <v>53</v>
      </c>
      <c r="H864" t="s">
        <v>54</v>
      </c>
      <c r="I864" s="8">
        <v>45640</v>
      </c>
      <c r="J864" t="s">
        <v>55</v>
      </c>
      <c r="K864" t="s">
        <v>56</v>
      </c>
      <c r="L864" t="s">
        <v>57</v>
      </c>
      <c r="M864" t="s">
        <v>58</v>
      </c>
      <c r="N864" t="s">
        <v>59</v>
      </c>
      <c r="P864" t="s">
        <v>6009</v>
      </c>
      <c r="R864" t="s">
        <v>6010</v>
      </c>
      <c r="S864" t="s">
        <v>334</v>
      </c>
      <c r="T864" t="s">
        <v>6011</v>
      </c>
      <c r="U864" t="s">
        <v>5922</v>
      </c>
      <c r="V864" t="s">
        <v>87</v>
      </c>
      <c r="W864" t="s">
        <v>154</v>
      </c>
      <c r="Y864">
        <v>25</v>
      </c>
      <c r="Z864" t="s">
        <v>66</v>
      </c>
      <c r="AA864" t="s">
        <v>67</v>
      </c>
      <c r="AB864" t="s">
        <v>6012</v>
      </c>
      <c r="AC864" t="s">
        <v>754</v>
      </c>
      <c r="AD864" t="s">
        <v>70</v>
      </c>
      <c r="AE864" t="s">
        <v>67</v>
      </c>
      <c r="AF864" t="s">
        <v>88</v>
      </c>
      <c r="AG864" t="s">
        <v>72</v>
      </c>
      <c r="AH864" t="s">
        <v>70</v>
      </c>
      <c r="AI864" t="s">
        <v>73</v>
      </c>
      <c r="AJ864" t="s">
        <v>6013</v>
      </c>
      <c r="AN864" t="s">
        <v>6014</v>
      </c>
      <c r="AO864" t="s">
        <v>6015</v>
      </c>
      <c r="AQ864" t="s">
        <v>77</v>
      </c>
      <c r="AR864" t="s">
        <v>78</v>
      </c>
      <c r="AS864" t="s">
        <v>5758</v>
      </c>
      <c r="AT864">
        <v>2</v>
      </c>
    </row>
    <row r="865" spans="1:46" x14ac:dyDescent="0.35">
      <c r="A865" t="s">
        <v>47</v>
      </c>
      <c r="B865" t="s">
        <v>102</v>
      </c>
      <c r="C865" t="s">
        <v>49</v>
      </c>
      <c r="D865" t="s">
        <v>103</v>
      </c>
      <c r="E865" t="s">
        <v>104</v>
      </c>
      <c r="F865" t="s">
        <v>105</v>
      </c>
      <c r="G865" t="s">
        <v>53</v>
      </c>
      <c r="H865" t="s">
        <v>54</v>
      </c>
      <c r="I865" s="8">
        <v>45640</v>
      </c>
      <c r="J865" t="s">
        <v>55</v>
      </c>
      <c r="K865" t="s">
        <v>56</v>
      </c>
      <c r="L865" t="s">
        <v>57</v>
      </c>
      <c r="M865" t="s">
        <v>58</v>
      </c>
      <c r="N865" t="s">
        <v>59</v>
      </c>
      <c r="P865" t="s">
        <v>60</v>
      </c>
      <c r="R865" t="s">
        <v>61</v>
      </c>
      <c r="S865" t="s">
        <v>62</v>
      </c>
      <c r="T865"/>
      <c r="U865"/>
      <c r="V865" t="s">
        <v>87</v>
      </c>
      <c r="W865" t="s">
        <v>64</v>
      </c>
      <c r="X865" t="s">
        <v>65</v>
      </c>
      <c r="Y865">
        <v>0</v>
      </c>
      <c r="Z865" t="s">
        <v>66</v>
      </c>
      <c r="AA865" t="s">
        <v>73</v>
      </c>
      <c r="AB865" t="s">
        <v>68</v>
      </c>
      <c r="AC865" t="s">
        <v>69</v>
      </c>
      <c r="AD865" t="s">
        <v>70</v>
      </c>
      <c r="AE865" t="s">
        <v>67</v>
      </c>
      <c r="AF865" t="s">
        <v>88</v>
      </c>
      <c r="AG865" t="s">
        <v>72</v>
      </c>
      <c r="AH865" t="s">
        <v>70</v>
      </c>
      <c r="AI865" t="s">
        <v>67</v>
      </c>
      <c r="AJ865" t="s">
        <v>106</v>
      </c>
      <c r="AK865" t="s">
        <v>107</v>
      </c>
      <c r="AL865" t="s">
        <v>107</v>
      </c>
      <c r="AM865" t="s">
        <v>106</v>
      </c>
      <c r="AN865" t="s">
        <v>108</v>
      </c>
      <c r="AO865" t="s">
        <v>75</v>
      </c>
      <c r="AP865" t="s">
        <v>109</v>
      </c>
      <c r="AQ865" t="s">
        <v>77</v>
      </c>
      <c r="AR865" t="s">
        <v>78</v>
      </c>
      <c r="AS865" t="s">
        <v>5758</v>
      </c>
      <c r="AT865">
        <v>1</v>
      </c>
    </row>
    <row r="866" spans="1:46" x14ac:dyDescent="0.35">
      <c r="A866" t="s">
        <v>6230</v>
      </c>
      <c r="B866" t="s">
        <v>4769</v>
      </c>
      <c r="C866" t="s">
        <v>49</v>
      </c>
      <c r="D866" t="s">
        <v>4770</v>
      </c>
      <c r="E866" t="s">
        <v>332</v>
      </c>
      <c r="F866" t="s">
        <v>4771</v>
      </c>
      <c r="G866" t="s">
        <v>130</v>
      </c>
      <c r="H866" t="s">
        <v>285</v>
      </c>
      <c r="I866" s="8">
        <v>45276</v>
      </c>
      <c r="J866" t="s">
        <v>55</v>
      </c>
      <c r="K866" t="s">
        <v>56</v>
      </c>
      <c r="L866" t="s">
        <v>57</v>
      </c>
      <c r="M866" t="s">
        <v>58</v>
      </c>
      <c r="N866" t="s">
        <v>59</v>
      </c>
      <c r="P866" t="s">
        <v>4772</v>
      </c>
      <c r="R866" t="s">
        <v>4773</v>
      </c>
      <c r="S866" t="s">
        <v>147</v>
      </c>
      <c r="T866"/>
      <c r="U866"/>
      <c r="V866" t="s">
        <v>87</v>
      </c>
      <c r="W866" t="s">
        <v>154</v>
      </c>
      <c r="X866" t="s">
        <v>353</v>
      </c>
      <c r="Y866">
        <v>20</v>
      </c>
      <c r="Z866" t="s">
        <v>66</v>
      </c>
      <c r="AA866" t="s">
        <v>73</v>
      </c>
      <c r="AB866" t="s">
        <v>4774</v>
      </c>
      <c r="AC866" t="s">
        <v>72</v>
      </c>
      <c r="AD866" t="s">
        <v>70</v>
      </c>
      <c r="AE866" t="s">
        <v>73</v>
      </c>
      <c r="AI866" t="s">
        <v>67</v>
      </c>
      <c r="AJ866" t="s">
        <v>4775</v>
      </c>
      <c r="AK866" t="s">
        <v>4776</v>
      </c>
      <c r="AN866" t="s">
        <v>4777</v>
      </c>
      <c r="AO866" t="s">
        <v>4778</v>
      </c>
      <c r="AP866" t="s">
        <v>76</v>
      </c>
      <c r="AQ866" t="s">
        <v>1829</v>
      </c>
      <c r="AR866" t="s">
        <v>293</v>
      </c>
      <c r="AS866" t="s">
        <v>6228</v>
      </c>
      <c r="AT866">
        <v>1</v>
      </c>
    </row>
    <row r="867" spans="1:46" x14ac:dyDescent="0.35">
      <c r="A867" t="s">
        <v>6163</v>
      </c>
      <c r="B867" t="s">
        <v>6080</v>
      </c>
      <c r="C867" t="s">
        <v>49</v>
      </c>
      <c r="D867" t="s">
        <v>6081</v>
      </c>
      <c r="E867" t="s">
        <v>123</v>
      </c>
      <c r="F867" t="s">
        <v>6082</v>
      </c>
      <c r="G867" t="s">
        <v>1030</v>
      </c>
      <c r="H867" t="s">
        <v>54</v>
      </c>
      <c r="I867" s="8">
        <v>45409</v>
      </c>
      <c r="J867" t="s">
        <v>55</v>
      </c>
      <c r="K867" t="s">
        <v>56</v>
      </c>
      <c r="L867" t="s">
        <v>57</v>
      </c>
      <c r="M867" t="s">
        <v>185</v>
      </c>
      <c r="N867" t="s">
        <v>59</v>
      </c>
      <c r="P867" t="s">
        <v>6083</v>
      </c>
      <c r="S867" t="s">
        <v>62</v>
      </c>
      <c r="T867" t="s">
        <v>5768</v>
      </c>
      <c r="U867" t="s">
        <v>6084</v>
      </c>
      <c r="V867" t="s">
        <v>87</v>
      </c>
      <c r="W867" t="s">
        <v>64</v>
      </c>
      <c r="X867">
        <v>0</v>
      </c>
      <c r="Y867">
        <v>0</v>
      </c>
      <c r="Z867" t="s">
        <v>66</v>
      </c>
      <c r="AA867" t="s">
        <v>73</v>
      </c>
      <c r="AB867" t="s">
        <v>5799</v>
      </c>
      <c r="AC867" t="s">
        <v>69</v>
      </c>
      <c r="AD867" t="s">
        <v>70</v>
      </c>
      <c r="AE867" t="s">
        <v>67</v>
      </c>
      <c r="AF867" t="s">
        <v>88</v>
      </c>
      <c r="AG867" t="s">
        <v>72</v>
      </c>
      <c r="AH867" t="s">
        <v>70</v>
      </c>
      <c r="AI867" t="s">
        <v>73</v>
      </c>
      <c r="AK867" t="s">
        <v>6085</v>
      </c>
      <c r="AN867" t="s">
        <v>6086</v>
      </c>
      <c r="AO867" t="s">
        <v>6087</v>
      </c>
      <c r="AQ867" t="s">
        <v>77</v>
      </c>
      <c r="AR867" t="s">
        <v>78</v>
      </c>
      <c r="AS867" t="s">
        <v>5758</v>
      </c>
      <c r="AT867">
        <v>1</v>
      </c>
    </row>
    <row r="868" spans="1:46" x14ac:dyDescent="0.35">
      <c r="A868" t="s">
        <v>47</v>
      </c>
      <c r="B868" t="s">
        <v>3334</v>
      </c>
      <c r="C868" t="s">
        <v>49</v>
      </c>
      <c r="D868" t="s">
        <v>3335</v>
      </c>
      <c r="E868" t="s">
        <v>3336</v>
      </c>
      <c r="F868" t="s">
        <v>3337</v>
      </c>
      <c r="G868" t="s">
        <v>53</v>
      </c>
      <c r="H868" t="s">
        <v>54</v>
      </c>
      <c r="I868" s="8">
        <v>45640</v>
      </c>
      <c r="J868" t="s">
        <v>55</v>
      </c>
      <c r="K868" t="s">
        <v>56</v>
      </c>
      <c r="L868" t="s">
        <v>57</v>
      </c>
      <c r="M868" t="s">
        <v>58</v>
      </c>
      <c r="N868" t="s">
        <v>59</v>
      </c>
      <c r="P868" t="s">
        <v>3313</v>
      </c>
      <c r="R868" t="s">
        <v>2041</v>
      </c>
      <c r="S868" t="s">
        <v>62</v>
      </c>
      <c r="T868"/>
      <c r="U868"/>
      <c r="V868" t="s">
        <v>87</v>
      </c>
      <c r="W868" t="s">
        <v>64</v>
      </c>
      <c r="X868" t="s">
        <v>65</v>
      </c>
      <c r="Y868">
        <v>0</v>
      </c>
      <c r="Z868" t="s">
        <v>66</v>
      </c>
      <c r="AA868" t="s">
        <v>67</v>
      </c>
      <c r="AB868" t="s">
        <v>3314</v>
      </c>
      <c r="AC868" t="s">
        <v>157</v>
      </c>
      <c r="AD868" t="s">
        <v>70</v>
      </c>
      <c r="AE868" t="s">
        <v>67</v>
      </c>
      <c r="AF868" t="s">
        <v>88</v>
      </c>
      <c r="AG868" t="s">
        <v>72</v>
      </c>
      <c r="AH868" t="s">
        <v>70</v>
      </c>
      <c r="AI868" t="s">
        <v>67</v>
      </c>
      <c r="AJ868" t="s">
        <v>3315</v>
      </c>
      <c r="AK868" t="s">
        <v>3316</v>
      </c>
      <c r="AN868" t="s">
        <v>3343</v>
      </c>
      <c r="AO868" t="s">
        <v>75</v>
      </c>
      <c r="AP868" t="s">
        <v>109</v>
      </c>
      <c r="AQ868" t="s">
        <v>77</v>
      </c>
      <c r="AR868" t="s">
        <v>78</v>
      </c>
      <c r="AS868" t="s">
        <v>5758</v>
      </c>
      <c r="AT868">
        <v>3</v>
      </c>
    </row>
    <row r="869" spans="1:46" x14ac:dyDescent="0.35">
      <c r="A869" t="s">
        <v>47</v>
      </c>
      <c r="B869" t="s">
        <v>48</v>
      </c>
      <c r="C869" t="s">
        <v>49</v>
      </c>
      <c r="D869" t="s">
        <v>50</v>
      </c>
      <c r="E869" t="s">
        <v>51</v>
      </c>
      <c r="F869" t="s">
        <v>52</v>
      </c>
      <c r="G869" t="s">
        <v>53</v>
      </c>
      <c r="H869" t="s">
        <v>54</v>
      </c>
      <c r="I869" s="8">
        <v>45528</v>
      </c>
      <c r="J869" t="s">
        <v>55</v>
      </c>
      <c r="K869" t="s">
        <v>56</v>
      </c>
      <c r="L869" t="s">
        <v>57</v>
      </c>
      <c r="M869" t="s">
        <v>58</v>
      </c>
      <c r="N869" t="s">
        <v>59</v>
      </c>
      <c r="P869" t="s">
        <v>60</v>
      </c>
      <c r="R869" t="s">
        <v>61</v>
      </c>
      <c r="S869" t="s">
        <v>62</v>
      </c>
      <c r="T869"/>
      <c r="U869"/>
      <c r="V869" t="s">
        <v>63</v>
      </c>
      <c r="W869" t="s">
        <v>64</v>
      </c>
      <c r="X869" t="s">
        <v>65</v>
      </c>
      <c r="Y869">
        <v>0</v>
      </c>
      <c r="Z869" t="s">
        <v>66</v>
      </c>
      <c r="AA869" t="s">
        <v>67</v>
      </c>
      <c r="AB869" t="s">
        <v>68</v>
      </c>
      <c r="AC869" t="s">
        <v>69</v>
      </c>
      <c r="AD869" t="s">
        <v>70</v>
      </c>
      <c r="AE869" t="s">
        <v>67</v>
      </c>
      <c r="AF869" t="s">
        <v>71</v>
      </c>
      <c r="AG869" t="s">
        <v>72</v>
      </c>
      <c r="AH869" t="s">
        <v>70</v>
      </c>
      <c r="AI869" t="s">
        <v>73</v>
      </c>
      <c r="AN869" t="s">
        <v>74</v>
      </c>
      <c r="AO869" t="s">
        <v>75</v>
      </c>
      <c r="AP869" t="s">
        <v>76</v>
      </c>
      <c r="AQ869" t="s">
        <v>77</v>
      </c>
      <c r="AR869" t="s">
        <v>78</v>
      </c>
      <c r="AS869" t="s">
        <v>5758</v>
      </c>
      <c r="AT869">
        <v>2</v>
      </c>
    </row>
    <row r="870" spans="1:46" x14ac:dyDescent="0.35">
      <c r="A870" t="s">
        <v>47</v>
      </c>
      <c r="B870" t="s">
        <v>3344</v>
      </c>
      <c r="C870" t="s">
        <v>49</v>
      </c>
      <c r="D870" t="s">
        <v>3345</v>
      </c>
      <c r="E870" t="s">
        <v>95</v>
      </c>
      <c r="F870" t="s">
        <v>3346</v>
      </c>
      <c r="G870" t="s">
        <v>53</v>
      </c>
      <c r="H870" t="s">
        <v>54</v>
      </c>
      <c r="I870" s="8">
        <v>45528</v>
      </c>
      <c r="J870" t="s">
        <v>55</v>
      </c>
      <c r="K870" t="s">
        <v>56</v>
      </c>
      <c r="L870" t="s">
        <v>57</v>
      </c>
      <c r="M870" t="s">
        <v>58</v>
      </c>
      <c r="N870" t="s">
        <v>59</v>
      </c>
      <c r="P870" t="s">
        <v>3313</v>
      </c>
      <c r="R870" t="s">
        <v>2041</v>
      </c>
      <c r="S870" t="s">
        <v>62</v>
      </c>
      <c r="T870"/>
      <c r="U870"/>
      <c r="V870" t="s">
        <v>87</v>
      </c>
      <c r="W870" t="s">
        <v>64</v>
      </c>
      <c r="X870" t="s">
        <v>65</v>
      </c>
      <c r="Y870">
        <v>0</v>
      </c>
      <c r="Z870" t="s">
        <v>66</v>
      </c>
      <c r="AA870" t="s">
        <v>73</v>
      </c>
      <c r="AB870" t="s">
        <v>3314</v>
      </c>
      <c r="AC870" t="s">
        <v>157</v>
      </c>
      <c r="AD870" t="s">
        <v>70</v>
      </c>
      <c r="AE870" t="s">
        <v>67</v>
      </c>
      <c r="AF870" t="s">
        <v>1248</v>
      </c>
      <c r="AG870" t="s">
        <v>72</v>
      </c>
      <c r="AH870" t="s">
        <v>70</v>
      </c>
      <c r="AI870" t="s">
        <v>67</v>
      </c>
      <c r="AJ870" t="s">
        <v>3315</v>
      </c>
      <c r="AK870" t="s">
        <v>3347</v>
      </c>
      <c r="AN870" t="s">
        <v>3348</v>
      </c>
      <c r="AO870" t="s">
        <v>75</v>
      </c>
      <c r="AP870" t="s">
        <v>76</v>
      </c>
      <c r="AQ870" t="s">
        <v>77</v>
      </c>
      <c r="AR870" t="s">
        <v>78</v>
      </c>
      <c r="AS870" t="s">
        <v>5758</v>
      </c>
      <c r="AT870">
        <v>1</v>
      </c>
    </row>
    <row r="871" spans="1:46" x14ac:dyDescent="0.35">
      <c r="A871" t="s">
        <v>47</v>
      </c>
      <c r="B871" t="s">
        <v>1723</v>
      </c>
      <c r="C871" t="s">
        <v>49</v>
      </c>
      <c r="D871" t="s">
        <v>732</v>
      </c>
      <c r="E871" t="s">
        <v>1724</v>
      </c>
      <c r="F871" t="s">
        <v>1725</v>
      </c>
      <c r="G871" t="s">
        <v>130</v>
      </c>
      <c r="H871" t="s">
        <v>54</v>
      </c>
      <c r="I871" s="8">
        <v>45528</v>
      </c>
      <c r="J871" t="s">
        <v>55</v>
      </c>
      <c r="K871" t="s">
        <v>56</v>
      </c>
      <c r="L871" t="s">
        <v>57</v>
      </c>
      <c r="M871" t="s">
        <v>58</v>
      </c>
      <c r="N871" t="s">
        <v>59</v>
      </c>
      <c r="P871" t="s">
        <v>2675</v>
      </c>
      <c r="R871" t="s">
        <v>2176</v>
      </c>
      <c r="S871" t="s">
        <v>62</v>
      </c>
      <c r="T871"/>
      <c r="U871"/>
      <c r="V871" t="s">
        <v>87</v>
      </c>
      <c r="W871" t="s">
        <v>64</v>
      </c>
      <c r="X871" t="s">
        <v>65</v>
      </c>
      <c r="Y871">
        <v>0</v>
      </c>
      <c r="Z871" t="s">
        <v>66</v>
      </c>
      <c r="AA871" t="s">
        <v>73</v>
      </c>
      <c r="AB871" t="s">
        <v>2676</v>
      </c>
      <c r="AC871" t="s">
        <v>72</v>
      </c>
      <c r="AD871" t="s">
        <v>70</v>
      </c>
      <c r="AE871" t="s">
        <v>67</v>
      </c>
      <c r="AF871" t="s">
        <v>88</v>
      </c>
      <c r="AG871" t="s">
        <v>72</v>
      </c>
      <c r="AH871" t="s">
        <v>70</v>
      </c>
      <c r="AI871" t="s">
        <v>73</v>
      </c>
      <c r="AL871" t="s">
        <v>2677</v>
      </c>
      <c r="AM871" t="s">
        <v>2678</v>
      </c>
      <c r="AN871" t="s">
        <v>2679</v>
      </c>
      <c r="AO871" t="s">
        <v>2680</v>
      </c>
      <c r="AP871" t="s">
        <v>109</v>
      </c>
      <c r="AQ871" t="s">
        <v>77</v>
      </c>
      <c r="AR871" t="s">
        <v>78</v>
      </c>
      <c r="AS871" t="s">
        <v>5758</v>
      </c>
      <c r="AT871">
        <v>2</v>
      </c>
    </row>
    <row r="872" spans="1:46" x14ac:dyDescent="0.35">
      <c r="A872" t="s">
        <v>47</v>
      </c>
      <c r="B872" t="s">
        <v>4225</v>
      </c>
      <c r="C872" t="s">
        <v>49</v>
      </c>
      <c r="D872" t="s">
        <v>4226</v>
      </c>
      <c r="E872" t="s">
        <v>1711</v>
      </c>
      <c r="F872" t="s">
        <v>4227</v>
      </c>
      <c r="G872" t="s">
        <v>53</v>
      </c>
      <c r="H872" t="s">
        <v>54</v>
      </c>
      <c r="I872" s="8">
        <v>45528</v>
      </c>
      <c r="J872" t="s">
        <v>55</v>
      </c>
      <c r="K872" t="s">
        <v>56</v>
      </c>
      <c r="L872" t="s">
        <v>57</v>
      </c>
      <c r="M872" t="s">
        <v>58</v>
      </c>
      <c r="N872" t="s">
        <v>59</v>
      </c>
      <c r="P872" t="s">
        <v>4915</v>
      </c>
      <c r="R872" t="s">
        <v>4916</v>
      </c>
      <c r="S872" t="s">
        <v>62</v>
      </c>
      <c r="T872"/>
      <c r="U872"/>
      <c r="V872" t="s">
        <v>87</v>
      </c>
      <c r="W872" t="s">
        <v>64</v>
      </c>
      <c r="X872" t="s">
        <v>65</v>
      </c>
      <c r="Y872">
        <v>0</v>
      </c>
      <c r="Z872" t="s">
        <v>66</v>
      </c>
      <c r="AA872" t="s">
        <v>67</v>
      </c>
      <c r="AB872" t="s">
        <v>2295</v>
      </c>
      <c r="AC872" t="s">
        <v>157</v>
      </c>
      <c r="AD872" t="s">
        <v>70</v>
      </c>
      <c r="AE872" t="s">
        <v>67</v>
      </c>
      <c r="AF872" t="s">
        <v>4917</v>
      </c>
      <c r="AG872" t="s">
        <v>157</v>
      </c>
      <c r="AH872" t="s">
        <v>70</v>
      </c>
      <c r="AI872" t="s">
        <v>67</v>
      </c>
      <c r="AJ872" t="s">
        <v>4918</v>
      </c>
      <c r="AK872" t="s">
        <v>4412</v>
      </c>
      <c r="AN872" t="s">
        <v>4919</v>
      </c>
      <c r="AO872" t="s">
        <v>1476</v>
      </c>
      <c r="AP872" t="s">
        <v>76</v>
      </c>
      <c r="AQ872" t="s">
        <v>77</v>
      </c>
      <c r="AR872" t="s">
        <v>78</v>
      </c>
      <c r="AS872" t="s">
        <v>5758</v>
      </c>
      <c r="AT872">
        <v>2</v>
      </c>
    </row>
    <row r="873" spans="1:46" x14ac:dyDescent="0.35">
      <c r="A873" t="s">
        <v>6230</v>
      </c>
      <c r="B873" t="s">
        <v>5440</v>
      </c>
      <c r="C873" t="s">
        <v>49</v>
      </c>
      <c r="D873" t="s">
        <v>5441</v>
      </c>
      <c r="E873" t="s">
        <v>5442</v>
      </c>
      <c r="F873" t="s">
        <v>5443</v>
      </c>
      <c r="G873" t="s">
        <v>53</v>
      </c>
      <c r="H873" t="s">
        <v>285</v>
      </c>
      <c r="I873" s="8">
        <v>45276</v>
      </c>
      <c r="J873" t="s">
        <v>55</v>
      </c>
      <c r="K873" t="s">
        <v>56</v>
      </c>
      <c r="L873" t="s">
        <v>57</v>
      </c>
      <c r="M873" t="s">
        <v>58</v>
      </c>
      <c r="N873" t="s">
        <v>59</v>
      </c>
      <c r="P873" t="s">
        <v>5444</v>
      </c>
      <c r="R873" t="s">
        <v>5445</v>
      </c>
      <c r="S873" t="s">
        <v>169</v>
      </c>
      <c r="T873"/>
      <c r="U873"/>
      <c r="V873" t="s">
        <v>87</v>
      </c>
      <c r="W873" t="s">
        <v>64</v>
      </c>
      <c r="X873" t="s">
        <v>65</v>
      </c>
      <c r="Y873">
        <v>0</v>
      </c>
      <c r="Z873" t="s">
        <v>66</v>
      </c>
      <c r="AA873" t="s">
        <v>67</v>
      </c>
      <c r="AB873" t="s">
        <v>5446</v>
      </c>
      <c r="AD873" t="s">
        <v>629</v>
      </c>
      <c r="AE873" t="s">
        <v>73</v>
      </c>
      <c r="AI873" t="s">
        <v>67</v>
      </c>
      <c r="AJ873" t="s">
        <v>5447</v>
      </c>
      <c r="AK873" t="s">
        <v>5448</v>
      </c>
      <c r="AL873" t="s">
        <v>5448</v>
      </c>
      <c r="AM873" t="s">
        <v>5447</v>
      </c>
      <c r="AN873" t="s">
        <v>5449</v>
      </c>
      <c r="AO873" t="s">
        <v>5450</v>
      </c>
      <c r="AP873" t="s">
        <v>76</v>
      </c>
      <c r="AQ873" t="s">
        <v>1829</v>
      </c>
      <c r="AR873" t="s">
        <v>293</v>
      </c>
      <c r="AS873" t="s">
        <v>6228</v>
      </c>
      <c r="AT873">
        <v>1</v>
      </c>
    </row>
    <row r="874" spans="1:46" x14ac:dyDescent="0.35">
      <c r="A874" t="s">
        <v>47</v>
      </c>
      <c r="B874" t="s">
        <v>5340</v>
      </c>
      <c r="C874" t="s">
        <v>49</v>
      </c>
      <c r="D874" t="s">
        <v>182</v>
      </c>
      <c r="E874" t="s">
        <v>437</v>
      </c>
      <c r="F874" t="s">
        <v>5341</v>
      </c>
      <c r="G874" t="s">
        <v>130</v>
      </c>
      <c r="H874" t="s">
        <v>54</v>
      </c>
      <c r="I874" s="8">
        <v>45892</v>
      </c>
      <c r="J874" t="s">
        <v>55</v>
      </c>
      <c r="K874" t="s">
        <v>56</v>
      </c>
      <c r="L874" t="s">
        <v>57</v>
      </c>
      <c r="M874" t="s">
        <v>58</v>
      </c>
      <c r="N874" t="s">
        <v>59</v>
      </c>
      <c r="P874" t="s">
        <v>5342</v>
      </c>
      <c r="R874" t="s">
        <v>5343</v>
      </c>
      <c r="S874" t="s">
        <v>62</v>
      </c>
      <c r="T874"/>
      <c r="U874"/>
      <c r="V874" t="s">
        <v>87</v>
      </c>
      <c r="W874" t="s">
        <v>154</v>
      </c>
      <c r="X874" t="s">
        <v>5344</v>
      </c>
      <c r="Y874">
        <v>33.57</v>
      </c>
      <c r="Z874" t="s">
        <v>66</v>
      </c>
      <c r="AA874" t="s">
        <v>73</v>
      </c>
      <c r="AB874" t="s">
        <v>5345</v>
      </c>
      <c r="AC874" t="s">
        <v>5346</v>
      </c>
      <c r="AD874" t="s">
        <v>70</v>
      </c>
      <c r="AE874" t="s">
        <v>73</v>
      </c>
      <c r="AI874" t="s">
        <v>67</v>
      </c>
      <c r="AJ874" t="s">
        <v>5347</v>
      </c>
      <c r="AK874" t="s">
        <v>5348</v>
      </c>
      <c r="AL874" t="s">
        <v>5349</v>
      </c>
      <c r="AM874" t="s">
        <v>5350</v>
      </c>
      <c r="AN874" t="s">
        <v>5351</v>
      </c>
      <c r="AO874" t="s">
        <v>5352</v>
      </c>
      <c r="AP874" t="s">
        <v>76</v>
      </c>
      <c r="AQ874" t="s">
        <v>77</v>
      </c>
      <c r="AR874" t="s">
        <v>78</v>
      </c>
      <c r="AS874" t="s">
        <v>5758</v>
      </c>
      <c r="AT874">
        <v>2</v>
      </c>
    </row>
    <row r="875" spans="1:46" x14ac:dyDescent="0.35">
      <c r="A875" t="s">
        <v>47</v>
      </c>
      <c r="B875" t="s">
        <v>496</v>
      </c>
      <c r="C875" t="s">
        <v>49</v>
      </c>
      <c r="D875" t="s">
        <v>497</v>
      </c>
      <c r="E875" t="s">
        <v>498</v>
      </c>
      <c r="F875" t="s">
        <v>499</v>
      </c>
      <c r="G875" t="s">
        <v>53</v>
      </c>
      <c r="H875" t="s">
        <v>54</v>
      </c>
      <c r="I875" s="8">
        <v>45528</v>
      </c>
      <c r="J875" t="s">
        <v>55</v>
      </c>
      <c r="K875" t="s">
        <v>56</v>
      </c>
      <c r="L875" t="s">
        <v>57</v>
      </c>
      <c r="M875" t="s">
        <v>58</v>
      </c>
      <c r="N875" t="s">
        <v>59</v>
      </c>
      <c r="P875" t="s">
        <v>4788</v>
      </c>
      <c r="R875" t="s">
        <v>216</v>
      </c>
      <c r="S875" t="s">
        <v>62</v>
      </c>
      <c r="T875"/>
      <c r="U875"/>
      <c r="V875" t="s">
        <v>87</v>
      </c>
      <c r="W875" t="s">
        <v>170</v>
      </c>
      <c r="X875" t="s">
        <v>4789</v>
      </c>
      <c r="Y875">
        <v>1.1599999999999999</v>
      </c>
      <c r="Z875" t="s">
        <v>66</v>
      </c>
      <c r="AA875" t="s">
        <v>67</v>
      </c>
      <c r="AB875" t="s">
        <v>4790</v>
      </c>
      <c r="AC875" t="s">
        <v>72</v>
      </c>
      <c r="AD875" t="s">
        <v>3063</v>
      </c>
      <c r="AE875" t="s">
        <v>67</v>
      </c>
      <c r="AF875" t="s">
        <v>88</v>
      </c>
      <c r="AG875" t="s">
        <v>72</v>
      </c>
      <c r="AH875" t="s">
        <v>70</v>
      </c>
      <c r="AI875" t="s">
        <v>67</v>
      </c>
      <c r="AJ875" t="s">
        <v>4791</v>
      </c>
      <c r="AK875" t="s">
        <v>4792</v>
      </c>
      <c r="AN875" t="s">
        <v>4793</v>
      </c>
      <c r="AO875" t="s">
        <v>4794</v>
      </c>
      <c r="AP875" t="s">
        <v>109</v>
      </c>
      <c r="AQ875" t="s">
        <v>77</v>
      </c>
      <c r="AR875" t="s">
        <v>78</v>
      </c>
      <c r="AS875" t="s">
        <v>5758</v>
      </c>
      <c r="AT875">
        <v>6</v>
      </c>
    </row>
    <row r="876" spans="1:46" x14ac:dyDescent="0.35">
      <c r="A876" t="s">
        <v>47</v>
      </c>
      <c r="B876" t="s">
        <v>2290</v>
      </c>
      <c r="C876" t="s">
        <v>49</v>
      </c>
      <c r="D876" t="s">
        <v>2291</v>
      </c>
      <c r="E876" t="s">
        <v>588</v>
      </c>
      <c r="F876" t="s">
        <v>2292</v>
      </c>
      <c r="G876" t="s">
        <v>130</v>
      </c>
      <c r="H876" t="s">
        <v>54</v>
      </c>
      <c r="I876" s="8">
        <v>45892</v>
      </c>
      <c r="J876" t="s">
        <v>55</v>
      </c>
      <c r="K876" t="s">
        <v>56</v>
      </c>
      <c r="L876" t="s">
        <v>57</v>
      </c>
      <c r="M876" t="s">
        <v>58</v>
      </c>
      <c r="N876" t="s">
        <v>59</v>
      </c>
      <c r="P876" t="s">
        <v>2293</v>
      </c>
      <c r="R876" t="s">
        <v>2294</v>
      </c>
      <c r="S876" t="s">
        <v>62</v>
      </c>
      <c r="T876"/>
      <c r="U876"/>
      <c r="V876" t="s">
        <v>87</v>
      </c>
      <c r="W876" t="s">
        <v>64</v>
      </c>
      <c r="X876" t="s">
        <v>65</v>
      </c>
      <c r="Y876">
        <v>0</v>
      </c>
      <c r="Z876" t="s">
        <v>66</v>
      </c>
      <c r="AA876" t="s">
        <v>73</v>
      </c>
      <c r="AB876" t="s">
        <v>2295</v>
      </c>
      <c r="AC876" t="s">
        <v>157</v>
      </c>
      <c r="AD876" t="s">
        <v>70</v>
      </c>
      <c r="AE876" t="s">
        <v>67</v>
      </c>
      <c r="AF876" t="s">
        <v>426</v>
      </c>
      <c r="AG876" t="s">
        <v>72</v>
      </c>
      <c r="AH876" t="s">
        <v>70</v>
      </c>
      <c r="AI876" t="s">
        <v>67</v>
      </c>
      <c r="AJ876" t="s">
        <v>2296</v>
      </c>
      <c r="AK876" t="s">
        <v>2297</v>
      </c>
      <c r="AL876" t="s">
        <v>2297</v>
      </c>
      <c r="AM876" t="s">
        <v>2296</v>
      </c>
      <c r="AN876" t="s">
        <v>2298</v>
      </c>
      <c r="AO876" t="s">
        <v>1476</v>
      </c>
      <c r="AP876" t="s">
        <v>76</v>
      </c>
      <c r="AQ876" t="s">
        <v>77</v>
      </c>
      <c r="AR876" t="s">
        <v>78</v>
      </c>
      <c r="AS876" t="s">
        <v>5758</v>
      </c>
      <c r="AT876">
        <v>2</v>
      </c>
    </row>
    <row r="877" spans="1:46" x14ac:dyDescent="0.35">
      <c r="A877" t="s">
        <v>80</v>
      </c>
      <c r="B877" t="s">
        <v>343</v>
      </c>
      <c r="C877" t="s">
        <v>49</v>
      </c>
      <c r="D877" t="s">
        <v>344</v>
      </c>
      <c r="E877" t="s">
        <v>95</v>
      </c>
      <c r="F877" t="s">
        <v>345</v>
      </c>
      <c r="G877" t="s">
        <v>119</v>
      </c>
      <c r="H877" t="s">
        <v>86</v>
      </c>
      <c r="I877" s="8">
        <v>45276</v>
      </c>
      <c r="J877" t="s">
        <v>55</v>
      </c>
      <c r="K877" t="s">
        <v>56</v>
      </c>
      <c r="L877" t="s">
        <v>57</v>
      </c>
      <c r="M877" t="s">
        <v>58</v>
      </c>
      <c r="N877" t="s">
        <v>59</v>
      </c>
      <c r="P877" t="s">
        <v>299</v>
      </c>
      <c r="R877" t="s">
        <v>321</v>
      </c>
      <c r="S877" t="s">
        <v>62</v>
      </c>
      <c r="T877"/>
      <c r="U877"/>
      <c r="V877" t="s">
        <v>87</v>
      </c>
      <c r="W877" t="s">
        <v>64</v>
      </c>
      <c r="X877" t="s">
        <v>65</v>
      </c>
      <c r="Y877">
        <v>0</v>
      </c>
      <c r="Z877" t="s">
        <v>66</v>
      </c>
      <c r="AA877" t="s">
        <v>73</v>
      </c>
      <c r="AB877" t="s">
        <v>97</v>
      </c>
      <c r="AC877" t="s">
        <v>72</v>
      </c>
      <c r="AD877" t="s">
        <v>70</v>
      </c>
      <c r="AE877" t="s">
        <v>67</v>
      </c>
      <c r="AF877" t="s">
        <v>88</v>
      </c>
      <c r="AG877" t="s">
        <v>72</v>
      </c>
      <c r="AH877" t="s">
        <v>70</v>
      </c>
      <c r="AI877" t="s">
        <v>67</v>
      </c>
      <c r="AJ877" t="s">
        <v>300</v>
      </c>
      <c r="AK877" t="s">
        <v>301</v>
      </c>
      <c r="AN877" t="s">
        <v>346</v>
      </c>
      <c r="AO877" t="s">
        <v>303</v>
      </c>
      <c r="AP877" t="s">
        <v>76</v>
      </c>
      <c r="AQ877" t="s">
        <v>90</v>
      </c>
      <c r="AR877" t="s">
        <v>91</v>
      </c>
      <c r="AS877" t="s">
        <v>92</v>
      </c>
      <c r="AT877">
        <v>1</v>
      </c>
    </row>
    <row r="878" spans="1:46" x14ac:dyDescent="0.35">
      <c r="A878" t="s">
        <v>47</v>
      </c>
      <c r="B878" t="s">
        <v>2469</v>
      </c>
      <c r="C878" t="s">
        <v>49</v>
      </c>
      <c r="D878" t="s">
        <v>2470</v>
      </c>
      <c r="E878" t="s">
        <v>1028</v>
      </c>
      <c r="F878" t="s">
        <v>2471</v>
      </c>
      <c r="G878" t="s">
        <v>130</v>
      </c>
      <c r="H878" t="s">
        <v>54</v>
      </c>
      <c r="I878" s="8">
        <v>45640</v>
      </c>
      <c r="J878" t="s">
        <v>55</v>
      </c>
      <c r="K878" t="s">
        <v>56</v>
      </c>
      <c r="L878" t="s">
        <v>57</v>
      </c>
      <c r="M878" t="s">
        <v>58</v>
      </c>
      <c r="N878" t="s">
        <v>59</v>
      </c>
      <c r="P878" t="s">
        <v>2472</v>
      </c>
      <c r="R878" t="s">
        <v>2473</v>
      </c>
      <c r="S878" t="s">
        <v>62</v>
      </c>
      <c r="T878"/>
      <c r="U878"/>
      <c r="V878" t="s">
        <v>87</v>
      </c>
      <c r="W878" t="s">
        <v>64</v>
      </c>
      <c r="X878" t="s">
        <v>65</v>
      </c>
      <c r="Y878">
        <v>0</v>
      </c>
      <c r="Z878" t="s">
        <v>66</v>
      </c>
      <c r="AA878" t="s">
        <v>67</v>
      </c>
      <c r="AB878" t="s">
        <v>71</v>
      </c>
      <c r="AC878" t="s">
        <v>72</v>
      </c>
      <c r="AD878" t="s">
        <v>70</v>
      </c>
      <c r="AE878" t="s">
        <v>73</v>
      </c>
      <c r="AI878" t="s">
        <v>73</v>
      </c>
      <c r="AL878" t="s">
        <v>2474</v>
      </c>
      <c r="AM878" t="s">
        <v>2475</v>
      </c>
      <c r="AN878" t="s">
        <v>2476</v>
      </c>
      <c r="AO878" t="s">
        <v>198</v>
      </c>
      <c r="AP878" t="s">
        <v>76</v>
      </c>
      <c r="AQ878" t="s">
        <v>77</v>
      </c>
      <c r="AR878" t="s">
        <v>78</v>
      </c>
      <c r="AS878" t="s">
        <v>5758</v>
      </c>
      <c r="AT878">
        <v>7</v>
      </c>
    </row>
    <row r="879" spans="1:46" x14ac:dyDescent="0.35">
      <c r="A879" t="s">
        <v>47</v>
      </c>
      <c r="B879" t="s">
        <v>2681</v>
      </c>
      <c r="C879" t="s">
        <v>49</v>
      </c>
      <c r="D879" t="s">
        <v>1181</v>
      </c>
      <c r="E879" t="s">
        <v>145</v>
      </c>
      <c r="F879" t="s">
        <v>2682</v>
      </c>
      <c r="G879" t="s">
        <v>130</v>
      </c>
      <c r="H879" t="s">
        <v>54</v>
      </c>
      <c r="I879" s="8">
        <v>45276</v>
      </c>
      <c r="J879" t="s">
        <v>55</v>
      </c>
      <c r="K879" t="s">
        <v>56</v>
      </c>
      <c r="L879" t="s">
        <v>57</v>
      </c>
      <c r="M879" t="s">
        <v>58</v>
      </c>
      <c r="N879" t="s">
        <v>59</v>
      </c>
      <c r="P879" t="s">
        <v>2675</v>
      </c>
      <c r="R879" t="s">
        <v>1983</v>
      </c>
      <c r="S879" t="s">
        <v>62</v>
      </c>
      <c r="T879"/>
      <c r="U879"/>
      <c r="V879" t="s">
        <v>87</v>
      </c>
      <c r="W879" t="s">
        <v>64</v>
      </c>
      <c r="X879" t="s">
        <v>65</v>
      </c>
      <c r="Y879">
        <v>0</v>
      </c>
      <c r="Z879" t="s">
        <v>66</v>
      </c>
      <c r="AA879" t="s">
        <v>73</v>
      </c>
      <c r="AB879" t="s">
        <v>2676</v>
      </c>
      <c r="AC879" t="s">
        <v>72</v>
      </c>
      <c r="AD879" t="s">
        <v>70</v>
      </c>
      <c r="AE879" t="s">
        <v>73</v>
      </c>
      <c r="AI879" t="s">
        <v>73</v>
      </c>
      <c r="AL879" t="s">
        <v>2677</v>
      </c>
      <c r="AM879" t="s">
        <v>2678</v>
      </c>
      <c r="AN879" t="s">
        <v>2683</v>
      </c>
      <c r="AO879" t="s">
        <v>2680</v>
      </c>
      <c r="AP879" t="s">
        <v>76</v>
      </c>
      <c r="AQ879" t="s">
        <v>99</v>
      </c>
      <c r="AR879" t="s">
        <v>100</v>
      </c>
      <c r="AS879" t="s">
        <v>101</v>
      </c>
      <c r="AT879">
        <v>1</v>
      </c>
    </row>
    <row r="880" spans="1:46" x14ac:dyDescent="0.35">
      <c r="A880" t="s">
        <v>80</v>
      </c>
      <c r="B880" t="s">
        <v>5492</v>
      </c>
      <c r="C880" t="s">
        <v>49</v>
      </c>
      <c r="D880" t="s">
        <v>4812</v>
      </c>
      <c r="E880" t="s">
        <v>5493</v>
      </c>
      <c r="F880" t="s">
        <v>5494</v>
      </c>
      <c r="G880" t="s">
        <v>85</v>
      </c>
      <c r="H880" t="s">
        <v>86</v>
      </c>
      <c r="I880" s="8">
        <v>45409</v>
      </c>
      <c r="J880" t="s">
        <v>55</v>
      </c>
      <c r="K880" t="s">
        <v>56</v>
      </c>
      <c r="L880" t="s">
        <v>57</v>
      </c>
      <c r="M880" t="s">
        <v>58</v>
      </c>
      <c r="N880" t="s">
        <v>59</v>
      </c>
      <c r="P880" t="s">
        <v>5477</v>
      </c>
      <c r="R880" t="s">
        <v>216</v>
      </c>
      <c r="S880" t="s">
        <v>62</v>
      </c>
      <c r="T880"/>
      <c r="U880"/>
      <c r="V880" t="s">
        <v>87</v>
      </c>
      <c r="W880" t="s">
        <v>64</v>
      </c>
      <c r="X880" t="s">
        <v>65</v>
      </c>
      <c r="Y880">
        <v>0</v>
      </c>
      <c r="Z880" t="s">
        <v>66</v>
      </c>
      <c r="AA880" t="s">
        <v>73</v>
      </c>
      <c r="AB880" t="s">
        <v>5481</v>
      </c>
      <c r="AC880" t="s">
        <v>3880</v>
      </c>
      <c r="AD880" t="s">
        <v>70</v>
      </c>
      <c r="AE880" t="s">
        <v>67</v>
      </c>
      <c r="AF880" t="s">
        <v>88</v>
      </c>
      <c r="AG880" t="s">
        <v>3880</v>
      </c>
      <c r="AH880" t="s">
        <v>70</v>
      </c>
      <c r="AI880" t="s">
        <v>73</v>
      </c>
      <c r="AN880" t="s">
        <v>5495</v>
      </c>
      <c r="AO880" t="s">
        <v>175</v>
      </c>
      <c r="AP880" t="s">
        <v>76</v>
      </c>
      <c r="AQ880" t="s">
        <v>90</v>
      </c>
      <c r="AR880" t="s">
        <v>91</v>
      </c>
      <c r="AS880" t="s">
        <v>92</v>
      </c>
      <c r="AT880">
        <v>1</v>
      </c>
    </row>
    <row r="881" spans="1:46" x14ac:dyDescent="0.35">
      <c r="A881" t="s">
        <v>47</v>
      </c>
      <c r="B881" t="s">
        <v>522</v>
      </c>
      <c r="C881" t="s">
        <v>49</v>
      </c>
      <c r="D881" t="s">
        <v>523</v>
      </c>
      <c r="E881" t="s">
        <v>95</v>
      </c>
      <c r="F881" t="s">
        <v>524</v>
      </c>
      <c r="G881" t="s">
        <v>130</v>
      </c>
      <c r="H881" t="s">
        <v>54</v>
      </c>
      <c r="I881" s="8">
        <v>45409</v>
      </c>
      <c r="J881" t="s">
        <v>55</v>
      </c>
      <c r="K881" t="s">
        <v>56</v>
      </c>
      <c r="L881" t="s">
        <v>57</v>
      </c>
      <c r="M881" t="s">
        <v>58</v>
      </c>
      <c r="N881" t="s">
        <v>59</v>
      </c>
      <c r="P881" t="s">
        <v>5032</v>
      </c>
      <c r="R881" t="s">
        <v>216</v>
      </c>
      <c r="S881" t="s">
        <v>62</v>
      </c>
      <c r="T881"/>
      <c r="U881"/>
      <c r="V881" t="s">
        <v>87</v>
      </c>
      <c r="W881" t="s">
        <v>170</v>
      </c>
      <c r="X881" t="s">
        <v>2049</v>
      </c>
      <c r="Y881">
        <v>17.34</v>
      </c>
      <c r="Z881" t="s">
        <v>66</v>
      </c>
      <c r="AA881" t="s">
        <v>73</v>
      </c>
      <c r="AB881" t="s">
        <v>5038</v>
      </c>
      <c r="AD881" t="s">
        <v>3063</v>
      </c>
      <c r="AE881" t="s">
        <v>67</v>
      </c>
      <c r="AF881" t="s">
        <v>5038</v>
      </c>
      <c r="AH881" t="s">
        <v>3063</v>
      </c>
      <c r="AI881" t="s">
        <v>67</v>
      </c>
      <c r="AJ881" t="s">
        <v>5039</v>
      </c>
      <c r="AK881" t="s">
        <v>5035</v>
      </c>
      <c r="AL881" t="s">
        <v>5035</v>
      </c>
      <c r="AM881" t="s">
        <v>5034</v>
      </c>
      <c r="AN881" t="s">
        <v>5040</v>
      </c>
      <c r="AO881" t="s">
        <v>5037</v>
      </c>
      <c r="AP881" t="s">
        <v>109</v>
      </c>
      <c r="AQ881" t="s">
        <v>99</v>
      </c>
      <c r="AR881" t="s">
        <v>100</v>
      </c>
      <c r="AS881" t="s">
        <v>101</v>
      </c>
      <c r="AT881">
        <v>2</v>
      </c>
    </row>
    <row r="882" spans="1:46" x14ac:dyDescent="0.35">
      <c r="A882" t="s">
        <v>80</v>
      </c>
      <c r="B882" t="s">
        <v>5488</v>
      </c>
      <c r="C882" t="s">
        <v>49</v>
      </c>
      <c r="D882" t="s">
        <v>5489</v>
      </c>
      <c r="E882" t="s">
        <v>145</v>
      </c>
      <c r="F882" t="s">
        <v>5490</v>
      </c>
      <c r="G882" t="s">
        <v>85</v>
      </c>
      <c r="H882" t="s">
        <v>86</v>
      </c>
      <c r="I882" s="8">
        <v>45409</v>
      </c>
      <c r="J882" t="s">
        <v>55</v>
      </c>
      <c r="K882" t="s">
        <v>56</v>
      </c>
      <c r="L882" t="s">
        <v>57</v>
      </c>
      <c r="M882" t="s">
        <v>58</v>
      </c>
      <c r="N882" t="s">
        <v>59</v>
      </c>
      <c r="P882" t="s">
        <v>5477</v>
      </c>
      <c r="R882" t="s">
        <v>216</v>
      </c>
      <c r="S882" t="s">
        <v>62</v>
      </c>
      <c r="T882"/>
      <c r="U882"/>
      <c r="V882" t="s">
        <v>87</v>
      </c>
      <c r="W882" t="s">
        <v>64</v>
      </c>
      <c r="X882" t="s">
        <v>65</v>
      </c>
      <c r="Y882">
        <v>0</v>
      </c>
      <c r="Z882" t="s">
        <v>66</v>
      </c>
      <c r="AA882" t="s">
        <v>73</v>
      </c>
      <c r="AB882" t="s">
        <v>5481</v>
      </c>
      <c r="AC882" t="s">
        <v>3880</v>
      </c>
      <c r="AD882" t="s">
        <v>70</v>
      </c>
      <c r="AE882" t="s">
        <v>67</v>
      </c>
      <c r="AF882" t="s">
        <v>88</v>
      </c>
      <c r="AG882" t="s">
        <v>72</v>
      </c>
      <c r="AH882" t="s">
        <v>70</v>
      </c>
      <c r="AI882" t="s">
        <v>73</v>
      </c>
      <c r="AN882" t="s">
        <v>5491</v>
      </c>
      <c r="AO882" t="s">
        <v>175</v>
      </c>
      <c r="AP882" t="s">
        <v>76</v>
      </c>
      <c r="AQ882" t="s">
        <v>90</v>
      </c>
      <c r="AR882" t="s">
        <v>91</v>
      </c>
      <c r="AS882" t="s">
        <v>92</v>
      </c>
      <c r="AT882">
        <v>1</v>
      </c>
    </row>
    <row r="883" spans="1:46" x14ac:dyDescent="0.35">
      <c r="A883" t="s">
        <v>47</v>
      </c>
      <c r="B883" t="s">
        <v>4391</v>
      </c>
      <c r="C883" t="s">
        <v>49</v>
      </c>
      <c r="D883" t="s">
        <v>4392</v>
      </c>
      <c r="E883" t="s">
        <v>4393</v>
      </c>
      <c r="F883" t="s">
        <v>4394</v>
      </c>
      <c r="G883" t="s">
        <v>130</v>
      </c>
      <c r="H883" t="s">
        <v>54</v>
      </c>
      <c r="I883" s="8">
        <v>45276</v>
      </c>
      <c r="J883" t="s">
        <v>421</v>
      </c>
      <c r="K883" t="s">
        <v>422</v>
      </c>
      <c r="N883" t="s">
        <v>421</v>
      </c>
      <c r="P883" t="s">
        <v>5477</v>
      </c>
      <c r="S883" t="s">
        <v>169</v>
      </c>
      <c r="T883"/>
      <c r="U883"/>
      <c r="V883" t="s">
        <v>87</v>
      </c>
      <c r="W883" t="s">
        <v>64</v>
      </c>
      <c r="X883" t="s">
        <v>65</v>
      </c>
      <c r="Y883">
        <v>0</v>
      </c>
      <c r="Z883" t="s">
        <v>66</v>
      </c>
      <c r="AA883" t="s">
        <v>67</v>
      </c>
      <c r="AB883" t="s">
        <v>5481</v>
      </c>
      <c r="AC883" t="s">
        <v>3880</v>
      </c>
      <c r="AD883" t="s">
        <v>70</v>
      </c>
      <c r="AE883" t="s">
        <v>67</v>
      </c>
      <c r="AF883" t="s">
        <v>71</v>
      </c>
      <c r="AG883" t="s">
        <v>72</v>
      </c>
      <c r="AH883" t="s">
        <v>70</v>
      </c>
      <c r="AI883" t="s">
        <v>67</v>
      </c>
      <c r="AJ883" t="s">
        <v>5479</v>
      </c>
      <c r="AK883" t="s">
        <v>5478</v>
      </c>
      <c r="AL883" t="s">
        <v>5478</v>
      </c>
      <c r="AM883" t="s">
        <v>5479</v>
      </c>
      <c r="AN883" t="s">
        <v>5487</v>
      </c>
      <c r="AP883" t="s">
        <v>76</v>
      </c>
      <c r="AQ883" t="s">
        <v>77</v>
      </c>
      <c r="AR883" t="s">
        <v>78</v>
      </c>
      <c r="AS883" t="s">
        <v>5758</v>
      </c>
      <c r="AT883">
        <v>2</v>
      </c>
    </row>
    <row r="884" spans="1:46" x14ac:dyDescent="0.35">
      <c r="A884" t="s">
        <v>47</v>
      </c>
      <c r="B884" t="s">
        <v>1203</v>
      </c>
      <c r="C884" t="s">
        <v>49</v>
      </c>
      <c r="D884" t="s">
        <v>462</v>
      </c>
      <c r="E884" t="s">
        <v>437</v>
      </c>
      <c r="F884" t="s">
        <v>1204</v>
      </c>
      <c r="G884" t="s">
        <v>130</v>
      </c>
      <c r="H884" t="s">
        <v>54</v>
      </c>
      <c r="I884" s="8">
        <v>45528</v>
      </c>
      <c r="J884" t="s">
        <v>55</v>
      </c>
      <c r="K884" t="s">
        <v>56</v>
      </c>
      <c r="L884" t="s">
        <v>57</v>
      </c>
      <c r="M884" t="s">
        <v>58</v>
      </c>
      <c r="N884" t="s">
        <v>59</v>
      </c>
      <c r="P884" t="s">
        <v>5477</v>
      </c>
      <c r="R884" t="s">
        <v>216</v>
      </c>
      <c r="S884" t="s">
        <v>62</v>
      </c>
      <c r="T884"/>
      <c r="U884"/>
      <c r="V884" t="s">
        <v>87</v>
      </c>
      <c r="W884" t="s">
        <v>64</v>
      </c>
      <c r="X884" t="s">
        <v>65</v>
      </c>
      <c r="Y884">
        <v>0</v>
      </c>
      <c r="Z884" t="s">
        <v>66</v>
      </c>
      <c r="AA884" t="s">
        <v>73</v>
      </c>
      <c r="AB884" t="s">
        <v>5481</v>
      </c>
      <c r="AC884" t="s">
        <v>3880</v>
      </c>
      <c r="AD884" t="s">
        <v>70</v>
      </c>
      <c r="AE884" t="s">
        <v>67</v>
      </c>
      <c r="AF884" t="s">
        <v>71</v>
      </c>
      <c r="AG884" t="s">
        <v>72</v>
      </c>
      <c r="AH884" t="s">
        <v>70</v>
      </c>
      <c r="AI884" t="s">
        <v>67</v>
      </c>
      <c r="AJ884" t="s">
        <v>5479</v>
      </c>
      <c r="AK884" t="s">
        <v>5478</v>
      </c>
      <c r="AL884" t="s">
        <v>5478</v>
      </c>
      <c r="AM884" t="s">
        <v>5479</v>
      </c>
      <c r="AN884" t="s">
        <v>5482</v>
      </c>
      <c r="AO884" t="s">
        <v>175</v>
      </c>
      <c r="AP884" t="s">
        <v>109</v>
      </c>
      <c r="AQ884" t="s">
        <v>77</v>
      </c>
      <c r="AR884" t="s">
        <v>78</v>
      </c>
      <c r="AS884" t="s">
        <v>5758</v>
      </c>
      <c r="AT884">
        <v>2</v>
      </c>
    </row>
    <row r="885" spans="1:46" x14ac:dyDescent="0.35">
      <c r="A885" t="s">
        <v>47</v>
      </c>
      <c r="B885" t="s">
        <v>482</v>
      </c>
      <c r="C885" t="s">
        <v>49</v>
      </c>
      <c r="D885" t="s">
        <v>483</v>
      </c>
      <c r="E885" t="s">
        <v>484</v>
      </c>
      <c r="F885" t="s">
        <v>485</v>
      </c>
      <c r="G885" t="s">
        <v>130</v>
      </c>
      <c r="H885" t="s">
        <v>54</v>
      </c>
      <c r="I885" s="8">
        <v>45409</v>
      </c>
      <c r="J885" t="s">
        <v>55</v>
      </c>
      <c r="K885" t="s">
        <v>56</v>
      </c>
      <c r="L885" t="s">
        <v>57</v>
      </c>
      <c r="M885" t="s">
        <v>58</v>
      </c>
      <c r="N885" t="s">
        <v>59</v>
      </c>
      <c r="P885" t="s">
        <v>5477</v>
      </c>
      <c r="R885" t="s">
        <v>216</v>
      </c>
      <c r="S885" t="s">
        <v>62</v>
      </c>
      <c r="T885"/>
      <c r="U885"/>
      <c r="V885" t="s">
        <v>87</v>
      </c>
      <c r="W885" t="s">
        <v>64</v>
      </c>
      <c r="X885" t="s">
        <v>65</v>
      </c>
      <c r="Y885">
        <v>0</v>
      </c>
      <c r="Z885" t="s">
        <v>66</v>
      </c>
      <c r="AA885" t="s">
        <v>73</v>
      </c>
      <c r="AB885" t="s">
        <v>88</v>
      </c>
      <c r="AC885" t="s">
        <v>72</v>
      </c>
      <c r="AD885" t="s">
        <v>70</v>
      </c>
      <c r="AE885" t="s">
        <v>67</v>
      </c>
      <c r="AF885" t="s">
        <v>88</v>
      </c>
      <c r="AG885" t="s">
        <v>72</v>
      </c>
      <c r="AH885" t="s">
        <v>70</v>
      </c>
      <c r="AI885" t="s">
        <v>73</v>
      </c>
      <c r="AL885" t="s">
        <v>5478</v>
      </c>
      <c r="AM885" t="s">
        <v>5479</v>
      </c>
      <c r="AN885" t="s">
        <v>5480</v>
      </c>
      <c r="AO885" t="s">
        <v>175</v>
      </c>
      <c r="AP885" t="s">
        <v>76</v>
      </c>
      <c r="AQ885" t="s">
        <v>99</v>
      </c>
      <c r="AR885" t="s">
        <v>100</v>
      </c>
      <c r="AS885" t="s">
        <v>101</v>
      </c>
      <c r="AT885">
        <v>2</v>
      </c>
    </row>
    <row r="886" spans="1:46" x14ac:dyDescent="0.35">
      <c r="A886" t="s">
        <v>47</v>
      </c>
      <c r="B886" t="s">
        <v>2149</v>
      </c>
      <c r="C886" t="s">
        <v>49</v>
      </c>
      <c r="D886" t="s">
        <v>2150</v>
      </c>
      <c r="E886" t="s">
        <v>2151</v>
      </c>
      <c r="F886" t="s">
        <v>2152</v>
      </c>
      <c r="G886" t="s">
        <v>130</v>
      </c>
      <c r="H886" t="s">
        <v>54</v>
      </c>
      <c r="I886" s="8">
        <v>45640</v>
      </c>
      <c r="J886" t="s">
        <v>55</v>
      </c>
      <c r="K886" t="s">
        <v>56</v>
      </c>
      <c r="L886" t="s">
        <v>57</v>
      </c>
      <c r="M886" t="s">
        <v>58</v>
      </c>
      <c r="N886" t="s">
        <v>59</v>
      </c>
      <c r="P886" t="s">
        <v>3990</v>
      </c>
      <c r="R886" t="s">
        <v>3991</v>
      </c>
      <c r="S886" t="s">
        <v>62</v>
      </c>
      <c r="T886"/>
      <c r="U886"/>
      <c r="V886" t="s">
        <v>87</v>
      </c>
      <c r="W886" t="s">
        <v>154</v>
      </c>
      <c r="X886" t="s">
        <v>2253</v>
      </c>
      <c r="Y886">
        <v>50</v>
      </c>
      <c r="Z886" t="s">
        <v>66</v>
      </c>
      <c r="AA886" t="s">
        <v>67</v>
      </c>
      <c r="AB886" t="s">
        <v>3427</v>
      </c>
      <c r="AC886" t="s">
        <v>69</v>
      </c>
      <c r="AD886" t="s">
        <v>70</v>
      </c>
      <c r="AE886" t="s">
        <v>67</v>
      </c>
      <c r="AF886" t="s">
        <v>88</v>
      </c>
      <c r="AG886" t="s">
        <v>72</v>
      </c>
      <c r="AH886" t="s">
        <v>70</v>
      </c>
      <c r="AI886" t="s">
        <v>67</v>
      </c>
      <c r="AJ886" t="s">
        <v>3992</v>
      </c>
      <c r="AK886" t="s">
        <v>3993</v>
      </c>
      <c r="AL886" t="s">
        <v>3994</v>
      </c>
      <c r="AM886" t="s">
        <v>3995</v>
      </c>
      <c r="AN886" t="s">
        <v>3996</v>
      </c>
      <c r="AO886" t="s">
        <v>3431</v>
      </c>
      <c r="AP886" t="s">
        <v>109</v>
      </c>
      <c r="AQ886" t="s">
        <v>99</v>
      </c>
      <c r="AR886" t="s">
        <v>100</v>
      </c>
      <c r="AS886" t="s">
        <v>101</v>
      </c>
      <c r="AT886">
        <v>2</v>
      </c>
    </row>
    <row r="887" spans="1:46" x14ac:dyDescent="0.35">
      <c r="A887" t="s">
        <v>47</v>
      </c>
      <c r="B887" t="s">
        <v>1176</v>
      </c>
      <c r="C887" t="s">
        <v>49</v>
      </c>
      <c r="D887" t="s">
        <v>1177</v>
      </c>
      <c r="E887" t="s">
        <v>123</v>
      </c>
      <c r="F887" t="s">
        <v>1178</v>
      </c>
      <c r="G887" t="s">
        <v>130</v>
      </c>
      <c r="H887" t="s">
        <v>54</v>
      </c>
      <c r="I887" s="8">
        <v>45409</v>
      </c>
      <c r="J887" t="s">
        <v>55</v>
      </c>
      <c r="K887" t="s">
        <v>56</v>
      </c>
      <c r="L887" t="s">
        <v>57</v>
      </c>
      <c r="M887" t="s">
        <v>58</v>
      </c>
      <c r="N887" t="s">
        <v>59</v>
      </c>
      <c r="S887" t="s">
        <v>659</v>
      </c>
      <c r="T887"/>
      <c r="U887"/>
      <c r="V887" t="s">
        <v>87</v>
      </c>
      <c r="W887" t="s">
        <v>170</v>
      </c>
      <c r="X887" t="s">
        <v>2597</v>
      </c>
      <c r="Y887">
        <v>23.12</v>
      </c>
      <c r="Z887" t="s">
        <v>66</v>
      </c>
      <c r="AA887" t="s">
        <v>67</v>
      </c>
      <c r="AB887" t="s">
        <v>4011</v>
      </c>
      <c r="AD887" t="s">
        <v>3063</v>
      </c>
      <c r="AE887" t="s">
        <v>67</v>
      </c>
      <c r="AF887" t="s">
        <v>88</v>
      </c>
      <c r="AG887" t="s">
        <v>72</v>
      </c>
      <c r="AH887" t="s">
        <v>70</v>
      </c>
      <c r="AI887" t="s">
        <v>73</v>
      </c>
      <c r="AJ887" t="s">
        <v>277</v>
      </c>
      <c r="AK887" t="s">
        <v>130</v>
      </c>
      <c r="AN887" t="s">
        <v>5742</v>
      </c>
      <c r="AP887" t="s">
        <v>109</v>
      </c>
      <c r="AQ887" t="s">
        <v>99</v>
      </c>
      <c r="AR887" t="s">
        <v>100</v>
      </c>
      <c r="AS887" t="s">
        <v>101</v>
      </c>
      <c r="AT887">
        <v>3</v>
      </c>
    </row>
    <row r="888" spans="1:46" x14ac:dyDescent="0.35">
      <c r="A888" t="s">
        <v>47</v>
      </c>
      <c r="B888" t="s">
        <v>5483</v>
      </c>
      <c r="C888" t="s">
        <v>49</v>
      </c>
      <c r="D888" t="s">
        <v>5484</v>
      </c>
      <c r="E888" t="s">
        <v>663</v>
      </c>
      <c r="F888" t="s">
        <v>5485</v>
      </c>
      <c r="G888" t="s">
        <v>53</v>
      </c>
      <c r="H888" t="s">
        <v>54</v>
      </c>
      <c r="I888" s="8">
        <v>45640</v>
      </c>
      <c r="J888" t="s">
        <v>55</v>
      </c>
      <c r="K888" t="s">
        <v>56</v>
      </c>
      <c r="L888" t="s">
        <v>57</v>
      </c>
      <c r="M888" t="s">
        <v>58</v>
      </c>
      <c r="N888" t="s">
        <v>59</v>
      </c>
      <c r="P888" t="s">
        <v>5477</v>
      </c>
      <c r="R888" t="s">
        <v>216</v>
      </c>
      <c r="S888" t="s">
        <v>62</v>
      </c>
      <c r="T888"/>
      <c r="U888"/>
      <c r="V888" t="s">
        <v>87</v>
      </c>
      <c r="W888" t="s">
        <v>64</v>
      </c>
      <c r="X888" t="s">
        <v>65</v>
      </c>
      <c r="Y888">
        <v>0</v>
      </c>
      <c r="Z888" t="s">
        <v>66</v>
      </c>
      <c r="AA888" t="s">
        <v>73</v>
      </c>
      <c r="AB888" t="s">
        <v>426</v>
      </c>
      <c r="AC888" t="s">
        <v>72</v>
      </c>
      <c r="AD888" t="s">
        <v>70</v>
      </c>
      <c r="AE888" t="s">
        <v>67</v>
      </c>
      <c r="AF888" t="s">
        <v>88</v>
      </c>
      <c r="AG888" t="s">
        <v>72</v>
      </c>
      <c r="AH888" t="s">
        <v>70</v>
      </c>
      <c r="AI888" t="s">
        <v>67</v>
      </c>
      <c r="AJ888" t="s">
        <v>5479</v>
      </c>
      <c r="AK888" t="s">
        <v>5478</v>
      </c>
      <c r="AL888" t="s">
        <v>5478</v>
      </c>
      <c r="AM888" t="s">
        <v>5479</v>
      </c>
      <c r="AN888" t="s">
        <v>5486</v>
      </c>
      <c r="AO888" t="s">
        <v>175</v>
      </c>
      <c r="AP888" t="s">
        <v>76</v>
      </c>
      <c r="AQ888" t="s">
        <v>77</v>
      </c>
      <c r="AR888" t="s">
        <v>78</v>
      </c>
      <c r="AS888" t="s">
        <v>5758</v>
      </c>
      <c r="AT888">
        <v>1</v>
      </c>
    </row>
    <row r="889" spans="1:46" x14ac:dyDescent="0.35">
      <c r="A889" t="s">
        <v>47</v>
      </c>
      <c r="B889" t="s">
        <v>5945</v>
      </c>
      <c r="C889" t="s">
        <v>5746</v>
      </c>
      <c r="D889" t="s">
        <v>3034</v>
      </c>
      <c r="E889" t="s">
        <v>145</v>
      </c>
      <c r="F889" t="s">
        <v>5946</v>
      </c>
      <c r="G889" t="s">
        <v>130</v>
      </c>
      <c r="H889" t="s">
        <v>54</v>
      </c>
      <c r="I889" s="8">
        <v>45892</v>
      </c>
      <c r="J889" t="s">
        <v>55</v>
      </c>
      <c r="K889" t="s">
        <v>56</v>
      </c>
      <c r="L889" t="s">
        <v>57</v>
      </c>
      <c r="M889" t="s">
        <v>58</v>
      </c>
      <c r="N889" t="s">
        <v>59</v>
      </c>
      <c r="P889" t="s">
        <v>5947</v>
      </c>
      <c r="S889" t="s">
        <v>147</v>
      </c>
      <c r="T889" t="s">
        <v>5762</v>
      </c>
      <c r="U889" t="s">
        <v>5948</v>
      </c>
      <c r="V889" t="s">
        <v>87</v>
      </c>
      <c r="W889" t="s">
        <v>154</v>
      </c>
      <c r="Y889">
        <v>45</v>
      </c>
      <c r="Z889" t="s">
        <v>66</v>
      </c>
      <c r="AA889" t="s">
        <v>73</v>
      </c>
      <c r="AB889" t="s">
        <v>365</v>
      </c>
      <c r="AC889" t="s">
        <v>207</v>
      </c>
      <c r="AD889" t="s">
        <v>70</v>
      </c>
      <c r="AE889" t="s">
        <v>73</v>
      </c>
      <c r="AI889" t="s">
        <v>67</v>
      </c>
      <c r="AJ889" t="s">
        <v>5949</v>
      </c>
      <c r="AK889" t="s">
        <v>5950</v>
      </c>
      <c r="AL889" t="s">
        <v>5951</v>
      </c>
      <c r="AM889" t="s">
        <v>5952</v>
      </c>
      <c r="AN889" t="s">
        <v>5953</v>
      </c>
      <c r="AO889" t="s">
        <v>369</v>
      </c>
      <c r="AQ889" t="s">
        <v>77</v>
      </c>
      <c r="AR889" t="s">
        <v>78</v>
      </c>
      <c r="AS889" t="s">
        <v>5758</v>
      </c>
      <c r="AT889">
        <v>2</v>
      </c>
    </row>
    <row r="890" spans="1:46" x14ac:dyDescent="0.35">
      <c r="A890" t="s">
        <v>80</v>
      </c>
      <c r="B890" t="s">
        <v>5918</v>
      </c>
      <c r="C890" t="s">
        <v>5746</v>
      </c>
      <c r="D890" t="s">
        <v>5919</v>
      </c>
      <c r="E890" t="s">
        <v>5920</v>
      </c>
      <c r="F890" t="s">
        <v>5921</v>
      </c>
      <c r="G890" t="s">
        <v>85</v>
      </c>
      <c r="H890" t="s">
        <v>86</v>
      </c>
      <c r="I890" s="8">
        <v>45640</v>
      </c>
      <c r="J890" t="s">
        <v>55</v>
      </c>
      <c r="K890" t="s">
        <v>56</v>
      </c>
      <c r="L890" t="s">
        <v>57</v>
      </c>
      <c r="M890" t="s">
        <v>58</v>
      </c>
      <c r="N890" t="s">
        <v>59</v>
      </c>
      <c r="P890" t="s">
        <v>5139</v>
      </c>
      <c r="S890" t="s">
        <v>334</v>
      </c>
      <c r="T890" t="s">
        <v>5762</v>
      </c>
      <c r="U890" t="s">
        <v>5922</v>
      </c>
      <c r="V890" t="s">
        <v>87</v>
      </c>
      <c r="W890" t="s">
        <v>154</v>
      </c>
      <c r="Y890">
        <v>50.48</v>
      </c>
      <c r="Z890" t="s">
        <v>66</v>
      </c>
      <c r="AA890" t="s">
        <v>73</v>
      </c>
      <c r="AB890" t="s">
        <v>5123</v>
      </c>
      <c r="AC890" t="s">
        <v>157</v>
      </c>
      <c r="AD890" t="s">
        <v>70</v>
      </c>
      <c r="AE890" t="s">
        <v>73</v>
      </c>
      <c r="AI890" t="s">
        <v>73</v>
      </c>
      <c r="AN890" t="s">
        <v>5923</v>
      </c>
      <c r="AO890" t="s">
        <v>5924</v>
      </c>
      <c r="AQ890" t="s">
        <v>90</v>
      </c>
      <c r="AR890" t="s">
        <v>91</v>
      </c>
      <c r="AS890" t="s">
        <v>92</v>
      </c>
      <c r="AT890">
        <v>1</v>
      </c>
    </row>
    <row r="891" spans="1:46" x14ac:dyDescent="0.35">
      <c r="A891" t="s">
        <v>47</v>
      </c>
      <c r="B891" t="s">
        <v>3409</v>
      </c>
      <c r="C891" t="s">
        <v>162</v>
      </c>
      <c r="D891" t="s">
        <v>1035</v>
      </c>
      <c r="E891" t="s">
        <v>1717</v>
      </c>
      <c r="F891" t="s">
        <v>3410</v>
      </c>
      <c r="G891" t="s">
        <v>53</v>
      </c>
      <c r="H891" t="s">
        <v>54</v>
      </c>
      <c r="I891" s="8">
        <v>45892</v>
      </c>
      <c r="J891" t="s">
        <v>421</v>
      </c>
      <c r="K891" t="s">
        <v>422</v>
      </c>
      <c r="L891" t="s">
        <v>579</v>
      </c>
      <c r="M891" t="s">
        <v>58</v>
      </c>
      <c r="N891" t="s">
        <v>421</v>
      </c>
      <c r="P891" t="s">
        <v>3411</v>
      </c>
      <c r="R891" t="s">
        <v>216</v>
      </c>
      <c r="S891" t="s">
        <v>62</v>
      </c>
      <c r="T891"/>
      <c r="U891"/>
      <c r="V891" t="s">
        <v>87</v>
      </c>
      <c r="W891" t="s">
        <v>154</v>
      </c>
      <c r="X891" t="s">
        <v>289</v>
      </c>
      <c r="Y891">
        <v>35</v>
      </c>
      <c r="Z891" t="s">
        <v>66</v>
      </c>
      <c r="AA891" t="s">
        <v>73</v>
      </c>
      <c r="AB891" t="s">
        <v>3412</v>
      </c>
      <c r="AC891" t="s">
        <v>2006</v>
      </c>
      <c r="AD891" t="s">
        <v>70</v>
      </c>
      <c r="AE891" t="s">
        <v>67</v>
      </c>
      <c r="AF891" t="s">
        <v>1825</v>
      </c>
      <c r="AG891" t="s">
        <v>72</v>
      </c>
      <c r="AH891" t="s">
        <v>70</v>
      </c>
      <c r="AI891" t="s">
        <v>73</v>
      </c>
      <c r="AN891" t="s">
        <v>3413</v>
      </c>
      <c r="AO891" t="s">
        <v>3414</v>
      </c>
      <c r="AP891" t="s">
        <v>76</v>
      </c>
      <c r="AQ891" t="s">
        <v>77</v>
      </c>
      <c r="AR891" t="s">
        <v>78</v>
      </c>
      <c r="AS891" t="s">
        <v>5758</v>
      </c>
      <c r="AT891">
        <v>1</v>
      </c>
    </row>
    <row r="892" spans="1:46" x14ac:dyDescent="0.35">
      <c r="A892" t="s">
        <v>6163</v>
      </c>
      <c r="B892" t="s">
        <v>6255</v>
      </c>
      <c r="C892" t="s">
        <v>5746</v>
      </c>
      <c r="D892" t="s">
        <v>6256</v>
      </c>
      <c r="E892" t="s">
        <v>95</v>
      </c>
      <c r="F892" t="s">
        <v>6257</v>
      </c>
      <c r="G892" t="s">
        <v>1030</v>
      </c>
      <c r="H892" t="s">
        <v>54</v>
      </c>
      <c r="I892" s="8">
        <v>45528</v>
      </c>
      <c r="J892" t="s">
        <v>55</v>
      </c>
      <c r="K892" t="s">
        <v>56</v>
      </c>
      <c r="L892" t="s">
        <v>57</v>
      </c>
      <c r="M892" t="s">
        <v>58</v>
      </c>
      <c r="N892" t="s">
        <v>59</v>
      </c>
      <c r="P892" t="s">
        <v>4863</v>
      </c>
      <c r="S892" t="s">
        <v>62</v>
      </c>
      <c r="T892" t="s">
        <v>5762</v>
      </c>
      <c r="U892" t="s">
        <v>5763</v>
      </c>
      <c r="V892" t="s">
        <v>87</v>
      </c>
      <c r="W892" t="s">
        <v>154</v>
      </c>
      <c r="X892">
        <v>55</v>
      </c>
      <c r="Y892">
        <v>55</v>
      </c>
      <c r="Z892" t="s">
        <v>66</v>
      </c>
      <c r="AA892" t="s">
        <v>73</v>
      </c>
      <c r="AB892" t="s">
        <v>71</v>
      </c>
      <c r="AC892" t="s">
        <v>72</v>
      </c>
      <c r="AD892" t="s">
        <v>70</v>
      </c>
      <c r="AE892" t="s">
        <v>73</v>
      </c>
      <c r="AI892" t="s">
        <v>67</v>
      </c>
      <c r="AJ892" t="s">
        <v>6258</v>
      </c>
      <c r="AK892" t="s">
        <v>4874</v>
      </c>
      <c r="AN892" t="s">
        <v>6259</v>
      </c>
      <c r="AO892" t="s">
        <v>5926</v>
      </c>
      <c r="AQ892" t="s">
        <v>99</v>
      </c>
      <c r="AR892" t="s">
        <v>100</v>
      </c>
      <c r="AS892" t="s">
        <v>101</v>
      </c>
      <c r="AT892">
        <v>1</v>
      </c>
    </row>
    <row r="893" spans="1:46" x14ac:dyDescent="0.35">
      <c r="A893" t="s">
        <v>80</v>
      </c>
      <c r="B893" t="s">
        <v>6119</v>
      </c>
      <c r="C893" t="s">
        <v>5746</v>
      </c>
      <c r="D893" t="s">
        <v>6120</v>
      </c>
      <c r="E893" t="s">
        <v>95</v>
      </c>
      <c r="F893" t="s">
        <v>6121</v>
      </c>
      <c r="G893" t="s">
        <v>119</v>
      </c>
      <c r="H893" t="s">
        <v>86</v>
      </c>
      <c r="I893" s="8">
        <v>45773</v>
      </c>
      <c r="J893" t="s">
        <v>55</v>
      </c>
      <c r="K893" t="s">
        <v>56</v>
      </c>
      <c r="L893" t="s">
        <v>57</v>
      </c>
      <c r="M893" t="s">
        <v>58</v>
      </c>
      <c r="N893" t="s">
        <v>59</v>
      </c>
      <c r="P893" t="s">
        <v>3313</v>
      </c>
      <c r="S893" t="s">
        <v>62</v>
      </c>
      <c r="T893" t="s">
        <v>5762</v>
      </c>
      <c r="U893" t="s">
        <v>5774</v>
      </c>
      <c r="V893" t="s">
        <v>87</v>
      </c>
      <c r="W893" t="s">
        <v>64</v>
      </c>
      <c r="Y893">
        <v>0</v>
      </c>
      <c r="Z893" t="s">
        <v>66</v>
      </c>
      <c r="AA893" t="s">
        <v>73</v>
      </c>
      <c r="AB893" t="s">
        <v>156</v>
      </c>
      <c r="AC893" t="s">
        <v>157</v>
      </c>
      <c r="AD893" t="s">
        <v>70</v>
      </c>
      <c r="AE893" t="s">
        <v>67</v>
      </c>
      <c r="AF893" t="s">
        <v>88</v>
      </c>
      <c r="AG893" t="s">
        <v>72</v>
      </c>
      <c r="AH893" t="s">
        <v>70</v>
      </c>
      <c r="AI893" t="s">
        <v>67</v>
      </c>
      <c r="AJ893" t="s">
        <v>3315</v>
      </c>
      <c r="AK893" t="s">
        <v>3316</v>
      </c>
      <c r="AN893" t="s">
        <v>6122</v>
      </c>
      <c r="AO893" t="s">
        <v>75</v>
      </c>
      <c r="AQ893" t="s">
        <v>4651</v>
      </c>
      <c r="AR893" t="s">
        <v>4651</v>
      </c>
      <c r="AS893" t="s">
        <v>4652</v>
      </c>
      <c r="AT893">
        <v>1</v>
      </c>
    </row>
    <row r="894" spans="1:46" x14ac:dyDescent="0.35">
      <c r="A894" t="s">
        <v>80</v>
      </c>
      <c r="B894" t="s">
        <v>5779</v>
      </c>
      <c r="C894" t="s">
        <v>5746</v>
      </c>
      <c r="D894" t="s">
        <v>5780</v>
      </c>
      <c r="E894" t="s">
        <v>1545</v>
      </c>
      <c r="F894" t="s">
        <v>5781</v>
      </c>
      <c r="G894" t="s">
        <v>5782</v>
      </c>
      <c r="H894" t="s">
        <v>86</v>
      </c>
      <c r="I894" s="8">
        <v>45409</v>
      </c>
      <c r="J894" t="s">
        <v>55</v>
      </c>
      <c r="K894" t="s">
        <v>56</v>
      </c>
      <c r="L894" t="s">
        <v>57</v>
      </c>
      <c r="M894" t="s">
        <v>58</v>
      </c>
      <c r="N894" t="s">
        <v>59</v>
      </c>
      <c r="P894" t="s">
        <v>2175</v>
      </c>
      <c r="S894" t="s">
        <v>334</v>
      </c>
      <c r="T894" t="s">
        <v>5762</v>
      </c>
      <c r="U894" t="s">
        <v>5783</v>
      </c>
      <c r="V894" t="s">
        <v>87</v>
      </c>
      <c r="W894" t="s">
        <v>170</v>
      </c>
      <c r="Y894"/>
      <c r="Z894" t="s">
        <v>66</v>
      </c>
      <c r="AA894" t="s">
        <v>73</v>
      </c>
      <c r="AB894" t="s">
        <v>2178</v>
      </c>
      <c r="AC894" t="s">
        <v>207</v>
      </c>
      <c r="AD894" t="s">
        <v>70</v>
      </c>
      <c r="AE894" t="s">
        <v>67</v>
      </c>
      <c r="AF894" t="s">
        <v>88</v>
      </c>
      <c r="AG894" t="s">
        <v>72</v>
      </c>
      <c r="AH894" t="s">
        <v>70</v>
      </c>
      <c r="AI894" t="s">
        <v>67</v>
      </c>
      <c r="AJ894" t="s">
        <v>2180</v>
      </c>
      <c r="AK894" t="s">
        <v>2181</v>
      </c>
      <c r="AN894" t="s">
        <v>5784</v>
      </c>
      <c r="AO894" t="s">
        <v>5785</v>
      </c>
      <c r="AQ894" t="s">
        <v>90</v>
      </c>
      <c r="AR894" t="s">
        <v>91</v>
      </c>
      <c r="AS894" t="s">
        <v>92</v>
      </c>
      <c r="AT894">
        <v>1</v>
      </c>
    </row>
    <row r="895" spans="1:46" x14ac:dyDescent="0.35">
      <c r="A895" t="s">
        <v>80</v>
      </c>
      <c r="B895" t="s">
        <v>5905</v>
      </c>
      <c r="C895" t="s">
        <v>5746</v>
      </c>
      <c r="D895" t="s">
        <v>5906</v>
      </c>
      <c r="E895" t="s">
        <v>83</v>
      </c>
      <c r="F895" t="s">
        <v>5907</v>
      </c>
      <c r="G895" t="s">
        <v>119</v>
      </c>
      <c r="H895" t="s">
        <v>86</v>
      </c>
      <c r="I895" s="8">
        <v>45409</v>
      </c>
      <c r="J895" t="s">
        <v>55</v>
      </c>
      <c r="K895" t="s">
        <v>56</v>
      </c>
      <c r="L895" t="s">
        <v>57</v>
      </c>
      <c r="M895" t="s">
        <v>58</v>
      </c>
      <c r="N895" t="s">
        <v>59</v>
      </c>
      <c r="P895" t="s">
        <v>3313</v>
      </c>
      <c r="S895" t="s">
        <v>62</v>
      </c>
      <c r="T895" t="s">
        <v>5762</v>
      </c>
      <c r="U895" t="s">
        <v>5774</v>
      </c>
      <c r="V895" t="s">
        <v>63</v>
      </c>
      <c r="W895" t="s">
        <v>64</v>
      </c>
      <c r="Y895">
        <v>0</v>
      </c>
      <c r="Z895" t="s">
        <v>66</v>
      </c>
      <c r="AA895" t="s">
        <v>73</v>
      </c>
      <c r="AB895" t="s">
        <v>156</v>
      </c>
      <c r="AC895" t="s">
        <v>157</v>
      </c>
      <c r="AD895" t="s">
        <v>70</v>
      </c>
      <c r="AE895" t="s">
        <v>67</v>
      </c>
      <c r="AF895" t="s">
        <v>88</v>
      </c>
      <c r="AG895" t="s">
        <v>72</v>
      </c>
      <c r="AH895" t="s">
        <v>70</v>
      </c>
      <c r="AI895" t="s">
        <v>67</v>
      </c>
      <c r="AJ895" t="s">
        <v>3315</v>
      </c>
      <c r="AK895" t="s">
        <v>3316</v>
      </c>
      <c r="AN895" t="s">
        <v>5908</v>
      </c>
      <c r="AO895" t="s">
        <v>75</v>
      </c>
      <c r="AQ895" t="s">
        <v>4651</v>
      </c>
      <c r="AR895" t="s">
        <v>4651</v>
      </c>
      <c r="AS895" t="s">
        <v>4652</v>
      </c>
      <c r="AT895">
        <v>1</v>
      </c>
    </row>
    <row r="896" spans="1:46" x14ac:dyDescent="0.35">
      <c r="A896" t="s">
        <v>80</v>
      </c>
      <c r="B896" t="s">
        <v>5790</v>
      </c>
      <c r="C896" t="s">
        <v>5746</v>
      </c>
      <c r="D896" t="s">
        <v>2456</v>
      </c>
      <c r="E896" t="s">
        <v>145</v>
      </c>
      <c r="F896" t="s">
        <v>5791</v>
      </c>
      <c r="G896" t="s">
        <v>5782</v>
      </c>
      <c r="H896" t="s">
        <v>86</v>
      </c>
      <c r="I896" s="8">
        <v>45409</v>
      </c>
      <c r="J896" t="s">
        <v>55</v>
      </c>
      <c r="K896" t="s">
        <v>56</v>
      </c>
      <c r="L896" t="s">
        <v>57</v>
      </c>
      <c r="M896" t="s">
        <v>58</v>
      </c>
      <c r="N896" t="s">
        <v>59</v>
      </c>
      <c r="O896" t="s">
        <v>423</v>
      </c>
      <c r="P896" t="s">
        <v>1346</v>
      </c>
      <c r="S896" t="s">
        <v>147</v>
      </c>
      <c r="T896" t="s">
        <v>5792</v>
      </c>
      <c r="U896" t="s">
        <v>5793</v>
      </c>
      <c r="V896" t="s">
        <v>87</v>
      </c>
      <c r="W896" t="s">
        <v>170</v>
      </c>
      <c r="Y896"/>
      <c r="Z896" t="s">
        <v>66</v>
      </c>
      <c r="AA896" t="s">
        <v>73</v>
      </c>
      <c r="AB896" t="s">
        <v>1040</v>
      </c>
      <c r="AC896" t="s">
        <v>207</v>
      </c>
      <c r="AD896" t="s">
        <v>70</v>
      </c>
      <c r="AE896" t="s">
        <v>73</v>
      </c>
      <c r="AI896" t="s">
        <v>73</v>
      </c>
      <c r="AL896" t="s">
        <v>1053</v>
      </c>
      <c r="AM896" t="s">
        <v>1052</v>
      </c>
      <c r="AN896" t="s">
        <v>5794</v>
      </c>
      <c r="AO896" t="s">
        <v>1079</v>
      </c>
      <c r="AQ896" t="s">
        <v>90</v>
      </c>
      <c r="AR896" t="s">
        <v>91</v>
      </c>
      <c r="AS896" t="s">
        <v>92</v>
      </c>
      <c r="AT896">
        <v>1</v>
      </c>
    </row>
    <row r="897" spans="1:46" x14ac:dyDescent="0.35">
      <c r="A897" t="s">
        <v>80</v>
      </c>
      <c r="B897" t="s">
        <v>6020</v>
      </c>
      <c r="C897" t="s">
        <v>5746</v>
      </c>
      <c r="D897" t="s">
        <v>6021</v>
      </c>
      <c r="E897" t="s">
        <v>145</v>
      </c>
      <c r="F897" t="s">
        <v>6022</v>
      </c>
      <c r="G897" t="s">
        <v>85</v>
      </c>
      <c r="H897" t="s">
        <v>86</v>
      </c>
      <c r="I897" s="8">
        <v>45409</v>
      </c>
      <c r="J897" t="s">
        <v>55</v>
      </c>
      <c r="K897" t="s">
        <v>56</v>
      </c>
      <c r="L897" t="s">
        <v>57</v>
      </c>
      <c r="M897" t="s">
        <v>58</v>
      </c>
      <c r="N897" t="s">
        <v>59</v>
      </c>
      <c r="P897" t="s">
        <v>3313</v>
      </c>
      <c r="S897" t="s">
        <v>62</v>
      </c>
      <c r="T897" t="s">
        <v>6023</v>
      </c>
      <c r="U897" t="s">
        <v>5891</v>
      </c>
      <c r="V897" t="s">
        <v>87</v>
      </c>
      <c r="W897" t="s">
        <v>64</v>
      </c>
      <c r="Y897">
        <v>0</v>
      </c>
      <c r="Z897" t="s">
        <v>66</v>
      </c>
      <c r="AA897" t="s">
        <v>73</v>
      </c>
      <c r="AB897" t="s">
        <v>156</v>
      </c>
      <c r="AC897" t="s">
        <v>157</v>
      </c>
      <c r="AD897" t="s">
        <v>70</v>
      </c>
      <c r="AE897" t="s">
        <v>67</v>
      </c>
      <c r="AF897" t="s">
        <v>88</v>
      </c>
      <c r="AG897" t="s">
        <v>72</v>
      </c>
      <c r="AH897" t="s">
        <v>70</v>
      </c>
      <c r="AI897" t="s">
        <v>73</v>
      </c>
      <c r="AN897" t="s">
        <v>6024</v>
      </c>
      <c r="AO897" t="s">
        <v>75</v>
      </c>
      <c r="AQ897" t="s">
        <v>90</v>
      </c>
      <c r="AR897" t="s">
        <v>91</v>
      </c>
      <c r="AS897" t="s">
        <v>92</v>
      </c>
      <c r="AT897">
        <v>1</v>
      </c>
    </row>
    <row r="898" spans="1:46" x14ac:dyDescent="0.35">
      <c r="A898" t="s">
        <v>6163</v>
      </c>
      <c r="B898" t="s">
        <v>6260</v>
      </c>
      <c r="C898" t="s">
        <v>5746</v>
      </c>
      <c r="D898" t="s">
        <v>6261</v>
      </c>
      <c r="E898" t="s">
        <v>123</v>
      </c>
      <c r="F898" t="s">
        <v>6262</v>
      </c>
      <c r="G898" t="s">
        <v>1030</v>
      </c>
      <c r="H898" t="s">
        <v>54</v>
      </c>
      <c r="I898" s="8">
        <v>45892</v>
      </c>
      <c r="J898" t="s">
        <v>55</v>
      </c>
      <c r="K898" t="s">
        <v>56</v>
      </c>
      <c r="L898" t="s">
        <v>57</v>
      </c>
      <c r="M898" t="s">
        <v>58</v>
      </c>
      <c r="N898" t="s">
        <v>59</v>
      </c>
      <c r="O898" t="s">
        <v>423</v>
      </c>
      <c r="P898" t="s">
        <v>1037</v>
      </c>
      <c r="S898" t="s">
        <v>147</v>
      </c>
      <c r="T898" t="s">
        <v>5792</v>
      </c>
      <c r="U898" t="s">
        <v>5793</v>
      </c>
      <c r="V898" t="s">
        <v>87</v>
      </c>
      <c r="W898" t="s">
        <v>170</v>
      </c>
      <c r="Y898"/>
      <c r="Z898" t="s">
        <v>66</v>
      </c>
      <c r="AA898" t="s">
        <v>73</v>
      </c>
      <c r="AB898" t="s">
        <v>1040</v>
      </c>
      <c r="AC898" t="s">
        <v>207</v>
      </c>
      <c r="AD898" t="s">
        <v>70</v>
      </c>
      <c r="AE898" t="s">
        <v>73</v>
      </c>
      <c r="AI898" t="s">
        <v>67</v>
      </c>
      <c r="AJ898" t="s">
        <v>1086</v>
      </c>
      <c r="AK898" t="s">
        <v>1087</v>
      </c>
      <c r="AN898" t="s">
        <v>6263</v>
      </c>
      <c r="AO898" t="s">
        <v>1082</v>
      </c>
      <c r="AQ898" t="s">
        <v>77</v>
      </c>
      <c r="AR898" t="s">
        <v>78</v>
      </c>
      <c r="AS898" t="s">
        <v>5758</v>
      </c>
      <c r="AT898">
        <v>1</v>
      </c>
    </row>
    <row r="899" spans="1:46" x14ac:dyDescent="0.35">
      <c r="A899" t="s">
        <v>80</v>
      </c>
      <c r="B899" t="s">
        <v>6113</v>
      </c>
      <c r="C899" t="s">
        <v>5746</v>
      </c>
      <c r="D899" t="s">
        <v>6114</v>
      </c>
      <c r="E899" t="s">
        <v>123</v>
      </c>
      <c r="F899" t="s">
        <v>6115</v>
      </c>
      <c r="G899" t="s">
        <v>5782</v>
      </c>
      <c r="H899" t="s">
        <v>86</v>
      </c>
      <c r="I899" s="8">
        <v>45409</v>
      </c>
      <c r="J899" t="s">
        <v>55</v>
      </c>
      <c r="K899" t="s">
        <v>56</v>
      </c>
      <c r="L899" t="s">
        <v>57</v>
      </c>
      <c r="M899" t="s">
        <v>58</v>
      </c>
      <c r="N899" t="s">
        <v>59</v>
      </c>
      <c r="P899" t="s">
        <v>3313</v>
      </c>
      <c r="S899" t="s">
        <v>147</v>
      </c>
      <c r="T899" t="s">
        <v>5856</v>
      </c>
      <c r="U899" t="s">
        <v>6116</v>
      </c>
      <c r="V899" t="s">
        <v>87</v>
      </c>
      <c r="W899" t="s">
        <v>64</v>
      </c>
      <c r="Y899">
        <v>0</v>
      </c>
      <c r="Z899" t="s">
        <v>66</v>
      </c>
      <c r="AA899" t="s">
        <v>73</v>
      </c>
      <c r="AB899" t="s">
        <v>156</v>
      </c>
      <c r="AC899" t="s">
        <v>157</v>
      </c>
      <c r="AD899" t="s">
        <v>70</v>
      </c>
      <c r="AE899" t="s">
        <v>67</v>
      </c>
      <c r="AF899" t="s">
        <v>88</v>
      </c>
      <c r="AG899" t="s">
        <v>72</v>
      </c>
      <c r="AH899" t="s">
        <v>70</v>
      </c>
      <c r="AI899" t="s">
        <v>73</v>
      </c>
      <c r="AK899" t="s">
        <v>6117</v>
      </c>
      <c r="AN899" t="s">
        <v>6118</v>
      </c>
      <c r="AO899" t="s">
        <v>75</v>
      </c>
      <c r="AQ899" t="s">
        <v>90</v>
      </c>
      <c r="AR899" t="s">
        <v>91</v>
      </c>
      <c r="AS899" t="s">
        <v>92</v>
      </c>
      <c r="AT899">
        <v>1</v>
      </c>
    </row>
    <row r="900" spans="1:46" x14ac:dyDescent="0.35">
      <c r="A900" t="s">
        <v>47</v>
      </c>
      <c r="B900" t="s">
        <v>1172</v>
      </c>
      <c r="C900" t="s">
        <v>5746</v>
      </c>
      <c r="D900" t="s">
        <v>1173</v>
      </c>
      <c r="E900" t="s">
        <v>116</v>
      </c>
      <c r="F900" t="s">
        <v>1174</v>
      </c>
      <c r="G900" t="s">
        <v>53</v>
      </c>
      <c r="H900" t="s">
        <v>54</v>
      </c>
      <c r="I900" s="8">
        <v>45640</v>
      </c>
      <c r="J900" t="s">
        <v>55</v>
      </c>
      <c r="K900" t="s">
        <v>56</v>
      </c>
      <c r="L900" t="s">
        <v>57</v>
      </c>
      <c r="M900" t="s">
        <v>58</v>
      </c>
      <c r="N900" t="s">
        <v>59</v>
      </c>
      <c r="P900" t="s">
        <v>4863</v>
      </c>
      <c r="R900" t="s">
        <v>216</v>
      </c>
      <c r="S900" t="s">
        <v>62</v>
      </c>
      <c r="T900" t="s">
        <v>5762</v>
      </c>
      <c r="U900" t="s">
        <v>5763</v>
      </c>
      <c r="V900" t="s">
        <v>87</v>
      </c>
      <c r="W900" t="s">
        <v>154</v>
      </c>
      <c r="Y900">
        <v>55</v>
      </c>
      <c r="Z900" t="s">
        <v>66</v>
      </c>
      <c r="AA900" t="s">
        <v>73</v>
      </c>
      <c r="AB900" t="s">
        <v>71</v>
      </c>
      <c r="AC900" t="s">
        <v>72</v>
      </c>
      <c r="AD900" t="s">
        <v>70</v>
      </c>
      <c r="AE900" t="s">
        <v>73</v>
      </c>
      <c r="AI900" t="s">
        <v>73</v>
      </c>
      <c r="AN900" t="s">
        <v>5925</v>
      </c>
      <c r="AO900" t="s">
        <v>5926</v>
      </c>
      <c r="AQ900" t="s">
        <v>77</v>
      </c>
      <c r="AR900" t="s">
        <v>78</v>
      </c>
      <c r="AS900" t="s">
        <v>5758</v>
      </c>
      <c r="AT900">
        <v>3</v>
      </c>
    </row>
    <row r="901" spans="1:46" x14ac:dyDescent="0.35">
      <c r="A901" t="s">
        <v>80</v>
      </c>
      <c r="B901" t="s">
        <v>5795</v>
      </c>
      <c r="C901" t="s">
        <v>5746</v>
      </c>
      <c r="D901" t="s">
        <v>5796</v>
      </c>
      <c r="E901" t="s">
        <v>112</v>
      </c>
      <c r="F901" t="s">
        <v>5797</v>
      </c>
      <c r="G901" t="s">
        <v>5782</v>
      </c>
      <c r="H901" t="s">
        <v>86</v>
      </c>
      <c r="I901" s="8">
        <v>45640</v>
      </c>
      <c r="J901" t="s">
        <v>55</v>
      </c>
      <c r="K901" t="s">
        <v>56</v>
      </c>
      <c r="L901" t="s">
        <v>57</v>
      </c>
      <c r="M901" t="s">
        <v>58</v>
      </c>
      <c r="N901" t="s">
        <v>59</v>
      </c>
      <c r="P901" t="s">
        <v>5798</v>
      </c>
      <c r="S901" t="s">
        <v>147</v>
      </c>
      <c r="T901" t="s">
        <v>5792</v>
      </c>
      <c r="U901" t="s">
        <v>5793</v>
      </c>
      <c r="V901" t="s">
        <v>87</v>
      </c>
      <c r="W901" t="s">
        <v>154</v>
      </c>
      <c r="Y901">
        <v>49.95</v>
      </c>
      <c r="Z901" t="s">
        <v>66</v>
      </c>
      <c r="AA901" t="s">
        <v>73</v>
      </c>
      <c r="AB901" t="s">
        <v>5799</v>
      </c>
      <c r="AC901" t="s">
        <v>69</v>
      </c>
      <c r="AD901" t="s">
        <v>70</v>
      </c>
      <c r="AE901" t="s">
        <v>73</v>
      </c>
      <c r="AI901" t="s">
        <v>73</v>
      </c>
      <c r="AL901" t="s">
        <v>5800</v>
      </c>
      <c r="AM901" t="s">
        <v>5801</v>
      </c>
      <c r="AN901" t="s">
        <v>5802</v>
      </c>
      <c r="AO901" t="s">
        <v>5803</v>
      </c>
      <c r="AQ901" t="s">
        <v>90</v>
      </c>
      <c r="AR901" t="s">
        <v>91</v>
      </c>
      <c r="AS901" t="s">
        <v>92</v>
      </c>
      <c r="AT901">
        <v>1</v>
      </c>
    </row>
    <row r="902" spans="1:46" x14ac:dyDescent="0.35">
      <c r="A902" t="s">
        <v>80</v>
      </c>
      <c r="B902" t="s">
        <v>6029</v>
      </c>
      <c r="C902" t="s">
        <v>5746</v>
      </c>
      <c r="D902" t="s">
        <v>6030</v>
      </c>
      <c r="E902" t="s">
        <v>182</v>
      </c>
      <c r="F902" t="s">
        <v>6031</v>
      </c>
      <c r="G902" t="s">
        <v>119</v>
      </c>
      <c r="H902" t="s">
        <v>86</v>
      </c>
      <c r="I902" s="8">
        <v>45409</v>
      </c>
      <c r="J902" t="s">
        <v>55</v>
      </c>
      <c r="K902" t="s">
        <v>56</v>
      </c>
      <c r="L902" t="s">
        <v>57</v>
      </c>
      <c r="M902" t="s">
        <v>58</v>
      </c>
      <c r="N902" t="s">
        <v>59</v>
      </c>
      <c r="P902" t="s">
        <v>3313</v>
      </c>
      <c r="S902" t="s">
        <v>62</v>
      </c>
      <c r="T902" t="s">
        <v>5856</v>
      </c>
      <c r="U902" t="s">
        <v>6032</v>
      </c>
      <c r="V902" t="s">
        <v>87</v>
      </c>
      <c r="W902" t="s">
        <v>64</v>
      </c>
      <c r="Y902">
        <v>0</v>
      </c>
      <c r="Z902" t="s">
        <v>66</v>
      </c>
      <c r="AA902" t="s">
        <v>73</v>
      </c>
      <c r="AB902" t="s">
        <v>156</v>
      </c>
      <c r="AC902" t="s">
        <v>157</v>
      </c>
      <c r="AD902" t="s">
        <v>70</v>
      </c>
      <c r="AE902" t="s">
        <v>67</v>
      </c>
      <c r="AF902" t="s">
        <v>88</v>
      </c>
      <c r="AG902" t="s">
        <v>72</v>
      </c>
      <c r="AH902" t="s">
        <v>70</v>
      </c>
      <c r="AI902" t="s">
        <v>67</v>
      </c>
      <c r="AJ902" t="s">
        <v>3315</v>
      </c>
      <c r="AK902" t="s">
        <v>3316</v>
      </c>
      <c r="AN902" t="s">
        <v>6033</v>
      </c>
      <c r="AO902" t="s">
        <v>75</v>
      </c>
      <c r="AQ902" t="s">
        <v>4651</v>
      </c>
      <c r="AR902" t="s">
        <v>4651</v>
      </c>
      <c r="AS902" t="s">
        <v>4652</v>
      </c>
      <c r="AT902">
        <v>1</v>
      </c>
    </row>
    <row r="903" spans="1:46" x14ac:dyDescent="0.35">
      <c r="A903" t="s">
        <v>47</v>
      </c>
      <c r="B903" t="s">
        <v>5877</v>
      </c>
      <c r="C903" t="s">
        <v>5746</v>
      </c>
      <c r="D903" t="s">
        <v>5878</v>
      </c>
      <c r="E903" t="s">
        <v>251</v>
      </c>
      <c r="F903" t="s">
        <v>5879</v>
      </c>
      <c r="G903" t="s">
        <v>130</v>
      </c>
      <c r="H903" t="s">
        <v>54</v>
      </c>
      <c r="I903" s="8">
        <v>45892</v>
      </c>
      <c r="J903" t="s">
        <v>55</v>
      </c>
      <c r="K903" t="s">
        <v>56</v>
      </c>
      <c r="L903" t="s">
        <v>57</v>
      </c>
      <c r="M903" t="s">
        <v>58</v>
      </c>
      <c r="N903" t="s">
        <v>59</v>
      </c>
      <c r="O903" t="s">
        <v>423</v>
      </c>
      <c r="P903" t="s">
        <v>1037</v>
      </c>
      <c r="S903" t="s">
        <v>147</v>
      </c>
      <c r="T903" t="s">
        <v>5792</v>
      </c>
      <c r="U903" t="s">
        <v>5793</v>
      </c>
      <c r="V903" t="s">
        <v>87</v>
      </c>
      <c r="W903" t="s">
        <v>170</v>
      </c>
      <c r="Y903"/>
      <c r="Z903" t="s">
        <v>66</v>
      </c>
      <c r="AA903" t="s">
        <v>73</v>
      </c>
      <c r="AB903" t="s">
        <v>1051</v>
      </c>
      <c r="AC903" t="s">
        <v>207</v>
      </c>
      <c r="AD903" t="s">
        <v>70</v>
      </c>
      <c r="AE903" t="s">
        <v>67</v>
      </c>
      <c r="AF903" t="s">
        <v>1051</v>
      </c>
      <c r="AG903" t="s">
        <v>207</v>
      </c>
      <c r="AH903" t="s">
        <v>70</v>
      </c>
      <c r="AI903" t="s">
        <v>67</v>
      </c>
      <c r="AJ903" t="s">
        <v>5880</v>
      </c>
      <c r="AK903" t="s">
        <v>5881</v>
      </c>
      <c r="AN903" t="s">
        <v>5882</v>
      </c>
      <c r="AO903" t="s">
        <v>1082</v>
      </c>
      <c r="AQ903" t="s">
        <v>77</v>
      </c>
      <c r="AR903" t="s">
        <v>78</v>
      </c>
      <c r="AS903" t="s">
        <v>5758</v>
      </c>
      <c r="AT903">
        <v>1</v>
      </c>
    </row>
    <row r="904" spans="1:46" x14ac:dyDescent="0.35">
      <c r="A904" t="s">
        <v>47</v>
      </c>
      <c r="B904" t="s">
        <v>6075</v>
      </c>
      <c r="C904" t="s">
        <v>5746</v>
      </c>
      <c r="D904" t="s">
        <v>1717</v>
      </c>
      <c r="E904" t="s">
        <v>437</v>
      </c>
      <c r="F904" t="s">
        <v>6076</v>
      </c>
      <c r="G904" t="s">
        <v>130</v>
      </c>
      <c r="H904" t="s">
        <v>54</v>
      </c>
      <c r="I904" s="8">
        <v>46004</v>
      </c>
      <c r="J904" t="s">
        <v>55</v>
      </c>
      <c r="K904" t="s">
        <v>56</v>
      </c>
      <c r="L904" t="s">
        <v>57</v>
      </c>
      <c r="M904" t="s">
        <v>58</v>
      </c>
      <c r="N904" t="s">
        <v>59</v>
      </c>
      <c r="P904" t="s">
        <v>6077</v>
      </c>
      <c r="R904" t="s">
        <v>6078</v>
      </c>
      <c r="S904" t="s">
        <v>62</v>
      </c>
      <c r="T904" t="s">
        <v>5792</v>
      </c>
      <c r="U904" t="s">
        <v>5956</v>
      </c>
      <c r="V904" t="s">
        <v>87</v>
      </c>
      <c r="W904" t="s">
        <v>154</v>
      </c>
      <c r="Y904">
        <v>30</v>
      </c>
      <c r="Z904" t="s">
        <v>66</v>
      </c>
      <c r="AA904" t="s">
        <v>73</v>
      </c>
      <c r="AB904" t="s">
        <v>206</v>
      </c>
      <c r="AC904" t="s">
        <v>207</v>
      </c>
      <c r="AD904" t="s">
        <v>70</v>
      </c>
      <c r="AE904" t="s">
        <v>73</v>
      </c>
      <c r="AI904" t="s">
        <v>73</v>
      </c>
      <c r="AN904" t="s">
        <v>6079</v>
      </c>
      <c r="AO904" t="s">
        <v>392</v>
      </c>
      <c r="AQ904" t="s">
        <v>77</v>
      </c>
      <c r="AR904" t="s">
        <v>78</v>
      </c>
      <c r="AS904" t="s">
        <v>5758</v>
      </c>
      <c r="AT904">
        <v>1</v>
      </c>
    </row>
    <row r="905" spans="1:46" x14ac:dyDescent="0.35">
      <c r="A905" t="s">
        <v>80</v>
      </c>
      <c r="B905" t="s">
        <v>5961</v>
      </c>
      <c r="C905" t="s">
        <v>5746</v>
      </c>
      <c r="D905" t="s">
        <v>3345</v>
      </c>
      <c r="E905" t="s">
        <v>3345</v>
      </c>
      <c r="F905" t="s">
        <v>5962</v>
      </c>
      <c r="G905" t="s">
        <v>119</v>
      </c>
      <c r="H905" t="s">
        <v>86</v>
      </c>
      <c r="I905" s="8">
        <v>45409</v>
      </c>
      <c r="J905" t="s">
        <v>55</v>
      </c>
      <c r="K905" t="s">
        <v>56</v>
      </c>
      <c r="L905" t="s">
        <v>57</v>
      </c>
      <c r="M905" t="s">
        <v>58</v>
      </c>
      <c r="N905" t="s">
        <v>59</v>
      </c>
      <c r="P905" t="s">
        <v>423</v>
      </c>
      <c r="S905" t="s">
        <v>147</v>
      </c>
      <c r="T905" t="s">
        <v>5750</v>
      </c>
      <c r="U905" t="s">
        <v>5793</v>
      </c>
      <c r="V905" t="s">
        <v>87</v>
      </c>
      <c r="W905" t="s">
        <v>170</v>
      </c>
      <c r="Y905"/>
      <c r="Z905" t="s">
        <v>66</v>
      </c>
      <c r="AA905" t="s">
        <v>73</v>
      </c>
      <c r="AB905" t="s">
        <v>1051</v>
      </c>
      <c r="AC905" t="s">
        <v>207</v>
      </c>
      <c r="AD905" t="s">
        <v>70</v>
      </c>
      <c r="AE905" t="s">
        <v>67</v>
      </c>
      <c r="AF905" t="s">
        <v>88</v>
      </c>
      <c r="AG905" t="s">
        <v>72</v>
      </c>
      <c r="AH905" t="s">
        <v>70</v>
      </c>
      <c r="AI905" t="s">
        <v>67</v>
      </c>
      <c r="AJ905" t="s">
        <v>5963</v>
      </c>
      <c r="AK905" t="s">
        <v>5964</v>
      </c>
      <c r="AN905" t="s">
        <v>5965</v>
      </c>
      <c r="AO905" t="s">
        <v>5944</v>
      </c>
      <c r="AQ905" t="s">
        <v>4651</v>
      </c>
      <c r="AR905" t="s">
        <v>4651</v>
      </c>
      <c r="AS905" t="s">
        <v>4652</v>
      </c>
      <c r="AT905">
        <v>1</v>
      </c>
    </row>
    <row r="906" spans="1:46" x14ac:dyDescent="0.35">
      <c r="A906" t="s">
        <v>80</v>
      </c>
      <c r="B906" t="s">
        <v>6025</v>
      </c>
      <c r="C906" t="s">
        <v>5746</v>
      </c>
      <c r="D906" t="s">
        <v>310</v>
      </c>
      <c r="E906" t="s">
        <v>1650</v>
      </c>
      <c r="F906" t="s">
        <v>6026</v>
      </c>
      <c r="G906" t="s">
        <v>85</v>
      </c>
      <c r="H906" t="s">
        <v>86</v>
      </c>
      <c r="I906" s="8">
        <v>45409</v>
      </c>
      <c r="J906" t="s">
        <v>55</v>
      </c>
      <c r="K906" t="s">
        <v>56</v>
      </c>
      <c r="L906" t="s">
        <v>57</v>
      </c>
      <c r="M906" t="s">
        <v>58</v>
      </c>
      <c r="N906" t="s">
        <v>59</v>
      </c>
      <c r="P906" t="s">
        <v>3313</v>
      </c>
      <c r="S906" t="s">
        <v>334</v>
      </c>
      <c r="T906" t="s">
        <v>5856</v>
      </c>
      <c r="U906" t="s">
        <v>6027</v>
      </c>
      <c r="V906" t="s">
        <v>63</v>
      </c>
      <c r="W906" t="s">
        <v>64</v>
      </c>
      <c r="Y906">
        <v>0</v>
      </c>
      <c r="Z906" t="s">
        <v>66</v>
      </c>
      <c r="AA906" t="s">
        <v>73</v>
      </c>
      <c r="AB906" t="s">
        <v>156</v>
      </c>
      <c r="AC906" t="s">
        <v>157</v>
      </c>
      <c r="AD906" t="s">
        <v>70</v>
      </c>
      <c r="AE906" t="s">
        <v>67</v>
      </c>
      <c r="AF906" t="s">
        <v>88</v>
      </c>
      <c r="AG906" t="s">
        <v>72</v>
      </c>
      <c r="AH906" t="s">
        <v>70</v>
      </c>
      <c r="AI906" t="s">
        <v>73</v>
      </c>
      <c r="AN906" t="s">
        <v>6028</v>
      </c>
      <c r="AO906" t="s">
        <v>75</v>
      </c>
      <c r="AQ906" t="s">
        <v>90</v>
      </c>
      <c r="AR906" t="s">
        <v>91</v>
      </c>
      <c r="AS906" t="s">
        <v>92</v>
      </c>
      <c r="AT906">
        <v>1</v>
      </c>
    </row>
    <row r="907" spans="1:46" x14ac:dyDescent="0.35">
      <c r="A907" t="s">
        <v>47</v>
      </c>
      <c r="B907" t="s">
        <v>1858</v>
      </c>
      <c r="C907" t="s">
        <v>5746</v>
      </c>
      <c r="D907" t="s">
        <v>1859</v>
      </c>
      <c r="E907" t="s">
        <v>530</v>
      </c>
      <c r="F907" t="s">
        <v>1860</v>
      </c>
      <c r="G907" t="s">
        <v>53</v>
      </c>
      <c r="H907" t="s">
        <v>54</v>
      </c>
      <c r="I907" s="8">
        <v>45640</v>
      </c>
      <c r="J907" t="s">
        <v>55</v>
      </c>
      <c r="K907" t="s">
        <v>56</v>
      </c>
      <c r="L907" t="s">
        <v>57</v>
      </c>
      <c r="M907" t="s">
        <v>58</v>
      </c>
      <c r="N907" t="s">
        <v>59</v>
      </c>
      <c r="P907" t="s">
        <v>5139</v>
      </c>
      <c r="R907" t="s">
        <v>4464</v>
      </c>
      <c r="S907" t="s">
        <v>62</v>
      </c>
      <c r="T907" t="s">
        <v>5762</v>
      </c>
      <c r="U907" t="s">
        <v>5763</v>
      </c>
      <c r="V907" t="s">
        <v>87</v>
      </c>
      <c r="W907" t="s">
        <v>154</v>
      </c>
      <c r="Y907">
        <v>54.08</v>
      </c>
      <c r="Z907" t="s">
        <v>66</v>
      </c>
      <c r="AA907" t="s">
        <v>73</v>
      </c>
      <c r="AB907" t="s">
        <v>2098</v>
      </c>
      <c r="AC907" t="s">
        <v>157</v>
      </c>
      <c r="AD907" t="s">
        <v>70</v>
      </c>
      <c r="AE907" t="s">
        <v>73</v>
      </c>
      <c r="AI907" t="s">
        <v>67</v>
      </c>
      <c r="AJ907" t="s">
        <v>6062</v>
      </c>
      <c r="AK907" t="s">
        <v>6063</v>
      </c>
      <c r="AN907" t="s">
        <v>6064</v>
      </c>
      <c r="AO907" t="s">
        <v>6065</v>
      </c>
      <c r="AQ907" t="s">
        <v>77</v>
      </c>
      <c r="AR907" t="s">
        <v>78</v>
      </c>
      <c r="AS907" t="s">
        <v>5758</v>
      </c>
      <c r="AT907">
        <v>5</v>
      </c>
    </row>
    <row r="908" spans="1:46" x14ac:dyDescent="0.35">
      <c r="A908" t="s">
        <v>47</v>
      </c>
      <c r="B908" t="s">
        <v>6054</v>
      </c>
      <c r="C908" t="s">
        <v>5746</v>
      </c>
      <c r="D908" t="s">
        <v>668</v>
      </c>
      <c r="E908" t="s">
        <v>588</v>
      </c>
      <c r="F908" t="s">
        <v>6055</v>
      </c>
      <c r="G908" t="s">
        <v>130</v>
      </c>
      <c r="H908" t="s">
        <v>54</v>
      </c>
      <c r="I908" s="8">
        <v>45640</v>
      </c>
      <c r="J908" t="s">
        <v>55</v>
      </c>
      <c r="K908" t="s">
        <v>56</v>
      </c>
      <c r="L908" t="s">
        <v>57</v>
      </c>
      <c r="M908" t="s">
        <v>58</v>
      </c>
      <c r="N908" t="s">
        <v>59</v>
      </c>
      <c r="P908" t="s">
        <v>6056</v>
      </c>
      <c r="R908" t="s">
        <v>2041</v>
      </c>
      <c r="S908" t="s">
        <v>62</v>
      </c>
      <c r="T908" t="s">
        <v>5762</v>
      </c>
      <c r="U908" t="s">
        <v>5763</v>
      </c>
      <c r="V908" t="s">
        <v>87</v>
      </c>
      <c r="W908" t="s">
        <v>64</v>
      </c>
      <c r="Y908">
        <v>0</v>
      </c>
      <c r="Z908" t="s">
        <v>66</v>
      </c>
      <c r="AA908" t="s">
        <v>67</v>
      </c>
      <c r="AB908" t="s">
        <v>71</v>
      </c>
      <c r="AC908" t="s">
        <v>72</v>
      </c>
      <c r="AD908" t="s">
        <v>70</v>
      </c>
      <c r="AE908" t="s">
        <v>67</v>
      </c>
      <c r="AF908" t="s">
        <v>71</v>
      </c>
      <c r="AG908" t="s">
        <v>72</v>
      </c>
      <c r="AH908" t="s">
        <v>70</v>
      </c>
      <c r="AI908" t="s">
        <v>73</v>
      </c>
      <c r="AJ908" t="s">
        <v>6057</v>
      </c>
      <c r="AK908" t="s">
        <v>6058</v>
      </c>
      <c r="AL908" t="s">
        <v>6058</v>
      </c>
      <c r="AM908" t="s">
        <v>6059</v>
      </c>
      <c r="AN908" t="s">
        <v>6060</v>
      </c>
      <c r="AO908" t="s">
        <v>6061</v>
      </c>
      <c r="AQ908" t="s">
        <v>77</v>
      </c>
      <c r="AR908" t="s">
        <v>78</v>
      </c>
      <c r="AS908" t="s">
        <v>5758</v>
      </c>
      <c r="AT908">
        <v>1</v>
      </c>
    </row>
    <row r="909" spans="1:46" x14ac:dyDescent="0.35">
      <c r="A909" t="s">
        <v>80</v>
      </c>
      <c r="B909" t="s">
        <v>6141</v>
      </c>
      <c r="C909" t="s">
        <v>5746</v>
      </c>
      <c r="D909" t="s">
        <v>6142</v>
      </c>
      <c r="E909" t="s">
        <v>123</v>
      </c>
      <c r="F909" t="s">
        <v>6143</v>
      </c>
      <c r="G909" t="s">
        <v>5782</v>
      </c>
      <c r="H909" t="s">
        <v>86</v>
      </c>
      <c r="I909" s="8">
        <v>45409</v>
      </c>
      <c r="J909" t="s">
        <v>55</v>
      </c>
      <c r="K909" t="s">
        <v>56</v>
      </c>
      <c r="L909" t="s">
        <v>57</v>
      </c>
      <c r="M909" t="s">
        <v>58</v>
      </c>
      <c r="N909" t="s">
        <v>59</v>
      </c>
      <c r="P909" t="s">
        <v>3313</v>
      </c>
      <c r="S909" t="s">
        <v>62</v>
      </c>
      <c r="T909" t="s">
        <v>5856</v>
      </c>
      <c r="U909" t="s">
        <v>6116</v>
      </c>
      <c r="V909" t="s">
        <v>87</v>
      </c>
      <c r="W909" t="s">
        <v>64</v>
      </c>
      <c r="Y909">
        <v>0</v>
      </c>
      <c r="Z909" t="s">
        <v>66</v>
      </c>
      <c r="AA909" t="s">
        <v>73</v>
      </c>
      <c r="AB909" t="s">
        <v>156</v>
      </c>
      <c r="AC909" t="s">
        <v>157</v>
      </c>
      <c r="AD909" t="s">
        <v>70</v>
      </c>
      <c r="AE909" t="s">
        <v>67</v>
      </c>
      <c r="AF909" t="s">
        <v>88</v>
      </c>
      <c r="AG909" t="s">
        <v>72</v>
      </c>
      <c r="AH909" t="s">
        <v>70</v>
      </c>
      <c r="AI909" t="s">
        <v>67</v>
      </c>
      <c r="AJ909" t="s">
        <v>3324</v>
      </c>
      <c r="AK909" t="s">
        <v>5808</v>
      </c>
      <c r="AL909" t="s">
        <v>6144</v>
      </c>
      <c r="AM909" t="s">
        <v>3315</v>
      </c>
      <c r="AN909" t="s">
        <v>6145</v>
      </c>
      <c r="AO909" t="s">
        <v>75</v>
      </c>
      <c r="AQ909" t="s">
        <v>90</v>
      </c>
      <c r="AR909" t="s">
        <v>91</v>
      </c>
      <c r="AS909" t="s">
        <v>92</v>
      </c>
      <c r="AT909">
        <v>1</v>
      </c>
    </row>
    <row r="910" spans="1:46" x14ac:dyDescent="0.35">
      <c r="A910" t="s">
        <v>80</v>
      </c>
      <c r="B910" t="s">
        <v>5786</v>
      </c>
      <c r="C910" t="s">
        <v>5746</v>
      </c>
      <c r="D910" t="s">
        <v>5787</v>
      </c>
      <c r="E910" t="s">
        <v>1028</v>
      </c>
      <c r="F910" t="s">
        <v>5788</v>
      </c>
      <c r="G910" t="s">
        <v>119</v>
      </c>
      <c r="H910" t="s">
        <v>86</v>
      </c>
      <c r="I910" s="8">
        <v>45409</v>
      </c>
      <c r="J910" t="s">
        <v>55</v>
      </c>
      <c r="K910" t="s">
        <v>56</v>
      </c>
      <c r="L910" t="s">
        <v>57</v>
      </c>
      <c r="M910" t="s">
        <v>58</v>
      </c>
      <c r="N910" t="s">
        <v>59</v>
      </c>
      <c r="P910" t="s">
        <v>5761</v>
      </c>
      <c r="S910" t="s">
        <v>62</v>
      </c>
      <c r="T910" t="s">
        <v>5762</v>
      </c>
      <c r="U910" t="s">
        <v>5763</v>
      </c>
      <c r="V910" t="s">
        <v>87</v>
      </c>
      <c r="W910" t="s">
        <v>154</v>
      </c>
      <c r="Y910">
        <v>25</v>
      </c>
      <c r="Z910" t="s">
        <v>66</v>
      </c>
      <c r="AA910" t="s">
        <v>73</v>
      </c>
      <c r="AB910" t="s">
        <v>473</v>
      </c>
      <c r="AC910" t="s">
        <v>157</v>
      </c>
      <c r="AD910" t="s">
        <v>70</v>
      </c>
      <c r="AE910" t="s">
        <v>67</v>
      </c>
      <c r="AF910" t="s">
        <v>88</v>
      </c>
      <c r="AG910" t="s">
        <v>72</v>
      </c>
      <c r="AH910" t="s">
        <v>70</v>
      </c>
      <c r="AI910" t="s">
        <v>67</v>
      </c>
      <c r="AJ910" t="s">
        <v>5764</v>
      </c>
      <c r="AK910" t="s">
        <v>5765</v>
      </c>
      <c r="AN910" t="s">
        <v>5789</v>
      </c>
      <c r="AO910" t="s">
        <v>75</v>
      </c>
      <c r="AQ910" t="s">
        <v>4651</v>
      </c>
      <c r="AR910" t="s">
        <v>4651</v>
      </c>
      <c r="AS910" t="s">
        <v>4652</v>
      </c>
      <c r="AT910">
        <v>1</v>
      </c>
    </row>
    <row r="911" spans="1:46" x14ac:dyDescent="0.35">
      <c r="A911" t="s">
        <v>80</v>
      </c>
      <c r="B911" t="s">
        <v>5871</v>
      </c>
      <c r="C911" t="s">
        <v>5746</v>
      </c>
      <c r="D911" t="s">
        <v>5872</v>
      </c>
      <c r="E911" t="s">
        <v>1394</v>
      </c>
      <c r="F911" t="s">
        <v>5873</v>
      </c>
      <c r="G911" t="s">
        <v>85</v>
      </c>
      <c r="H911" t="s">
        <v>86</v>
      </c>
      <c r="I911" s="8">
        <v>45640</v>
      </c>
      <c r="J911" t="s">
        <v>55</v>
      </c>
      <c r="K911" t="s">
        <v>56</v>
      </c>
      <c r="L911" t="s">
        <v>57</v>
      </c>
      <c r="M911" t="s">
        <v>58</v>
      </c>
      <c r="N911" t="s">
        <v>59</v>
      </c>
      <c r="P911" t="s">
        <v>60</v>
      </c>
      <c r="S911" t="s">
        <v>62</v>
      </c>
      <c r="T911" t="s">
        <v>5806</v>
      </c>
      <c r="U911" t="s">
        <v>5874</v>
      </c>
      <c r="V911" t="s">
        <v>87</v>
      </c>
      <c r="W911" t="s">
        <v>64</v>
      </c>
      <c r="Y911">
        <v>0</v>
      </c>
      <c r="Z911" t="s">
        <v>66</v>
      </c>
      <c r="AA911" t="s">
        <v>73</v>
      </c>
      <c r="AB911" t="s">
        <v>68</v>
      </c>
      <c r="AC911" t="s">
        <v>69</v>
      </c>
      <c r="AD911" t="s">
        <v>70</v>
      </c>
      <c r="AE911" t="s">
        <v>67</v>
      </c>
      <c r="AF911" t="s">
        <v>88</v>
      </c>
      <c r="AG911" t="s">
        <v>72</v>
      </c>
      <c r="AH911" t="s">
        <v>70</v>
      </c>
      <c r="AI911" t="s">
        <v>67</v>
      </c>
      <c r="AJ911" t="s">
        <v>106</v>
      </c>
      <c r="AK911" t="s">
        <v>107</v>
      </c>
      <c r="AN911" t="s">
        <v>5875</v>
      </c>
      <c r="AO911" t="s">
        <v>5876</v>
      </c>
      <c r="AQ911" t="s">
        <v>90</v>
      </c>
      <c r="AR911" t="s">
        <v>91</v>
      </c>
      <c r="AS911" t="s">
        <v>92</v>
      </c>
      <c r="AT911">
        <v>1</v>
      </c>
    </row>
    <row r="912" spans="1:46" x14ac:dyDescent="0.35">
      <c r="A912" t="s">
        <v>80</v>
      </c>
      <c r="B912" t="s">
        <v>5759</v>
      </c>
      <c r="C912" t="s">
        <v>5746</v>
      </c>
      <c r="D912" t="s">
        <v>128</v>
      </c>
      <c r="E912" t="s">
        <v>732</v>
      </c>
      <c r="F912" t="s">
        <v>5760</v>
      </c>
      <c r="G912" t="s">
        <v>119</v>
      </c>
      <c r="H912" t="s">
        <v>86</v>
      </c>
      <c r="I912" s="8">
        <v>45773</v>
      </c>
      <c r="J912" t="s">
        <v>55</v>
      </c>
      <c r="K912" t="s">
        <v>56</v>
      </c>
      <c r="L912" t="s">
        <v>57</v>
      </c>
      <c r="M912" t="s">
        <v>58</v>
      </c>
      <c r="N912" t="s">
        <v>59</v>
      </c>
      <c r="P912" t="s">
        <v>5761</v>
      </c>
      <c r="S912" t="s">
        <v>62</v>
      </c>
      <c r="T912" t="s">
        <v>5762</v>
      </c>
      <c r="U912" t="s">
        <v>5763</v>
      </c>
      <c r="V912" t="s">
        <v>87</v>
      </c>
      <c r="W912" t="s">
        <v>154</v>
      </c>
      <c r="Y912">
        <v>25</v>
      </c>
      <c r="Z912" t="s">
        <v>66</v>
      </c>
      <c r="AA912" t="s">
        <v>73</v>
      </c>
      <c r="AB912" t="s">
        <v>473</v>
      </c>
      <c r="AC912" t="s">
        <v>157</v>
      </c>
      <c r="AD912" t="s">
        <v>70</v>
      </c>
      <c r="AE912" t="s">
        <v>67</v>
      </c>
      <c r="AF912" t="s">
        <v>88</v>
      </c>
      <c r="AG912" t="s">
        <v>72</v>
      </c>
      <c r="AH912" t="s">
        <v>70</v>
      </c>
      <c r="AI912" t="s">
        <v>67</v>
      </c>
      <c r="AJ912" t="s">
        <v>5764</v>
      </c>
      <c r="AK912" t="s">
        <v>5765</v>
      </c>
      <c r="AN912" t="s">
        <v>5766</v>
      </c>
      <c r="AO912" t="s">
        <v>75</v>
      </c>
      <c r="AQ912" t="s">
        <v>4651</v>
      </c>
      <c r="AR912" t="s">
        <v>4651</v>
      </c>
      <c r="AS912" t="s">
        <v>4652</v>
      </c>
      <c r="AT912">
        <v>1</v>
      </c>
    </row>
    <row r="913" spans="1:46" x14ac:dyDescent="0.35">
      <c r="A913" t="s">
        <v>80</v>
      </c>
      <c r="B913" t="s">
        <v>5832</v>
      </c>
      <c r="C913" t="s">
        <v>5746</v>
      </c>
      <c r="D913" t="s">
        <v>5833</v>
      </c>
      <c r="E913" t="s">
        <v>112</v>
      </c>
      <c r="F913" t="s">
        <v>5834</v>
      </c>
      <c r="G913" t="s">
        <v>85</v>
      </c>
      <c r="H913" t="s">
        <v>86</v>
      </c>
      <c r="I913" s="8">
        <v>45409</v>
      </c>
      <c r="J913" t="s">
        <v>55</v>
      </c>
      <c r="K913" t="s">
        <v>56</v>
      </c>
      <c r="L913" t="s">
        <v>57</v>
      </c>
      <c r="M913" t="s">
        <v>58</v>
      </c>
      <c r="N913" t="s">
        <v>59</v>
      </c>
      <c r="P913" t="s">
        <v>5835</v>
      </c>
      <c r="S913" t="s">
        <v>334</v>
      </c>
      <c r="T913" t="s">
        <v>5856</v>
      </c>
      <c r="U913" t="s">
        <v>5857</v>
      </c>
      <c r="V913" t="s">
        <v>87</v>
      </c>
      <c r="W913" t="s">
        <v>64</v>
      </c>
      <c r="Y913">
        <v>0</v>
      </c>
      <c r="Z913" t="s">
        <v>66</v>
      </c>
      <c r="AA913" t="s">
        <v>73</v>
      </c>
      <c r="AB913" t="s">
        <v>927</v>
      </c>
      <c r="AC913" t="s">
        <v>157</v>
      </c>
      <c r="AD913" t="s">
        <v>70</v>
      </c>
      <c r="AE913" t="s">
        <v>67</v>
      </c>
      <c r="AF913" t="s">
        <v>88</v>
      </c>
      <c r="AG913" t="s">
        <v>72</v>
      </c>
      <c r="AH913" t="s">
        <v>70</v>
      </c>
      <c r="AI913" t="s">
        <v>67</v>
      </c>
      <c r="AJ913" t="s">
        <v>5995</v>
      </c>
      <c r="AK913" t="s">
        <v>5996</v>
      </c>
      <c r="AN913" t="s">
        <v>5997</v>
      </c>
      <c r="AO913" t="s">
        <v>928</v>
      </c>
      <c r="AQ913" t="s">
        <v>90</v>
      </c>
      <c r="AR913" t="s">
        <v>91</v>
      </c>
      <c r="AS913" t="s">
        <v>92</v>
      </c>
      <c r="AT913">
        <v>3</v>
      </c>
    </row>
    <row r="914" spans="1:46" x14ac:dyDescent="0.35">
      <c r="A914" t="s">
        <v>47</v>
      </c>
      <c r="B914" t="s">
        <v>6130</v>
      </c>
      <c r="C914" t="s">
        <v>5746</v>
      </c>
      <c r="D914" t="s">
        <v>6131</v>
      </c>
      <c r="E914" t="s">
        <v>663</v>
      </c>
      <c r="F914" t="s">
        <v>6132</v>
      </c>
      <c r="G914" t="s">
        <v>53</v>
      </c>
      <c r="H914" t="s">
        <v>54</v>
      </c>
      <c r="I914" s="8">
        <v>45892</v>
      </c>
      <c r="J914" t="s">
        <v>55</v>
      </c>
      <c r="K914" t="s">
        <v>56</v>
      </c>
      <c r="L914" t="s">
        <v>57</v>
      </c>
      <c r="M914" t="s">
        <v>58</v>
      </c>
      <c r="N914" t="s">
        <v>59</v>
      </c>
      <c r="P914" t="s">
        <v>6133</v>
      </c>
      <c r="R914" t="s">
        <v>6134</v>
      </c>
      <c r="S914" t="s">
        <v>62</v>
      </c>
      <c r="T914" t="s">
        <v>5762</v>
      </c>
      <c r="U914" t="s">
        <v>6135</v>
      </c>
      <c r="V914" t="s">
        <v>63</v>
      </c>
      <c r="W914" t="s">
        <v>64</v>
      </c>
      <c r="Y914">
        <v>0</v>
      </c>
      <c r="Z914" t="s">
        <v>66</v>
      </c>
      <c r="AA914" t="s">
        <v>67</v>
      </c>
      <c r="AB914" t="s">
        <v>398</v>
      </c>
      <c r="AC914" t="s">
        <v>399</v>
      </c>
      <c r="AD914" t="s">
        <v>70</v>
      </c>
      <c r="AE914" t="s">
        <v>67</v>
      </c>
      <c r="AF914" t="s">
        <v>88</v>
      </c>
      <c r="AG914" t="s">
        <v>72</v>
      </c>
      <c r="AH914" t="s">
        <v>70</v>
      </c>
      <c r="AI914" t="s">
        <v>67</v>
      </c>
      <c r="AJ914" t="s">
        <v>6136</v>
      </c>
      <c r="AK914" t="s">
        <v>6137</v>
      </c>
      <c r="AL914" t="s">
        <v>6138</v>
      </c>
      <c r="AM914" t="s">
        <v>6139</v>
      </c>
      <c r="AN914" t="s">
        <v>6140</v>
      </c>
      <c r="AO914" t="s">
        <v>406</v>
      </c>
      <c r="AQ914" t="s">
        <v>77</v>
      </c>
      <c r="AR914" t="s">
        <v>78</v>
      </c>
      <c r="AS914" t="s">
        <v>5758</v>
      </c>
      <c r="AT914">
        <v>1</v>
      </c>
    </row>
    <row r="915" spans="1:46" x14ac:dyDescent="0.35">
      <c r="A915" t="s">
        <v>6163</v>
      </c>
      <c r="B915" t="s">
        <v>6264</v>
      </c>
      <c r="C915" t="s">
        <v>6265</v>
      </c>
      <c r="D915" t="s">
        <v>6266</v>
      </c>
      <c r="E915" t="s">
        <v>251</v>
      </c>
      <c r="F915" t="s">
        <v>6267</v>
      </c>
      <c r="G915" t="s">
        <v>53</v>
      </c>
      <c r="H915" t="s">
        <v>54</v>
      </c>
      <c r="I915" s="8">
        <v>46004</v>
      </c>
      <c r="K915" t="s">
        <v>56</v>
      </c>
      <c r="L915" t="s">
        <v>57</v>
      </c>
      <c r="M915" t="s">
        <v>58</v>
      </c>
      <c r="N915" t="s">
        <v>59</v>
      </c>
      <c r="P915" t="s">
        <v>5269</v>
      </c>
      <c r="R915" t="s">
        <v>6268</v>
      </c>
      <c r="S915" t="s">
        <v>62</v>
      </c>
      <c r="T915" t="s">
        <v>6269</v>
      </c>
      <c r="U915" t="s">
        <v>5922</v>
      </c>
      <c r="V915" t="s">
        <v>87</v>
      </c>
      <c r="W915" t="s">
        <v>154</v>
      </c>
      <c r="X915">
        <v>56.75</v>
      </c>
      <c r="Y915">
        <v>56.75</v>
      </c>
      <c r="Z915" t="s">
        <v>66</v>
      </c>
      <c r="AA915" t="s">
        <v>67</v>
      </c>
      <c r="AB915" t="s">
        <v>71</v>
      </c>
      <c r="AC915" t="s">
        <v>72</v>
      </c>
      <c r="AD915" t="s">
        <v>70</v>
      </c>
      <c r="AE915" t="s">
        <v>73</v>
      </c>
      <c r="AI915" t="s">
        <v>73</v>
      </c>
      <c r="AN915" t="s">
        <v>6270</v>
      </c>
      <c r="AO915" t="s">
        <v>2320</v>
      </c>
      <c r="AT915">
        <v>1</v>
      </c>
    </row>
    <row r="916" spans="1:46" x14ac:dyDescent="0.35">
      <c r="A916" t="s">
        <v>47</v>
      </c>
      <c r="B916" t="s">
        <v>5894</v>
      </c>
      <c r="C916" t="s">
        <v>5746</v>
      </c>
      <c r="D916" t="s">
        <v>5895</v>
      </c>
      <c r="E916" t="s">
        <v>823</v>
      </c>
      <c r="F916" t="s">
        <v>5896</v>
      </c>
      <c r="G916" t="s">
        <v>53</v>
      </c>
      <c r="H916" t="s">
        <v>54</v>
      </c>
      <c r="I916" s="8">
        <v>45640</v>
      </c>
      <c r="J916" t="s">
        <v>55</v>
      </c>
      <c r="K916" t="s">
        <v>56</v>
      </c>
      <c r="L916" t="s">
        <v>57</v>
      </c>
      <c r="M916" t="s">
        <v>58</v>
      </c>
      <c r="N916" t="s">
        <v>59</v>
      </c>
      <c r="P916" t="s">
        <v>5897</v>
      </c>
      <c r="R916" t="s">
        <v>5898</v>
      </c>
      <c r="S916" t="s">
        <v>62</v>
      </c>
      <c r="T916" t="s">
        <v>5762</v>
      </c>
      <c r="U916" t="s">
        <v>5891</v>
      </c>
      <c r="V916" t="s">
        <v>63</v>
      </c>
      <c r="W916" t="s">
        <v>64</v>
      </c>
      <c r="Y916">
        <v>0</v>
      </c>
      <c r="Z916" t="s">
        <v>66</v>
      </c>
      <c r="AA916" t="s">
        <v>67</v>
      </c>
      <c r="AB916" t="s">
        <v>5042</v>
      </c>
      <c r="AC916" t="s">
        <v>836</v>
      </c>
      <c r="AD916" t="s">
        <v>70</v>
      </c>
      <c r="AE916" t="s">
        <v>67</v>
      </c>
      <c r="AF916" t="s">
        <v>88</v>
      </c>
      <c r="AG916" t="s">
        <v>72</v>
      </c>
      <c r="AH916" t="s">
        <v>70</v>
      </c>
      <c r="AI916" t="s">
        <v>73</v>
      </c>
      <c r="AN916" t="s">
        <v>5899</v>
      </c>
      <c r="AO916" t="s">
        <v>4865</v>
      </c>
      <c r="AQ916" t="s">
        <v>99</v>
      </c>
      <c r="AR916" t="s">
        <v>100</v>
      </c>
      <c r="AS916" t="s">
        <v>101</v>
      </c>
      <c r="AT916">
        <v>1</v>
      </c>
    </row>
    <row r="917" spans="1:46" x14ac:dyDescent="0.35">
      <c r="A917" t="s">
        <v>6163</v>
      </c>
      <c r="B917" t="s">
        <v>6271</v>
      </c>
      <c r="C917" t="s">
        <v>6265</v>
      </c>
      <c r="D917" t="s">
        <v>3548</v>
      </c>
      <c r="E917" t="s">
        <v>1956</v>
      </c>
      <c r="F917" t="s">
        <v>6272</v>
      </c>
      <c r="H917" t="s">
        <v>54</v>
      </c>
      <c r="I917" s="8">
        <v>46263</v>
      </c>
      <c r="K917" t="s">
        <v>56</v>
      </c>
      <c r="L917" t="s">
        <v>57</v>
      </c>
      <c r="M917" t="s">
        <v>58</v>
      </c>
      <c r="N917" t="s">
        <v>59</v>
      </c>
      <c r="P917" t="s">
        <v>2088</v>
      </c>
      <c r="R917" t="s">
        <v>6273</v>
      </c>
      <c r="S917" t="s">
        <v>62</v>
      </c>
      <c r="T917" t="s">
        <v>6274</v>
      </c>
      <c r="U917" t="s">
        <v>6275</v>
      </c>
      <c r="V917" t="s">
        <v>87</v>
      </c>
      <c r="W917" t="s">
        <v>154</v>
      </c>
      <c r="X917">
        <v>59</v>
      </c>
      <c r="Y917">
        <v>59</v>
      </c>
      <c r="Z917" t="s">
        <v>66</v>
      </c>
      <c r="AA917" t="s">
        <v>73</v>
      </c>
      <c r="AB917" t="s">
        <v>218</v>
      </c>
      <c r="AC917" t="s">
        <v>157</v>
      </c>
      <c r="AD917" t="s">
        <v>70</v>
      </c>
      <c r="AE917" t="s">
        <v>73</v>
      </c>
      <c r="AI917" t="s">
        <v>73</v>
      </c>
      <c r="AN917" t="s">
        <v>6276</v>
      </c>
      <c r="AO917" t="s">
        <v>6277</v>
      </c>
      <c r="AT917">
        <v>2</v>
      </c>
    </row>
    <row r="918" spans="1:46" x14ac:dyDescent="0.35">
      <c r="A918" t="s">
        <v>47</v>
      </c>
      <c r="B918" t="s">
        <v>5986</v>
      </c>
      <c r="C918" t="s">
        <v>5746</v>
      </c>
      <c r="D918" t="s">
        <v>5987</v>
      </c>
      <c r="E918" t="s">
        <v>5988</v>
      </c>
      <c r="F918" t="s">
        <v>5989</v>
      </c>
      <c r="G918" t="s">
        <v>130</v>
      </c>
      <c r="H918" t="s">
        <v>54</v>
      </c>
      <c r="I918" s="8">
        <v>45640</v>
      </c>
      <c r="J918" t="s">
        <v>55</v>
      </c>
      <c r="K918" t="s">
        <v>56</v>
      </c>
      <c r="L918" t="s">
        <v>57</v>
      </c>
      <c r="M918" t="s">
        <v>58</v>
      </c>
      <c r="N918" t="s">
        <v>59</v>
      </c>
      <c r="P918" t="s">
        <v>3197</v>
      </c>
      <c r="R918" t="s">
        <v>5990</v>
      </c>
      <c r="S918" t="s">
        <v>334</v>
      </c>
      <c r="T918" t="s">
        <v>5771</v>
      </c>
      <c r="U918" t="s">
        <v>5991</v>
      </c>
      <c r="V918" t="s">
        <v>87</v>
      </c>
      <c r="W918" t="s">
        <v>154</v>
      </c>
      <c r="Y918">
        <v>43.3</v>
      </c>
      <c r="Z918" t="s">
        <v>66</v>
      </c>
      <c r="AA918" t="s">
        <v>67</v>
      </c>
      <c r="AB918" t="s">
        <v>413</v>
      </c>
      <c r="AC918" t="s">
        <v>157</v>
      </c>
      <c r="AD918" t="s">
        <v>70</v>
      </c>
      <c r="AE918" t="s">
        <v>67</v>
      </c>
      <c r="AF918" t="s">
        <v>88</v>
      </c>
      <c r="AG918" t="s">
        <v>72</v>
      </c>
      <c r="AH918" t="s">
        <v>70</v>
      </c>
      <c r="AI918" t="s">
        <v>67</v>
      </c>
      <c r="AJ918" t="s">
        <v>5992</v>
      </c>
      <c r="AK918" t="s">
        <v>5993</v>
      </c>
      <c r="AN918" t="s">
        <v>5994</v>
      </c>
      <c r="AQ918" t="s">
        <v>99</v>
      </c>
      <c r="AR918" t="s">
        <v>100</v>
      </c>
      <c r="AS918" t="s">
        <v>101</v>
      </c>
      <c r="AT918">
        <v>1</v>
      </c>
    </row>
    <row r="919" spans="1:46" x14ac:dyDescent="0.35">
      <c r="A919" t="s">
        <v>80</v>
      </c>
      <c r="B919" t="s">
        <v>5804</v>
      </c>
      <c r="C919" t="s">
        <v>5746</v>
      </c>
      <c r="D919" t="s">
        <v>409</v>
      </c>
      <c r="E919" t="s">
        <v>1275</v>
      </c>
      <c r="F919" t="s">
        <v>5805</v>
      </c>
      <c r="G919" t="s">
        <v>5782</v>
      </c>
      <c r="H919" t="s">
        <v>86</v>
      </c>
      <c r="I919" s="8">
        <v>45409</v>
      </c>
      <c r="J919" t="s">
        <v>55</v>
      </c>
      <c r="K919" t="s">
        <v>56</v>
      </c>
      <c r="L919" t="s">
        <v>57</v>
      </c>
      <c r="M919" t="s">
        <v>58</v>
      </c>
      <c r="N919" t="s">
        <v>59</v>
      </c>
      <c r="P919" t="s">
        <v>3313</v>
      </c>
      <c r="S919" t="s">
        <v>62</v>
      </c>
      <c r="T919" t="s">
        <v>5806</v>
      </c>
      <c r="U919" t="s">
        <v>5807</v>
      </c>
      <c r="V919" t="s">
        <v>87</v>
      </c>
      <c r="W919" t="s">
        <v>64</v>
      </c>
      <c r="Y919">
        <v>0</v>
      </c>
      <c r="Z919" t="s">
        <v>66</v>
      </c>
      <c r="AA919" t="s">
        <v>73</v>
      </c>
      <c r="AB919" t="s">
        <v>156</v>
      </c>
      <c r="AC919" t="s">
        <v>157</v>
      </c>
      <c r="AD919" t="s">
        <v>70</v>
      </c>
      <c r="AE919" t="s">
        <v>67</v>
      </c>
      <c r="AF919" t="s">
        <v>156</v>
      </c>
      <c r="AG919" t="s">
        <v>157</v>
      </c>
      <c r="AH919" t="s">
        <v>70</v>
      </c>
      <c r="AI919" t="s">
        <v>67</v>
      </c>
      <c r="AJ919" t="s">
        <v>3315</v>
      </c>
      <c r="AK919" t="s">
        <v>5808</v>
      </c>
      <c r="AN919" t="s">
        <v>5809</v>
      </c>
      <c r="AO919" t="s">
        <v>75</v>
      </c>
      <c r="AQ919" t="s">
        <v>90</v>
      </c>
      <c r="AR919" t="s">
        <v>91</v>
      </c>
      <c r="AS919" t="s">
        <v>92</v>
      </c>
      <c r="AT919">
        <v>1</v>
      </c>
    </row>
    <row r="920" spans="1:46" x14ac:dyDescent="0.35">
      <c r="A920" t="s">
        <v>6163</v>
      </c>
      <c r="B920" t="s">
        <v>6278</v>
      </c>
      <c r="C920" t="s">
        <v>5746</v>
      </c>
      <c r="D920" t="s">
        <v>319</v>
      </c>
      <c r="E920" t="s">
        <v>1717</v>
      </c>
      <c r="F920" t="s">
        <v>6279</v>
      </c>
      <c r="G920" t="s">
        <v>6280</v>
      </c>
      <c r="H920" t="s">
        <v>54</v>
      </c>
      <c r="I920" s="8">
        <v>46004</v>
      </c>
      <c r="J920" t="s">
        <v>55</v>
      </c>
      <c r="K920" t="s">
        <v>56</v>
      </c>
      <c r="L920" t="s">
        <v>57</v>
      </c>
      <c r="M920" t="s">
        <v>58</v>
      </c>
      <c r="N920" t="s">
        <v>59</v>
      </c>
      <c r="P920" t="s">
        <v>6281</v>
      </c>
      <c r="S920" t="s">
        <v>62</v>
      </c>
      <c r="T920" t="s">
        <v>6282</v>
      </c>
      <c r="U920" t="s">
        <v>6283</v>
      </c>
      <c r="V920" t="s">
        <v>87</v>
      </c>
      <c r="W920" t="s">
        <v>154</v>
      </c>
      <c r="X920">
        <v>350</v>
      </c>
      <c r="Y920">
        <v>350</v>
      </c>
      <c r="Z920" t="s">
        <v>66</v>
      </c>
      <c r="AA920" t="s">
        <v>73</v>
      </c>
      <c r="AB920" t="s">
        <v>6284</v>
      </c>
      <c r="AD920" t="s">
        <v>3063</v>
      </c>
      <c r="AE920" t="s">
        <v>73</v>
      </c>
      <c r="AI920" t="s">
        <v>67</v>
      </c>
      <c r="AJ920" t="s">
        <v>6285</v>
      </c>
      <c r="AK920" t="s">
        <v>6286</v>
      </c>
      <c r="AN920" t="s">
        <v>6287</v>
      </c>
      <c r="AO920" t="s">
        <v>3424</v>
      </c>
      <c r="AQ920" t="s">
        <v>77</v>
      </c>
      <c r="AR920" t="s">
        <v>78</v>
      </c>
      <c r="AS920" t="s">
        <v>5758</v>
      </c>
      <c r="AT920">
        <v>3</v>
      </c>
    </row>
    <row r="921" spans="1:46" x14ac:dyDescent="0.35">
      <c r="A921" t="s">
        <v>47</v>
      </c>
      <c r="B921" t="s">
        <v>149</v>
      </c>
      <c r="C921" t="s">
        <v>5746</v>
      </c>
      <c r="D921" t="s">
        <v>150</v>
      </c>
      <c r="E921" t="s">
        <v>151</v>
      </c>
      <c r="F921" t="s">
        <v>152</v>
      </c>
      <c r="H921" t="s">
        <v>54</v>
      </c>
      <c r="I921" s="8">
        <v>45892</v>
      </c>
      <c r="J921" t="s">
        <v>55</v>
      </c>
      <c r="K921" t="s">
        <v>56</v>
      </c>
      <c r="L921" t="s">
        <v>57</v>
      </c>
      <c r="M921" t="s">
        <v>58</v>
      </c>
      <c r="N921" t="s">
        <v>59</v>
      </c>
      <c r="P921" t="s">
        <v>5999</v>
      </c>
      <c r="R921" t="s">
        <v>216</v>
      </c>
      <c r="S921" t="s">
        <v>62</v>
      </c>
      <c r="T921" t="s">
        <v>5771</v>
      </c>
      <c r="U921" t="s">
        <v>5851</v>
      </c>
      <c r="V921" t="s">
        <v>63</v>
      </c>
      <c r="W921" t="s">
        <v>154</v>
      </c>
      <c r="Y921">
        <v>25</v>
      </c>
      <c r="Z921" t="s">
        <v>66</v>
      </c>
      <c r="AA921" t="s">
        <v>67</v>
      </c>
      <c r="AB921" t="s">
        <v>156</v>
      </c>
      <c r="AC921" t="s">
        <v>157</v>
      </c>
      <c r="AD921" t="s">
        <v>70</v>
      </c>
      <c r="AE921" t="s">
        <v>67</v>
      </c>
      <c r="AF921" t="s">
        <v>88</v>
      </c>
      <c r="AG921" t="s">
        <v>72</v>
      </c>
      <c r="AH921" t="s">
        <v>70</v>
      </c>
      <c r="AI921" t="s">
        <v>73</v>
      </c>
      <c r="AK921" t="s">
        <v>159</v>
      </c>
      <c r="AL921" t="s">
        <v>159</v>
      </c>
      <c r="AM921" t="s">
        <v>158</v>
      </c>
      <c r="AN921" t="s">
        <v>6000</v>
      </c>
      <c r="AO921" t="s">
        <v>2320</v>
      </c>
      <c r="AQ921" t="s">
        <v>77</v>
      </c>
      <c r="AR921" t="s">
        <v>78</v>
      </c>
      <c r="AS921" t="s">
        <v>5758</v>
      </c>
      <c r="AT921">
        <v>3</v>
      </c>
    </row>
    <row r="922" spans="1:46" x14ac:dyDescent="0.35">
      <c r="A922" t="s">
        <v>47</v>
      </c>
      <c r="B922" t="s">
        <v>4257</v>
      </c>
      <c r="C922" t="s">
        <v>5746</v>
      </c>
      <c r="D922" t="s">
        <v>4258</v>
      </c>
      <c r="E922" t="s">
        <v>2452</v>
      </c>
      <c r="F922" t="s">
        <v>4259</v>
      </c>
      <c r="G922" t="s">
        <v>53</v>
      </c>
      <c r="H922" t="s">
        <v>54</v>
      </c>
      <c r="I922" s="8">
        <v>45640</v>
      </c>
      <c r="J922" t="s">
        <v>55</v>
      </c>
      <c r="K922" t="s">
        <v>56</v>
      </c>
      <c r="L922" t="s">
        <v>57</v>
      </c>
      <c r="M922" t="s">
        <v>58</v>
      </c>
      <c r="N922" t="s">
        <v>59</v>
      </c>
      <c r="P922" t="s">
        <v>6005</v>
      </c>
      <c r="S922" t="s">
        <v>62</v>
      </c>
      <c r="T922" t="s">
        <v>5856</v>
      </c>
      <c r="U922" t="s">
        <v>6006</v>
      </c>
      <c r="V922" t="s">
        <v>87</v>
      </c>
      <c r="W922" t="s">
        <v>154</v>
      </c>
      <c r="Y922">
        <v>30</v>
      </c>
      <c r="Z922" t="s">
        <v>66</v>
      </c>
      <c r="AA922" t="s">
        <v>73</v>
      </c>
      <c r="AB922" t="s">
        <v>206</v>
      </c>
      <c r="AC922" t="s">
        <v>207</v>
      </c>
      <c r="AD922" t="s">
        <v>70</v>
      </c>
      <c r="AE922" t="s">
        <v>67</v>
      </c>
      <c r="AF922" t="s">
        <v>88</v>
      </c>
      <c r="AG922" t="s">
        <v>72</v>
      </c>
      <c r="AH922" t="s">
        <v>70</v>
      </c>
      <c r="AI922" t="s">
        <v>73</v>
      </c>
      <c r="AJ922" t="s">
        <v>208</v>
      </c>
      <c r="AK922" t="s">
        <v>53</v>
      </c>
      <c r="AN922" t="s">
        <v>6007</v>
      </c>
      <c r="AO922" t="s">
        <v>6008</v>
      </c>
      <c r="AQ922" t="s">
        <v>77</v>
      </c>
      <c r="AR922" t="s">
        <v>78</v>
      </c>
      <c r="AS922" t="s">
        <v>5758</v>
      </c>
      <c r="AT922">
        <v>3</v>
      </c>
    </row>
    <row r="923" spans="1:46" x14ac:dyDescent="0.35">
      <c r="A923" t="s">
        <v>47</v>
      </c>
      <c r="B923" t="s">
        <v>6043</v>
      </c>
      <c r="C923" t="s">
        <v>5746</v>
      </c>
      <c r="D923" t="s">
        <v>6044</v>
      </c>
      <c r="E923" t="s">
        <v>956</v>
      </c>
      <c r="F923" t="s">
        <v>6045</v>
      </c>
      <c r="H923" t="s">
        <v>54</v>
      </c>
      <c r="I923" s="8">
        <v>45892</v>
      </c>
      <c r="J923" t="s">
        <v>55</v>
      </c>
      <c r="K923" t="s">
        <v>56</v>
      </c>
      <c r="L923" t="s">
        <v>57</v>
      </c>
      <c r="M923" t="s">
        <v>58</v>
      </c>
      <c r="N923" t="s">
        <v>59</v>
      </c>
      <c r="P923" t="s">
        <v>6046</v>
      </c>
      <c r="R923" t="s">
        <v>6047</v>
      </c>
      <c r="S923" t="s">
        <v>62</v>
      </c>
      <c r="T923" t="s">
        <v>5771</v>
      </c>
      <c r="U923" t="s">
        <v>5851</v>
      </c>
      <c r="V923" t="s">
        <v>87</v>
      </c>
      <c r="W923" t="s">
        <v>154</v>
      </c>
      <c r="Y923">
        <v>80</v>
      </c>
      <c r="Z923" t="s">
        <v>66</v>
      </c>
      <c r="AA923" t="s">
        <v>67</v>
      </c>
      <c r="AB923" t="s">
        <v>6048</v>
      </c>
      <c r="AD923" t="s">
        <v>3063</v>
      </c>
      <c r="AE923" t="s">
        <v>67</v>
      </c>
      <c r="AF923" t="s">
        <v>1248</v>
      </c>
      <c r="AG923" t="s">
        <v>72</v>
      </c>
      <c r="AH923" t="s">
        <v>70</v>
      </c>
      <c r="AI923" t="s">
        <v>67</v>
      </c>
      <c r="AJ923" t="s">
        <v>6049</v>
      </c>
      <c r="AK923" t="s">
        <v>6050</v>
      </c>
      <c r="AL923" t="s">
        <v>6051</v>
      </c>
      <c r="AM923" t="s">
        <v>6052</v>
      </c>
      <c r="AN923" t="s">
        <v>6053</v>
      </c>
      <c r="AO923" t="s">
        <v>4015</v>
      </c>
      <c r="AQ923" t="s">
        <v>77</v>
      </c>
      <c r="AR923" t="s">
        <v>78</v>
      </c>
      <c r="AS923" t="s">
        <v>5758</v>
      </c>
      <c r="AT923">
        <v>1</v>
      </c>
    </row>
    <row r="924" spans="1:46" x14ac:dyDescent="0.35">
      <c r="A924" t="s">
        <v>6230</v>
      </c>
      <c r="B924" t="s">
        <v>5933</v>
      </c>
      <c r="C924" t="s">
        <v>5884</v>
      </c>
      <c r="D924" t="s">
        <v>5934</v>
      </c>
      <c r="E924" t="s">
        <v>5935</v>
      </c>
      <c r="F924" t="s">
        <v>5936</v>
      </c>
      <c r="G924" t="s">
        <v>130</v>
      </c>
      <c r="H924" t="s">
        <v>166</v>
      </c>
      <c r="I924" s="8">
        <v>45472</v>
      </c>
      <c r="J924" t="s">
        <v>55</v>
      </c>
      <c r="K924" t="s">
        <v>56</v>
      </c>
      <c r="L924" t="s">
        <v>286</v>
      </c>
      <c r="M924" t="s">
        <v>58</v>
      </c>
      <c r="N924" t="s">
        <v>59</v>
      </c>
      <c r="P924" t="s">
        <v>5937</v>
      </c>
      <c r="R924" t="s">
        <v>2629</v>
      </c>
      <c r="S924" t="s">
        <v>169</v>
      </c>
      <c r="T924" t="s">
        <v>5856</v>
      </c>
      <c r="U924" t="s">
        <v>6288</v>
      </c>
      <c r="V924" t="s">
        <v>63</v>
      </c>
      <c r="W924" t="s">
        <v>154</v>
      </c>
      <c r="X924">
        <v>25</v>
      </c>
      <c r="Y924">
        <v>25</v>
      </c>
      <c r="Z924" t="s">
        <v>66</v>
      </c>
      <c r="AA924" t="s">
        <v>73</v>
      </c>
      <c r="AB924" t="s">
        <v>88</v>
      </c>
      <c r="AC924" t="s">
        <v>72</v>
      </c>
      <c r="AD924" t="s">
        <v>70</v>
      </c>
      <c r="AE924" t="s">
        <v>73</v>
      </c>
      <c r="AI924" t="s">
        <v>67</v>
      </c>
      <c r="AJ924" t="s">
        <v>277</v>
      </c>
      <c r="AK924" t="s">
        <v>130</v>
      </c>
      <c r="AL924" t="s">
        <v>4114</v>
      </c>
      <c r="AM924" t="s">
        <v>4115</v>
      </c>
      <c r="AN924" t="s">
        <v>5938</v>
      </c>
      <c r="AO924" t="s">
        <v>175</v>
      </c>
      <c r="AQ924" t="s">
        <v>176</v>
      </c>
      <c r="AR924" t="s">
        <v>177</v>
      </c>
      <c r="AS924" t="s">
        <v>178</v>
      </c>
      <c r="AT924">
        <v>1</v>
      </c>
    </row>
    <row r="925" spans="1:46" x14ac:dyDescent="0.35">
      <c r="A925" t="s">
        <v>47</v>
      </c>
      <c r="B925" t="s">
        <v>5978</v>
      </c>
      <c r="C925" t="s">
        <v>5746</v>
      </c>
      <c r="D925" t="s">
        <v>5979</v>
      </c>
      <c r="E925" t="s">
        <v>2566</v>
      </c>
      <c r="F925" t="s">
        <v>5980</v>
      </c>
      <c r="G925" t="s">
        <v>53</v>
      </c>
      <c r="H925" t="s">
        <v>54</v>
      </c>
      <c r="I925" s="8">
        <v>45528</v>
      </c>
      <c r="J925" t="s">
        <v>55</v>
      </c>
      <c r="K925" t="s">
        <v>56</v>
      </c>
      <c r="L925" t="s">
        <v>57</v>
      </c>
      <c r="M925" t="s">
        <v>58</v>
      </c>
      <c r="N925" t="s">
        <v>59</v>
      </c>
      <c r="P925" t="s">
        <v>5981</v>
      </c>
      <c r="R925" t="s">
        <v>2041</v>
      </c>
      <c r="S925" t="s">
        <v>62</v>
      </c>
      <c r="T925" t="s">
        <v>5771</v>
      </c>
      <c r="U925" t="s">
        <v>5874</v>
      </c>
      <c r="V925" t="s">
        <v>87</v>
      </c>
      <c r="W925" t="s">
        <v>154</v>
      </c>
      <c r="Y925">
        <v>5</v>
      </c>
      <c r="Z925" t="s">
        <v>66</v>
      </c>
      <c r="AA925" t="s">
        <v>67</v>
      </c>
      <c r="AB925" t="s">
        <v>4790</v>
      </c>
      <c r="AD925" t="s">
        <v>3063</v>
      </c>
      <c r="AE925" t="s">
        <v>67</v>
      </c>
      <c r="AF925" t="s">
        <v>88</v>
      </c>
      <c r="AG925" t="s">
        <v>72</v>
      </c>
      <c r="AH925" t="s">
        <v>70</v>
      </c>
      <c r="AI925" t="s">
        <v>67</v>
      </c>
      <c r="AJ925" t="s">
        <v>5982</v>
      </c>
      <c r="AK925" t="s">
        <v>5983</v>
      </c>
      <c r="AN925" t="s">
        <v>5984</v>
      </c>
      <c r="AO925" t="s">
        <v>5985</v>
      </c>
      <c r="AQ925" t="s">
        <v>77</v>
      </c>
      <c r="AR925" t="s">
        <v>78</v>
      </c>
      <c r="AS925" t="s">
        <v>5758</v>
      </c>
      <c r="AT925">
        <v>1</v>
      </c>
    </row>
    <row r="926" spans="1:46" x14ac:dyDescent="0.35">
      <c r="A926" t="s">
        <v>47</v>
      </c>
      <c r="B926" t="s">
        <v>6066</v>
      </c>
      <c r="C926" t="s">
        <v>5746</v>
      </c>
      <c r="D926" t="s">
        <v>687</v>
      </c>
      <c r="E926" t="s">
        <v>182</v>
      </c>
      <c r="F926" t="s">
        <v>6067</v>
      </c>
      <c r="G926" t="s">
        <v>130</v>
      </c>
      <c r="H926" t="s">
        <v>54</v>
      </c>
      <c r="I926" s="8">
        <v>45892</v>
      </c>
      <c r="J926" t="s">
        <v>55</v>
      </c>
      <c r="K926" t="s">
        <v>56</v>
      </c>
      <c r="L926" t="s">
        <v>57</v>
      </c>
      <c r="M926" t="s">
        <v>58</v>
      </c>
      <c r="N926" t="s">
        <v>59</v>
      </c>
      <c r="P926" t="s">
        <v>6068</v>
      </c>
      <c r="R926" t="s">
        <v>6069</v>
      </c>
      <c r="S926" t="s">
        <v>62</v>
      </c>
      <c r="T926" t="s">
        <v>6070</v>
      </c>
      <c r="U926" t="s">
        <v>5807</v>
      </c>
      <c r="V926" t="s">
        <v>87</v>
      </c>
      <c r="W926" t="s">
        <v>154</v>
      </c>
      <c r="Y926">
        <v>40</v>
      </c>
      <c r="Z926" t="s">
        <v>66</v>
      </c>
      <c r="AA926" t="s">
        <v>67</v>
      </c>
      <c r="AB926" t="s">
        <v>3986</v>
      </c>
      <c r="AD926" t="s">
        <v>3063</v>
      </c>
      <c r="AE926" t="s">
        <v>73</v>
      </c>
      <c r="AI926" t="s">
        <v>73</v>
      </c>
      <c r="AL926" t="s">
        <v>6071</v>
      </c>
      <c r="AM926" t="s">
        <v>6072</v>
      </c>
      <c r="AN926" t="s">
        <v>6073</v>
      </c>
      <c r="AO926" t="s">
        <v>6074</v>
      </c>
      <c r="AQ926" t="s">
        <v>77</v>
      </c>
      <c r="AR926" t="s">
        <v>78</v>
      </c>
      <c r="AS926" t="s">
        <v>5758</v>
      </c>
      <c r="AT926">
        <v>1</v>
      </c>
    </row>
    <row r="927" spans="1:46" x14ac:dyDescent="0.35">
      <c r="A927" t="s">
        <v>47</v>
      </c>
      <c r="B927" t="s">
        <v>5836</v>
      </c>
      <c r="C927" t="s">
        <v>5746</v>
      </c>
      <c r="D927" t="s">
        <v>5837</v>
      </c>
      <c r="E927" t="s">
        <v>145</v>
      </c>
      <c r="F927" t="s">
        <v>5838</v>
      </c>
      <c r="G927" t="s">
        <v>130</v>
      </c>
      <c r="H927" t="s">
        <v>54</v>
      </c>
      <c r="I927" s="8">
        <v>46004</v>
      </c>
      <c r="J927" t="s">
        <v>55</v>
      </c>
      <c r="K927" t="s">
        <v>56</v>
      </c>
      <c r="L927" t="s">
        <v>57</v>
      </c>
      <c r="M927" t="s">
        <v>58</v>
      </c>
      <c r="N927" t="s">
        <v>59</v>
      </c>
      <c r="P927" t="s">
        <v>5839</v>
      </c>
      <c r="R927" t="s">
        <v>5840</v>
      </c>
      <c r="S927" t="s">
        <v>62</v>
      </c>
      <c r="T927" t="s">
        <v>5841</v>
      </c>
      <c r="U927" t="s">
        <v>5891</v>
      </c>
      <c r="V927" t="s">
        <v>87</v>
      </c>
      <c r="W927" t="s">
        <v>154</v>
      </c>
      <c r="Y927">
        <v>15</v>
      </c>
      <c r="Z927" t="s">
        <v>66</v>
      </c>
      <c r="AA927" t="s">
        <v>67</v>
      </c>
      <c r="AB927" t="s">
        <v>5843</v>
      </c>
      <c r="AC927" t="s">
        <v>2006</v>
      </c>
      <c r="AD927" t="s">
        <v>70</v>
      </c>
      <c r="AE927" t="s">
        <v>73</v>
      </c>
      <c r="AI927" t="s">
        <v>67</v>
      </c>
      <c r="AJ927" t="s">
        <v>5844</v>
      </c>
      <c r="AK927" t="s">
        <v>5845</v>
      </c>
      <c r="AL927" t="s">
        <v>5845</v>
      </c>
      <c r="AM927" t="s">
        <v>5844</v>
      </c>
      <c r="AN927" t="s">
        <v>5892</v>
      </c>
      <c r="AO927" t="s">
        <v>5893</v>
      </c>
      <c r="AQ927" t="s">
        <v>77</v>
      </c>
      <c r="AR927" t="s">
        <v>78</v>
      </c>
      <c r="AS927" t="s">
        <v>5758</v>
      </c>
      <c r="AT927">
        <v>2</v>
      </c>
    </row>
    <row r="928" spans="1:46" x14ac:dyDescent="0.35">
      <c r="A928" t="s">
        <v>80</v>
      </c>
      <c r="B928" t="s">
        <v>5900</v>
      </c>
      <c r="C928" t="s">
        <v>5746</v>
      </c>
      <c r="D928" t="s">
        <v>5901</v>
      </c>
      <c r="E928" t="s">
        <v>145</v>
      </c>
      <c r="F928" t="s">
        <v>5902</v>
      </c>
      <c r="G928" t="s">
        <v>85</v>
      </c>
      <c r="H928" t="s">
        <v>86</v>
      </c>
      <c r="I928" s="8">
        <v>45409</v>
      </c>
      <c r="J928" t="s">
        <v>55</v>
      </c>
      <c r="K928" t="s">
        <v>56</v>
      </c>
      <c r="L928" t="s">
        <v>57</v>
      </c>
      <c r="M928" t="s">
        <v>58</v>
      </c>
      <c r="N928" t="s">
        <v>59</v>
      </c>
      <c r="P928" t="s">
        <v>2348</v>
      </c>
      <c r="S928" t="s">
        <v>62</v>
      </c>
      <c r="T928" t="s">
        <v>5771</v>
      </c>
      <c r="U928" t="s">
        <v>5874</v>
      </c>
      <c r="V928" t="s">
        <v>87</v>
      </c>
      <c r="W928" t="s">
        <v>154</v>
      </c>
      <c r="Y928">
        <v>29.3</v>
      </c>
      <c r="Z928" t="s">
        <v>66</v>
      </c>
      <c r="AA928" t="s">
        <v>73</v>
      </c>
      <c r="AB928" t="s">
        <v>1118</v>
      </c>
      <c r="AC928" t="s">
        <v>72</v>
      </c>
      <c r="AD928" t="s">
        <v>70</v>
      </c>
      <c r="AE928" t="s">
        <v>67</v>
      </c>
      <c r="AF928" t="s">
        <v>88</v>
      </c>
      <c r="AG928" t="s">
        <v>72</v>
      </c>
      <c r="AH928" t="s">
        <v>70</v>
      </c>
      <c r="AI928" t="s">
        <v>73</v>
      </c>
      <c r="AN928" t="s">
        <v>5998</v>
      </c>
      <c r="AO928" t="s">
        <v>2357</v>
      </c>
      <c r="AQ928" t="s">
        <v>90</v>
      </c>
      <c r="AR928" t="s">
        <v>91</v>
      </c>
      <c r="AS928" t="s">
        <v>92</v>
      </c>
      <c r="AT928">
        <v>2</v>
      </c>
    </row>
    <row r="929" spans="1:46" x14ac:dyDescent="0.35">
      <c r="A929" t="s">
        <v>6230</v>
      </c>
      <c r="B929" t="s">
        <v>5883</v>
      </c>
      <c r="C929" t="s">
        <v>5884</v>
      </c>
      <c r="D929" t="s">
        <v>5885</v>
      </c>
      <c r="E929" t="s">
        <v>5886</v>
      </c>
      <c r="F929" t="s">
        <v>5887</v>
      </c>
      <c r="G929" t="s">
        <v>53</v>
      </c>
      <c r="H929" t="s">
        <v>166</v>
      </c>
      <c r="I929" s="8">
        <v>45640</v>
      </c>
      <c r="J929" t="s">
        <v>55</v>
      </c>
      <c r="K929" t="s">
        <v>56</v>
      </c>
      <c r="L929" t="s">
        <v>57</v>
      </c>
      <c r="M929" t="s">
        <v>58</v>
      </c>
      <c r="N929" t="s">
        <v>59</v>
      </c>
      <c r="P929" t="s">
        <v>2066</v>
      </c>
      <c r="R929" t="s">
        <v>5888</v>
      </c>
      <c r="S929" t="s">
        <v>147</v>
      </c>
      <c r="T929" t="s">
        <v>5856</v>
      </c>
      <c r="U929" t="s">
        <v>5889</v>
      </c>
      <c r="V929" t="s">
        <v>87</v>
      </c>
      <c r="W929" t="s">
        <v>154</v>
      </c>
      <c r="X929">
        <v>29</v>
      </c>
      <c r="Y929">
        <v>29</v>
      </c>
      <c r="Z929" t="s">
        <v>66</v>
      </c>
      <c r="AA929" t="s">
        <v>73</v>
      </c>
      <c r="AB929" t="s">
        <v>2069</v>
      </c>
      <c r="AC929" t="s">
        <v>2070</v>
      </c>
      <c r="AD929" t="s">
        <v>70</v>
      </c>
      <c r="AE929" t="s">
        <v>73</v>
      </c>
      <c r="AI929" t="s">
        <v>73</v>
      </c>
      <c r="AN929" t="s">
        <v>5890</v>
      </c>
      <c r="AO929" t="s">
        <v>2074</v>
      </c>
      <c r="AQ929" t="s">
        <v>176</v>
      </c>
      <c r="AR929" t="s">
        <v>177</v>
      </c>
      <c r="AS929" t="s">
        <v>178</v>
      </c>
      <c r="AT929">
        <v>1</v>
      </c>
    </row>
    <row r="930" spans="1:46" x14ac:dyDescent="0.35">
      <c r="A930" t="s">
        <v>47</v>
      </c>
      <c r="B930" t="s">
        <v>2694</v>
      </c>
      <c r="C930" t="s">
        <v>5746</v>
      </c>
      <c r="D930" t="s">
        <v>2695</v>
      </c>
      <c r="E930" t="s">
        <v>599</v>
      </c>
      <c r="F930" t="s">
        <v>2696</v>
      </c>
      <c r="G930" t="s">
        <v>53</v>
      </c>
      <c r="H930" t="s">
        <v>54</v>
      </c>
      <c r="I930" s="8">
        <v>45640</v>
      </c>
      <c r="J930" t="s">
        <v>55</v>
      </c>
      <c r="K930" t="s">
        <v>56</v>
      </c>
      <c r="L930" t="s">
        <v>57</v>
      </c>
      <c r="M930" t="s">
        <v>58</v>
      </c>
      <c r="N930" t="s">
        <v>59</v>
      </c>
      <c r="P930" t="s">
        <v>5773</v>
      </c>
      <c r="R930" t="s">
        <v>412</v>
      </c>
      <c r="S930" t="s">
        <v>62</v>
      </c>
      <c r="T930" t="s">
        <v>5771</v>
      </c>
      <c r="U930" t="s">
        <v>5774</v>
      </c>
      <c r="V930" t="s">
        <v>87</v>
      </c>
      <c r="W930" t="s">
        <v>64</v>
      </c>
      <c r="Y930">
        <v>0</v>
      </c>
      <c r="Z930" t="s">
        <v>66</v>
      </c>
      <c r="AA930" t="s">
        <v>73</v>
      </c>
      <c r="AB930" t="s">
        <v>2445</v>
      </c>
      <c r="AC930" t="s">
        <v>69</v>
      </c>
      <c r="AD930" t="s">
        <v>70</v>
      </c>
      <c r="AE930" t="s">
        <v>67</v>
      </c>
      <c r="AF930" t="s">
        <v>88</v>
      </c>
      <c r="AG930" t="s">
        <v>72</v>
      </c>
      <c r="AH930" t="s">
        <v>70</v>
      </c>
      <c r="AI930" t="s">
        <v>73</v>
      </c>
      <c r="AL930" t="s">
        <v>5775</v>
      </c>
      <c r="AM930" t="s">
        <v>5776</v>
      </c>
      <c r="AN930" t="s">
        <v>5777</v>
      </c>
      <c r="AO930" t="s">
        <v>5778</v>
      </c>
      <c r="AQ930" t="s">
        <v>77</v>
      </c>
      <c r="AR930" t="s">
        <v>78</v>
      </c>
      <c r="AS930" t="s">
        <v>5758</v>
      </c>
      <c r="AT930">
        <v>3</v>
      </c>
    </row>
    <row r="931" spans="1:46" x14ac:dyDescent="0.35">
      <c r="A931" t="s">
        <v>47</v>
      </c>
      <c r="B931" t="s">
        <v>6088</v>
      </c>
      <c r="C931" t="s">
        <v>5746</v>
      </c>
      <c r="D931" t="s">
        <v>6089</v>
      </c>
      <c r="E931" t="s">
        <v>235</v>
      </c>
      <c r="F931" t="s">
        <v>6090</v>
      </c>
      <c r="G931" t="s">
        <v>53</v>
      </c>
      <c r="H931" t="s">
        <v>54</v>
      </c>
      <c r="I931" s="8">
        <v>45640</v>
      </c>
      <c r="J931" t="s">
        <v>55</v>
      </c>
      <c r="K931" t="s">
        <v>56</v>
      </c>
      <c r="L931" t="s">
        <v>57</v>
      </c>
      <c r="M931" t="s">
        <v>58</v>
      </c>
      <c r="N931" t="s">
        <v>59</v>
      </c>
      <c r="P931" t="s">
        <v>6091</v>
      </c>
      <c r="R931" t="s">
        <v>2841</v>
      </c>
      <c r="S931" t="s">
        <v>62</v>
      </c>
      <c r="T931" t="s">
        <v>5850</v>
      </c>
      <c r="U931" t="s">
        <v>5763</v>
      </c>
      <c r="V931" t="s">
        <v>63</v>
      </c>
      <c r="W931" t="s">
        <v>154</v>
      </c>
      <c r="Y931">
        <v>34.619999999999997</v>
      </c>
      <c r="Z931" t="s">
        <v>66</v>
      </c>
      <c r="AA931" t="s">
        <v>73</v>
      </c>
      <c r="AB931" t="s">
        <v>6092</v>
      </c>
      <c r="AC931" t="s">
        <v>2060</v>
      </c>
      <c r="AD931" t="s">
        <v>70</v>
      </c>
      <c r="AE931" t="s">
        <v>67</v>
      </c>
      <c r="AF931" t="s">
        <v>71</v>
      </c>
      <c r="AG931" t="s">
        <v>72</v>
      </c>
      <c r="AH931" t="s">
        <v>70</v>
      </c>
      <c r="AI931" t="s">
        <v>67</v>
      </c>
      <c r="AJ931" t="s">
        <v>6093</v>
      </c>
      <c r="AK931" t="s">
        <v>6094</v>
      </c>
      <c r="AN931" t="s">
        <v>6095</v>
      </c>
      <c r="AO931" t="s">
        <v>75</v>
      </c>
      <c r="AQ931" t="s">
        <v>99</v>
      </c>
      <c r="AR931" t="s">
        <v>100</v>
      </c>
      <c r="AS931" t="s">
        <v>101</v>
      </c>
      <c r="AT931">
        <v>1</v>
      </c>
    </row>
    <row r="932" spans="1:46" x14ac:dyDescent="0.35">
      <c r="A932" t="s">
        <v>47</v>
      </c>
      <c r="B932" t="s">
        <v>5810</v>
      </c>
      <c r="C932" t="s">
        <v>5746</v>
      </c>
      <c r="D932" t="s">
        <v>5811</v>
      </c>
      <c r="E932" t="s">
        <v>663</v>
      </c>
      <c r="F932" t="s">
        <v>5812</v>
      </c>
      <c r="H932" t="s">
        <v>54</v>
      </c>
      <c r="I932" s="8">
        <v>45892</v>
      </c>
      <c r="J932" t="s">
        <v>55</v>
      </c>
      <c r="K932" t="s">
        <v>56</v>
      </c>
      <c r="L932" t="s">
        <v>57</v>
      </c>
      <c r="M932" t="s">
        <v>58</v>
      </c>
      <c r="N932" t="s">
        <v>59</v>
      </c>
      <c r="P932" t="s">
        <v>5813</v>
      </c>
      <c r="R932" t="s">
        <v>5814</v>
      </c>
      <c r="S932" t="s">
        <v>62</v>
      </c>
      <c r="T932" t="s">
        <v>5771</v>
      </c>
      <c r="U932" t="s">
        <v>5815</v>
      </c>
      <c r="V932" t="s">
        <v>63</v>
      </c>
      <c r="W932" t="s">
        <v>64</v>
      </c>
      <c r="Y932">
        <v>0</v>
      </c>
      <c r="Z932" t="s">
        <v>66</v>
      </c>
      <c r="AA932" t="s">
        <v>73</v>
      </c>
      <c r="AB932" t="s">
        <v>1941</v>
      </c>
      <c r="AC932" t="s">
        <v>3880</v>
      </c>
      <c r="AD932" t="s">
        <v>70</v>
      </c>
      <c r="AE932" t="s">
        <v>67</v>
      </c>
      <c r="AF932" t="s">
        <v>5816</v>
      </c>
      <c r="AG932" t="s">
        <v>72</v>
      </c>
      <c r="AH932" t="s">
        <v>70</v>
      </c>
      <c r="AI932" t="s">
        <v>67</v>
      </c>
      <c r="AJ932" t="s">
        <v>5817</v>
      </c>
      <c r="AK932" t="s">
        <v>5818</v>
      </c>
      <c r="AN932" t="s">
        <v>5819</v>
      </c>
      <c r="AO932" t="s">
        <v>75</v>
      </c>
      <c r="AQ932" t="s">
        <v>77</v>
      </c>
      <c r="AR932" t="s">
        <v>78</v>
      </c>
      <c r="AS932" t="s">
        <v>5758</v>
      </c>
      <c r="AT932">
        <v>2</v>
      </c>
    </row>
    <row r="933" spans="1:46" x14ac:dyDescent="0.35">
      <c r="A933" t="s">
        <v>47</v>
      </c>
      <c r="B933" t="s">
        <v>6016</v>
      </c>
      <c r="C933" t="s">
        <v>5746</v>
      </c>
      <c r="D933" t="s">
        <v>1536</v>
      </c>
      <c r="E933" t="s">
        <v>123</v>
      </c>
      <c r="F933" t="s">
        <v>6017</v>
      </c>
      <c r="G933" t="s">
        <v>53</v>
      </c>
      <c r="H933" t="s">
        <v>54</v>
      </c>
      <c r="I933" s="8">
        <v>45640</v>
      </c>
      <c r="J933" t="s">
        <v>55</v>
      </c>
      <c r="K933" t="s">
        <v>56</v>
      </c>
      <c r="L933" t="s">
        <v>57</v>
      </c>
      <c r="M933" t="s">
        <v>58</v>
      </c>
      <c r="N933" t="s">
        <v>59</v>
      </c>
      <c r="O933" t="s">
        <v>423</v>
      </c>
      <c r="P933" t="s">
        <v>1037</v>
      </c>
      <c r="R933" t="s">
        <v>6018</v>
      </c>
      <c r="S933" t="s">
        <v>147</v>
      </c>
      <c r="T933" t="s">
        <v>5750</v>
      </c>
      <c r="U933" t="s">
        <v>5793</v>
      </c>
      <c r="V933" t="s">
        <v>87</v>
      </c>
      <c r="W933" t="s">
        <v>154</v>
      </c>
      <c r="Y933">
        <v>50</v>
      </c>
      <c r="Z933" t="s">
        <v>66</v>
      </c>
      <c r="AA933" t="s">
        <v>73</v>
      </c>
      <c r="AB933" t="s">
        <v>1040</v>
      </c>
      <c r="AC933" t="s">
        <v>207</v>
      </c>
      <c r="AD933" t="s">
        <v>70</v>
      </c>
      <c r="AE933" t="s">
        <v>73</v>
      </c>
      <c r="AI933" t="s">
        <v>73</v>
      </c>
      <c r="AN933" t="s">
        <v>6019</v>
      </c>
      <c r="AO933" t="s">
        <v>175</v>
      </c>
      <c r="AQ933" t="s">
        <v>99</v>
      </c>
      <c r="AR933" t="s">
        <v>100</v>
      </c>
      <c r="AS933" t="s">
        <v>101</v>
      </c>
      <c r="AT933">
        <v>1</v>
      </c>
    </row>
    <row r="934" spans="1:46" x14ac:dyDescent="0.35">
      <c r="A934" t="s">
        <v>80</v>
      </c>
      <c r="B934" t="s">
        <v>5974</v>
      </c>
      <c r="C934" t="s">
        <v>5746</v>
      </c>
      <c r="D934" t="s">
        <v>5975</v>
      </c>
      <c r="E934" t="s">
        <v>509</v>
      </c>
      <c r="F934" t="s">
        <v>5976</v>
      </c>
      <c r="G934" t="s">
        <v>85</v>
      </c>
      <c r="H934" t="s">
        <v>86</v>
      </c>
      <c r="I934" s="8">
        <v>45409</v>
      </c>
      <c r="J934" t="s">
        <v>55</v>
      </c>
      <c r="K934" t="s">
        <v>56</v>
      </c>
      <c r="L934" t="s">
        <v>57</v>
      </c>
      <c r="M934" t="s">
        <v>58</v>
      </c>
      <c r="N934" t="s">
        <v>59</v>
      </c>
      <c r="P934" t="s">
        <v>5827</v>
      </c>
      <c r="S934" t="s">
        <v>62</v>
      </c>
      <c r="T934" t="s">
        <v>5903</v>
      </c>
      <c r="U934" t="s">
        <v>5874</v>
      </c>
      <c r="V934" t="s">
        <v>63</v>
      </c>
      <c r="W934" t="s">
        <v>64</v>
      </c>
      <c r="Y934">
        <v>0</v>
      </c>
      <c r="Z934" t="s">
        <v>66</v>
      </c>
      <c r="AA934" t="s">
        <v>73</v>
      </c>
      <c r="AB934" t="s">
        <v>5830</v>
      </c>
      <c r="AC934" t="s">
        <v>157</v>
      </c>
      <c r="AD934" t="s">
        <v>70</v>
      </c>
      <c r="AE934" t="s">
        <v>67</v>
      </c>
      <c r="AF934" t="s">
        <v>88</v>
      </c>
      <c r="AG934" t="s">
        <v>72</v>
      </c>
      <c r="AH934" t="s">
        <v>70</v>
      </c>
      <c r="AI934" t="s">
        <v>73</v>
      </c>
      <c r="AN934" t="s">
        <v>5977</v>
      </c>
      <c r="AO934" t="s">
        <v>75</v>
      </c>
      <c r="AQ934" t="s">
        <v>90</v>
      </c>
      <c r="AR934" t="s">
        <v>91</v>
      </c>
      <c r="AS934" t="s">
        <v>92</v>
      </c>
      <c r="AT934">
        <v>1</v>
      </c>
    </row>
    <row r="935" spans="1:46" x14ac:dyDescent="0.35">
      <c r="A935" t="s">
        <v>80</v>
      </c>
      <c r="B935" t="s">
        <v>5858</v>
      </c>
      <c r="C935" t="s">
        <v>5746</v>
      </c>
      <c r="D935" t="s">
        <v>5859</v>
      </c>
      <c r="E935" t="s">
        <v>469</v>
      </c>
      <c r="F935" t="s">
        <v>5860</v>
      </c>
      <c r="G935" t="s">
        <v>119</v>
      </c>
      <c r="H935" t="s">
        <v>86</v>
      </c>
      <c r="I935" s="8">
        <v>45773</v>
      </c>
      <c r="J935" t="s">
        <v>55</v>
      </c>
      <c r="K935" t="s">
        <v>56</v>
      </c>
      <c r="L935" t="s">
        <v>57</v>
      </c>
      <c r="M935" t="s">
        <v>58</v>
      </c>
      <c r="N935" t="s">
        <v>59</v>
      </c>
      <c r="P935" t="s">
        <v>3313</v>
      </c>
      <c r="S935" t="s">
        <v>62</v>
      </c>
      <c r="T935" t="s">
        <v>5771</v>
      </c>
      <c r="U935" t="s">
        <v>5772</v>
      </c>
      <c r="V935" t="s">
        <v>87</v>
      </c>
      <c r="W935" t="s">
        <v>64</v>
      </c>
      <c r="Y935">
        <v>0</v>
      </c>
      <c r="Z935" t="s">
        <v>66</v>
      </c>
      <c r="AA935" t="s">
        <v>73</v>
      </c>
      <c r="AB935" t="s">
        <v>156</v>
      </c>
      <c r="AC935" t="s">
        <v>157</v>
      </c>
      <c r="AD935" t="s">
        <v>70</v>
      </c>
      <c r="AE935" t="s">
        <v>67</v>
      </c>
      <c r="AF935" t="s">
        <v>88</v>
      </c>
      <c r="AG935" t="s">
        <v>72</v>
      </c>
      <c r="AH935" t="s">
        <v>70</v>
      </c>
      <c r="AI935" t="s">
        <v>67</v>
      </c>
      <c r="AJ935" t="s">
        <v>3315</v>
      </c>
      <c r="AK935" t="s">
        <v>3316</v>
      </c>
      <c r="AN935" t="s">
        <v>5861</v>
      </c>
      <c r="AO935" t="s">
        <v>75</v>
      </c>
      <c r="AQ935" t="s">
        <v>4651</v>
      </c>
      <c r="AR935" t="s">
        <v>4651</v>
      </c>
      <c r="AS935" t="s">
        <v>4652</v>
      </c>
      <c r="AT935">
        <v>1</v>
      </c>
    </row>
    <row r="936" spans="1:46" x14ac:dyDescent="0.35">
      <c r="A936" t="s">
        <v>6163</v>
      </c>
      <c r="B936" t="s">
        <v>6289</v>
      </c>
      <c r="C936" t="s">
        <v>6265</v>
      </c>
      <c r="D936" t="s">
        <v>6290</v>
      </c>
      <c r="E936" t="s">
        <v>104</v>
      </c>
      <c r="F936" t="s">
        <v>6291</v>
      </c>
      <c r="G936" t="s">
        <v>130</v>
      </c>
      <c r="H936" t="s">
        <v>54</v>
      </c>
      <c r="I936" s="8">
        <v>46263</v>
      </c>
      <c r="K936" t="s">
        <v>56</v>
      </c>
      <c r="L936" t="s">
        <v>57</v>
      </c>
      <c r="M936" t="s">
        <v>58</v>
      </c>
      <c r="N936" t="s">
        <v>59</v>
      </c>
      <c r="P936" t="s">
        <v>2513</v>
      </c>
      <c r="R936" t="s">
        <v>216</v>
      </c>
      <c r="S936" t="s">
        <v>62</v>
      </c>
      <c r="T936" t="s">
        <v>5842</v>
      </c>
      <c r="U936" t="s">
        <v>6292</v>
      </c>
      <c r="V936" t="s">
        <v>87</v>
      </c>
      <c r="W936" t="s">
        <v>154</v>
      </c>
      <c r="X936">
        <v>55</v>
      </c>
      <c r="Y936">
        <v>55</v>
      </c>
      <c r="Z936" t="s">
        <v>66</v>
      </c>
      <c r="AA936" t="s">
        <v>67</v>
      </c>
      <c r="AB936" t="s">
        <v>927</v>
      </c>
      <c r="AC936" t="s">
        <v>157</v>
      </c>
      <c r="AD936" t="s">
        <v>70</v>
      </c>
      <c r="AE936" t="s">
        <v>73</v>
      </c>
      <c r="AI936" t="s">
        <v>73</v>
      </c>
      <c r="AL936" t="s">
        <v>6293</v>
      </c>
      <c r="AM936" t="s">
        <v>6294</v>
      </c>
      <c r="AN936" t="s">
        <v>6295</v>
      </c>
      <c r="AT936">
        <v>2</v>
      </c>
    </row>
    <row r="937" spans="1:46" x14ac:dyDescent="0.35">
      <c r="A937" t="s">
        <v>47</v>
      </c>
      <c r="B937" t="s">
        <v>6034</v>
      </c>
      <c r="C937" t="s">
        <v>5746</v>
      </c>
      <c r="D937" t="s">
        <v>6035</v>
      </c>
      <c r="E937" t="s">
        <v>112</v>
      </c>
      <c r="F937" t="s">
        <v>6036</v>
      </c>
      <c r="G937" t="s">
        <v>53</v>
      </c>
      <c r="H937" t="s">
        <v>54</v>
      </c>
      <c r="I937" s="8">
        <v>45640</v>
      </c>
      <c r="J937" t="s">
        <v>55</v>
      </c>
      <c r="K937" t="s">
        <v>56</v>
      </c>
      <c r="L937" t="s">
        <v>57</v>
      </c>
      <c r="M937" t="s">
        <v>58</v>
      </c>
      <c r="N937" t="s">
        <v>59</v>
      </c>
      <c r="P937" t="s">
        <v>6037</v>
      </c>
      <c r="R937" t="s">
        <v>216</v>
      </c>
      <c r="S937" t="s">
        <v>62</v>
      </c>
      <c r="T937" t="s">
        <v>5806</v>
      </c>
      <c r="U937" t="s">
        <v>5956</v>
      </c>
      <c r="V937" t="s">
        <v>63</v>
      </c>
      <c r="W937" t="s">
        <v>64</v>
      </c>
      <c r="Y937">
        <v>0</v>
      </c>
      <c r="Z937" t="s">
        <v>66</v>
      </c>
      <c r="AA937" t="s">
        <v>67</v>
      </c>
      <c r="AB937" t="s">
        <v>6038</v>
      </c>
      <c r="AC937" t="s">
        <v>207</v>
      </c>
      <c r="AD937" t="s">
        <v>70</v>
      </c>
      <c r="AE937" t="s">
        <v>67</v>
      </c>
      <c r="AF937" t="s">
        <v>88</v>
      </c>
      <c r="AG937" t="s">
        <v>72</v>
      </c>
      <c r="AH937" t="s">
        <v>70</v>
      </c>
      <c r="AI937" t="s">
        <v>67</v>
      </c>
      <c r="AJ937" t="s">
        <v>6039</v>
      </c>
      <c r="AK937" t="s">
        <v>6040</v>
      </c>
      <c r="AN937" t="s">
        <v>6041</v>
      </c>
      <c r="AO937" t="s">
        <v>6042</v>
      </c>
      <c r="AQ937" t="s">
        <v>99</v>
      </c>
      <c r="AR937" t="s">
        <v>100</v>
      </c>
      <c r="AS937" t="s">
        <v>101</v>
      </c>
      <c r="AT937">
        <v>2</v>
      </c>
    </row>
    <row r="938" spans="1:46" x14ac:dyDescent="0.35">
      <c r="A938" t="s">
        <v>47</v>
      </c>
      <c r="B938" t="s">
        <v>514</v>
      </c>
      <c r="C938" t="s">
        <v>5746</v>
      </c>
      <c r="D938" t="s">
        <v>515</v>
      </c>
      <c r="E938" t="s">
        <v>262</v>
      </c>
      <c r="F938" t="s">
        <v>516</v>
      </c>
      <c r="G938" t="s">
        <v>130</v>
      </c>
      <c r="H938" t="s">
        <v>54</v>
      </c>
      <c r="I938" s="8">
        <v>45409</v>
      </c>
      <c r="J938" t="s">
        <v>55</v>
      </c>
      <c r="K938" t="s">
        <v>56</v>
      </c>
      <c r="L938" t="s">
        <v>57</v>
      </c>
      <c r="M938" t="s">
        <v>58</v>
      </c>
      <c r="N938" t="s">
        <v>59</v>
      </c>
      <c r="P938" t="s">
        <v>6123</v>
      </c>
      <c r="R938" t="s">
        <v>216</v>
      </c>
      <c r="S938" t="s">
        <v>62</v>
      </c>
      <c r="T938" t="s">
        <v>5930</v>
      </c>
      <c r="U938" t="s">
        <v>5851</v>
      </c>
      <c r="V938" t="s">
        <v>87</v>
      </c>
      <c r="W938" t="s">
        <v>170</v>
      </c>
      <c r="Y938"/>
      <c r="Z938" t="s">
        <v>66</v>
      </c>
      <c r="AA938" t="s">
        <v>67</v>
      </c>
      <c r="AB938" t="s">
        <v>6124</v>
      </c>
      <c r="AD938" t="s">
        <v>3063</v>
      </c>
      <c r="AE938" t="s">
        <v>67</v>
      </c>
      <c r="AF938" t="s">
        <v>88</v>
      </c>
      <c r="AG938" t="s">
        <v>72</v>
      </c>
      <c r="AH938" t="s">
        <v>70</v>
      </c>
      <c r="AI938" t="s">
        <v>67</v>
      </c>
      <c r="AJ938" t="s">
        <v>6125</v>
      </c>
      <c r="AK938" t="s">
        <v>6126</v>
      </c>
      <c r="AL938" t="s">
        <v>6127</v>
      </c>
      <c r="AM938" t="s">
        <v>6125</v>
      </c>
      <c r="AN938" t="s">
        <v>6128</v>
      </c>
      <c r="AO938" t="s">
        <v>6129</v>
      </c>
      <c r="AQ938" t="s">
        <v>77</v>
      </c>
      <c r="AR938" t="s">
        <v>78</v>
      </c>
      <c r="AS938" t="s">
        <v>5758</v>
      </c>
      <c r="AT938">
        <v>2</v>
      </c>
    </row>
    <row r="939" spans="1:46" x14ac:dyDescent="0.35">
      <c r="A939" t="s">
        <v>47</v>
      </c>
      <c r="B939" t="s">
        <v>5966</v>
      </c>
      <c r="C939" t="s">
        <v>5746</v>
      </c>
      <c r="D939" t="s">
        <v>5967</v>
      </c>
      <c r="E939" t="s">
        <v>5968</v>
      </c>
      <c r="F939" t="s">
        <v>5969</v>
      </c>
      <c r="G939" t="s">
        <v>130</v>
      </c>
      <c r="H939" t="s">
        <v>54</v>
      </c>
      <c r="I939" s="8">
        <v>45640</v>
      </c>
      <c r="J939" t="s">
        <v>55</v>
      </c>
      <c r="K939" t="s">
        <v>56</v>
      </c>
      <c r="L939" t="s">
        <v>57</v>
      </c>
      <c r="M939" t="s">
        <v>58</v>
      </c>
      <c r="N939" t="s">
        <v>59</v>
      </c>
      <c r="P939" t="s">
        <v>5970</v>
      </c>
      <c r="S939" t="s">
        <v>62</v>
      </c>
      <c r="T939" t="s">
        <v>5771</v>
      </c>
      <c r="U939" t="s">
        <v>5774</v>
      </c>
      <c r="V939" t="s">
        <v>87</v>
      </c>
      <c r="W939" t="s">
        <v>64</v>
      </c>
      <c r="Y939">
        <v>0</v>
      </c>
      <c r="Z939" t="s">
        <v>66</v>
      </c>
      <c r="AA939" t="s">
        <v>73</v>
      </c>
      <c r="AB939" t="s">
        <v>365</v>
      </c>
      <c r="AC939" t="s">
        <v>207</v>
      </c>
      <c r="AD939" t="s">
        <v>70</v>
      </c>
      <c r="AE939" t="s">
        <v>67</v>
      </c>
      <c r="AF939" t="s">
        <v>88</v>
      </c>
      <c r="AG939" t="s">
        <v>72</v>
      </c>
      <c r="AH939" t="s">
        <v>70</v>
      </c>
      <c r="AI939" t="s">
        <v>73</v>
      </c>
      <c r="AL939" t="s">
        <v>5971</v>
      </c>
      <c r="AM939" t="s">
        <v>5972</v>
      </c>
      <c r="AN939" t="s">
        <v>5973</v>
      </c>
      <c r="AO939" t="s">
        <v>369</v>
      </c>
      <c r="AQ939" t="s">
        <v>99</v>
      </c>
      <c r="AR939" t="s">
        <v>100</v>
      </c>
      <c r="AS939" t="s">
        <v>101</v>
      </c>
      <c r="AT939">
        <v>2</v>
      </c>
    </row>
    <row r="940" spans="1:46" x14ac:dyDescent="0.35">
      <c r="A940" t="s">
        <v>80</v>
      </c>
      <c r="B940" t="s">
        <v>5927</v>
      </c>
      <c r="C940" t="s">
        <v>5746</v>
      </c>
      <c r="D940" t="s">
        <v>5928</v>
      </c>
      <c r="E940" t="s">
        <v>4210</v>
      </c>
      <c r="F940" t="s">
        <v>5929</v>
      </c>
      <c r="G940" t="s">
        <v>85</v>
      </c>
      <c r="H940" t="s">
        <v>86</v>
      </c>
      <c r="I940" s="8">
        <v>45409</v>
      </c>
      <c r="J940" t="s">
        <v>55</v>
      </c>
      <c r="K940" t="s">
        <v>56</v>
      </c>
      <c r="L940" t="s">
        <v>57</v>
      </c>
      <c r="M940" t="s">
        <v>58</v>
      </c>
      <c r="N940" t="s">
        <v>59</v>
      </c>
      <c r="P940" t="s">
        <v>3313</v>
      </c>
      <c r="S940" t="s">
        <v>334</v>
      </c>
      <c r="T940" t="s">
        <v>5930</v>
      </c>
      <c r="U940" t="s">
        <v>5931</v>
      </c>
      <c r="V940" t="s">
        <v>87</v>
      </c>
      <c r="W940" t="s">
        <v>64</v>
      </c>
      <c r="Y940">
        <v>0</v>
      </c>
      <c r="Z940" t="s">
        <v>66</v>
      </c>
      <c r="AA940" t="s">
        <v>73</v>
      </c>
      <c r="AB940" t="s">
        <v>156</v>
      </c>
      <c r="AC940" t="s">
        <v>157</v>
      </c>
      <c r="AD940" t="s">
        <v>70</v>
      </c>
      <c r="AE940" t="s">
        <v>67</v>
      </c>
      <c r="AF940" t="s">
        <v>88</v>
      </c>
      <c r="AG940" t="s">
        <v>72</v>
      </c>
      <c r="AH940" t="s">
        <v>70</v>
      </c>
      <c r="AI940" t="s">
        <v>73</v>
      </c>
      <c r="AN940" t="s">
        <v>5932</v>
      </c>
      <c r="AO940" t="s">
        <v>75</v>
      </c>
      <c r="AQ940" t="s">
        <v>90</v>
      </c>
      <c r="AR940" t="s">
        <v>91</v>
      </c>
      <c r="AS940" t="s">
        <v>92</v>
      </c>
      <c r="AT940">
        <v>2</v>
      </c>
    </row>
    <row r="941" spans="1:46" x14ac:dyDescent="0.35">
      <c r="A941" t="s">
        <v>80</v>
      </c>
      <c r="B941" t="s">
        <v>5820</v>
      </c>
      <c r="C941" t="s">
        <v>5746</v>
      </c>
      <c r="D941" t="s">
        <v>2273</v>
      </c>
      <c r="E941" t="s">
        <v>437</v>
      </c>
      <c r="F941" t="s">
        <v>5821</v>
      </c>
      <c r="G941" t="s">
        <v>85</v>
      </c>
      <c r="H941" t="s">
        <v>86</v>
      </c>
      <c r="I941" s="8">
        <v>45409</v>
      </c>
      <c r="J941" t="s">
        <v>55</v>
      </c>
      <c r="K941" t="s">
        <v>56</v>
      </c>
      <c r="L941" t="s">
        <v>57</v>
      </c>
      <c r="M941" t="s">
        <v>58</v>
      </c>
      <c r="N941" t="s">
        <v>59</v>
      </c>
      <c r="P941" t="s">
        <v>3313</v>
      </c>
      <c r="S941" t="s">
        <v>147</v>
      </c>
      <c r="T941" t="s">
        <v>5822</v>
      </c>
      <c r="U941" t="s">
        <v>5823</v>
      </c>
      <c r="V941" t="s">
        <v>63</v>
      </c>
      <c r="W941" t="s">
        <v>64</v>
      </c>
      <c r="Y941">
        <v>0</v>
      </c>
      <c r="Z941" t="s">
        <v>66</v>
      </c>
      <c r="AA941" t="s">
        <v>73</v>
      </c>
      <c r="AB941" t="s">
        <v>156</v>
      </c>
      <c r="AC941" t="s">
        <v>157</v>
      </c>
      <c r="AD941" t="s">
        <v>70</v>
      </c>
      <c r="AE941" t="s">
        <v>67</v>
      </c>
      <c r="AF941" t="s">
        <v>88</v>
      </c>
      <c r="AG941" t="s">
        <v>72</v>
      </c>
      <c r="AH941" t="s">
        <v>70</v>
      </c>
      <c r="AI941" t="s">
        <v>73</v>
      </c>
      <c r="AN941" t="s">
        <v>5824</v>
      </c>
      <c r="AO941" t="s">
        <v>75</v>
      </c>
      <c r="AQ941" t="s">
        <v>90</v>
      </c>
      <c r="AR941" t="s">
        <v>91</v>
      </c>
      <c r="AS941" t="s">
        <v>92</v>
      </c>
      <c r="AT941">
        <v>1</v>
      </c>
    </row>
    <row r="942" spans="1:46" x14ac:dyDescent="0.35">
      <c r="A942" t="s">
        <v>47</v>
      </c>
      <c r="B942" t="s">
        <v>5909</v>
      </c>
      <c r="C942" t="s">
        <v>5746</v>
      </c>
      <c r="D942" t="s">
        <v>5910</v>
      </c>
      <c r="E942" t="s">
        <v>598</v>
      </c>
      <c r="F942" t="s">
        <v>5911</v>
      </c>
      <c r="G942" t="s">
        <v>130</v>
      </c>
      <c r="H942" t="s">
        <v>54</v>
      </c>
      <c r="I942" s="8">
        <v>45892</v>
      </c>
      <c r="J942" t="s">
        <v>55</v>
      </c>
      <c r="K942" t="s">
        <v>56</v>
      </c>
      <c r="L942" t="s">
        <v>57</v>
      </c>
      <c r="M942" t="s">
        <v>58</v>
      </c>
      <c r="N942" t="s">
        <v>59</v>
      </c>
      <c r="P942" t="s">
        <v>5912</v>
      </c>
      <c r="R942" t="s">
        <v>5913</v>
      </c>
      <c r="S942" t="s">
        <v>62</v>
      </c>
      <c r="T942" t="s">
        <v>5750</v>
      </c>
      <c r="U942" t="s">
        <v>5851</v>
      </c>
      <c r="V942" t="s">
        <v>87</v>
      </c>
      <c r="W942" t="s">
        <v>64</v>
      </c>
      <c r="Y942">
        <v>0</v>
      </c>
      <c r="Z942" t="s">
        <v>66</v>
      </c>
      <c r="AA942" t="s">
        <v>67</v>
      </c>
      <c r="AB942" t="s">
        <v>3441</v>
      </c>
      <c r="AC942" t="s">
        <v>207</v>
      </c>
      <c r="AD942" t="s">
        <v>70</v>
      </c>
      <c r="AE942" t="s">
        <v>67</v>
      </c>
      <c r="AF942" t="s">
        <v>88</v>
      </c>
      <c r="AG942" t="s">
        <v>72</v>
      </c>
      <c r="AH942" t="s">
        <v>70</v>
      </c>
      <c r="AI942" t="s">
        <v>67</v>
      </c>
      <c r="AJ942" t="s">
        <v>5914</v>
      </c>
      <c r="AK942" t="s">
        <v>5915</v>
      </c>
      <c r="AL942" t="s">
        <v>5915</v>
      </c>
      <c r="AM942" t="s">
        <v>5914</v>
      </c>
      <c r="AN942" t="s">
        <v>5916</v>
      </c>
      <c r="AO942" t="s">
        <v>5917</v>
      </c>
      <c r="AQ942" t="s">
        <v>77</v>
      </c>
      <c r="AR942" t="s">
        <v>78</v>
      </c>
      <c r="AS942" t="s">
        <v>5758</v>
      </c>
      <c r="AT942">
        <v>1</v>
      </c>
    </row>
    <row r="943" spans="1:46" x14ac:dyDescent="0.35">
      <c r="A943" t="s">
        <v>6163</v>
      </c>
      <c r="B943" t="s">
        <v>3451</v>
      </c>
      <c r="C943" t="s">
        <v>6265</v>
      </c>
      <c r="D943" t="s">
        <v>3452</v>
      </c>
      <c r="E943" t="s">
        <v>3453</v>
      </c>
      <c r="F943" t="s">
        <v>3454</v>
      </c>
      <c r="G943" t="s">
        <v>53</v>
      </c>
      <c r="H943" t="s">
        <v>54</v>
      </c>
      <c r="I943" s="8">
        <v>45640</v>
      </c>
      <c r="J943" t="s">
        <v>55</v>
      </c>
      <c r="K943" t="s">
        <v>56</v>
      </c>
      <c r="L943" t="s">
        <v>57</v>
      </c>
      <c r="M943" t="s">
        <v>58</v>
      </c>
      <c r="N943" t="s">
        <v>59</v>
      </c>
      <c r="P943" t="s">
        <v>4128</v>
      </c>
      <c r="R943" t="s">
        <v>6296</v>
      </c>
      <c r="S943" t="s">
        <v>62</v>
      </c>
      <c r="T943" t="s">
        <v>6297</v>
      </c>
      <c r="U943" t="s">
        <v>5922</v>
      </c>
      <c r="V943" t="s">
        <v>87</v>
      </c>
      <c r="W943" t="s">
        <v>154</v>
      </c>
      <c r="X943">
        <v>58</v>
      </c>
      <c r="Y943">
        <v>58</v>
      </c>
      <c r="Z943" t="s">
        <v>66</v>
      </c>
      <c r="AA943" t="s">
        <v>67</v>
      </c>
      <c r="AB943" t="s">
        <v>413</v>
      </c>
      <c r="AC943" t="s">
        <v>157</v>
      </c>
      <c r="AD943" t="s">
        <v>70</v>
      </c>
      <c r="AE943" t="s">
        <v>67</v>
      </c>
      <c r="AF943" t="s">
        <v>413</v>
      </c>
      <c r="AG943" t="s">
        <v>157</v>
      </c>
      <c r="AH943" t="s">
        <v>70</v>
      </c>
      <c r="AI943" t="s">
        <v>67</v>
      </c>
      <c r="AJ943" t="s">
        <v>6298</v>
      </c>
      <c r="AK943" t="s">
        <v>6299</v>
      </c>
      <c r="AN943" t="s">
        <v>6300</v>
      </c>
      <c r="AO943" t="s">
        <v>417</v>
      </c>
      <c r="AQ943" t="s">
        <v>99</v>
      </c>
      <c r="AR943" t="s">
        <v>100</v>
      </c>
      <c r="AS943" t="s">
        <v>101</v>
      </c>
      <c r="AT943">
        <v>3</v>
      </c>
    </row>
    <row r="944" spans="1:46" x14ac:dyDescent="0.35">
      <c r="A944" t="s">
        <v>6163</v>
      </c>
      <c r="B944" t="s">
        <v>6301</v>
      </c>
      <c r="C944" t="s">
        <v>6265</v>
      </c>
      <c r="D944" t="s">
        <v>1642</v>
      </c>
      <c r="E944" t="s">
        <v>768</v>
      </c>
      <c r="F944" t="s">
        <v>6302</v>
      </c>
      <c r="G944" t="s">
        <v>53</v>
      </c>
      <c r="H944" t="s">
        <v>54</v>
      </c>
      <c r="I944" s="8">
        <v>46263</v>
      </c>
      <c r="K944" t="s">
        <v>56</v>
      </c>
      <c r="L944" t="s">
        <v>57</v>
      </c>
      <c r="M944" t="s">
        <v>58</v>
      </c>
      <c r="N944" t="s">
        <v>59</v>
      </c>
      <c r="P944" t="s">
        <v>423</v>
      </c>
      <c r="R944" t="s">
        <v>700</v>
      </c>
      <c r="S944" t="s">
        <v>62</v>
      </c>
      <c r="T944" t="s">
        <v>6297</v>
      </c>
      <c r="U944" t="s">
        <v>5931</v>
      </c>
      <c r="V944" t="s">
        <v>87</v>
      </c>
      <c r="W944" t="s">
        <v>170</v>
      </c>
      <c r="Y944"/>
      <c r="Z944" t="s">
        <v>66</v>
      </c>
      <c r="AA944" t="s">
        <v>73</v>
      </c>
      <c r="AB944" t="s">
        <v>88</v>
      </c>
      <c r="AC944" t="s">
        <v>72</v>
      </c>
      <c r="AD944" t="s">
        <v>70</v>
      </c>
      <c r="AE944" t="s">
        <v>73</v>
      </c>
      <c r="AI944" t="s">
        <v>73</v>
      </c>
      <c r="AN944" t="s">
        <v>6303</v>
      </c>
      <c r="AO944" t="s">
        <v>175</v>
      </c>
      <c r="AT944">
        <v>1</v>
      </c>
    </row>
    <row r="945" spans="1:46" x14ac:dyDescent="0.35">
      <c r="A945" t="s">
        <v>80</v>
      </c>
      <c r="B945" t="s">
        <v>5825</v>
      </c>
      <c r="C945" t="s">
        <v>5746</v>
      </c>
      <c r="D945" t="s">
        <v>1453</v>
      </c>
      <c r="E945" t="s">
        <v>1181</v>
      </c>
      <c r="F945" t="s">
        <v>5826</v>
      </c>
      <c r="G945" t="s">
        <v>85</v>
      </c>
      <c r="H945" t="s">
        <v>86</v>
      </c>
      <c r="I945" s="8">
        <v>45409</v>
      </c>
      <c r="J945" t="s">
        <v>55</v>
      </c>
      <c r="K945" t="s">
        <v>56</v>
      </c>
      <c r="L945" t="s">
        <v>57</v>
      </c>
      <c r="M945" t="s">
        <v>58</v>
      </c>
      <c r="N945" t="s">
        <v>59</v>
      </c>
      <c r="P945" t="s">
        <v>5827</v>
      </c>
      <c r="S945" t="s">
        <v>62</v>
      </c>
      <c r="T945" t="s">
        <v>5828</v>
      </c>
      <c r="U945" t="s">
        <v>5829</v>
      </c>
      <c r="V945" t="s">
        <v>87</v>
      </c>
      <c r="W945" t="s">
        <v>64</v>
      </c>
      <c r="Y945">
        <v>0</v>
      </c>
      <c r="Z945" t="s">
        <v>66</v>
      </c>
      <c r="AA945" t="s">
        <v>73</v>
      </c>
      <c r="AB945" t="s">
        <v>5830</v>
      </c>
      <c r="AC945" t="s">
        <v>157</v>
      </c>
      <c r="AD945" t="s">
        <v>70</v>
      </c>
      <c r="AE945" t="s">
        <v>67</v>
      </c>
      <c r="AF945" t="s">
        <v>88</v>
      </c>
      <c r="AG945" t="s">
        <v>72</v>
      </c>
      <c r="AH945" t="s">
        <v>70</v>
      </c>
      <c r="AI945" t="s">
        <v>73</v>
      </c>
      <c r="AN945" t="s">
        <v>5831</v>
      </c>
      <c r="AO945" t="s">
        <v>75</v>
      </c>
      <c r="AQ945" t="s">
        <v>90</v>
      </c>
      <c r="AR945" t="s">
        <v>91</v>
      </c>
      <c r="AS945" t="s">
        <v>92</v>
      </c>
      <c r="AT945">
        <v>1</v>
      </c>
    </row>
    <row r="946" spans="1:46" x14ac:dyDescent="0.35">
      <c r="A946" t="s">
        <v>6163</v>
      </c>
      <c r="B946" t="s">
        <v>518</v>
      </c>
      <c r="C946" t="s">
        <v>6265</v>
      </c>
      <c r="D946" t="s">
        <v>519</v>
      </c>
      <c r="E946" t="s">
        <v>306</v>
      </c>
      <c r="F946" t="s">
        <v>520</v>
      </c>
      <c r="G946" t="s">
        <v>130</v>
      </c>
      <c r="H946" t="s">
        <v>54</v>
      </c>
      <c r="I946" s="8">
        <v>45892</v>
      </c>
      <c r="J946" t="s">
        <v>55</v>
      </c>
      <c r="K946" t="s">
        <v>56</v>
      </c>
      <c r="L946" t="s">
        <v>57</v>
      </c>
      <c r="M946" t="s">
        <v>58</v>
      </c>
      <c r="N946" t="s">
        <v>59</v>
      </c>
      <c r="O946" t="s">
        <v>423</v>
      </c>
      <c r="P946" t="s">
        <v>1346</v>
      </c>
      <c r="R946" t="s">
        <v>453</v>
      </c>
      <c r="S946" t="s">
        <v>62</v>
      </c>
      <c r="T946" t="s">
        <v>6304</v>
      </c>
      <c r="U946" t="s">
        <v>5922</v>
      </c>
      <c r="V946" t="s">
        <v>87</v>
      </c>
      <c r="W946" t="s">
        <v>170</v>
      </c>
      <c r="Y946"/>
      <c r="Z946" t="s">
        <v>66</v>
      </c>
      <c r="AA946" t="s">
        <v>73</v>
      </c>
      <c r="AB946" t="s">
        <v>88</v>
      </c>
      <c r="AC946" t="s">
        <v>72</v>
      </c>
      <c r="AD946" t="s">
        <v>70</v>
      </c>
      <c r="AE946" t="s">
        <v>73</v>
      </c>
      <c r="AI946" t="s">
        <v>73</v>
      </c>
      <c r="AJ946" t="s">
        <v>208</v>
      </c>
      <c r="AK946" t="s">
        <v>53</v>
      </c>
      <c r="AN946" t="s">
        <v>6305</v>
      </c>
      <c r="AO946" t="s">
        <v>1079</v>
      </c>
      <c r="AQ946" t="s">
        <v>77</v>
      </c>
      <c r="AR946" t="s">
        <v>78</v>
      </c>
      <c r="AS946" t="s">
        <v>5758</v>
      </c>
      <c r="AT946">
        <v>2</v>
      </c>
    </row>
    <row r="947" spans="1:46" x14ac:dyDescent="0.35">
      <c r="A947" t="s">
        <v>80</v>
      </c>
      <c r="B947" t="s">
        <v>6001</v>
      </c>
      <c r="C947" t="s">
        <v>5746</v>
      </c>
      <c r="D947" t="s">
        <v>5928</v>
      </c>
      <c r="E947" t="s">
        <v>663</v>
      </c>
      <c r="F947" t="s">
        <v>6002</v>
      </c>
      <c r="G947" t="s">
        <v>119</v>
      </c>
      <c r="H947" t="s">
        <v>86</v>
      </c>
      <c r="I947" s="8">
        <v>45409</v>
      </c>
      <c r="J947" t="s">
        <v>55</v>
      </c>
      <c r="K947" t="s">
        <v>56</v>
      </c>
      <c r="L947" t="s">
        <v>57</v>
      </c>
      <c r="M947" t="s">
        <v>58</v>
      </c>
      <c r="N947" t="s">
        <v>59</v>
      </c>
      <c r="P947" t="s">
        <v>2293</v>
      </c>
      <c r="S947" t="s">
        <v>62</v>
      </c>
      <c r="T947" t="s">
        <v>6003</v>
      </c>
      <c r="U947" t="s">
        <v>5774</v>
      </c>
      <c r="V947" t="s">
        <v>87</v>
      </c>
      <c r="W947" t="s">
        <v>64</v>
      </c>
      <c r="Y947">
        <v>0</v>
      </c>
      <c r="Z947" t="s">
        <v>66</v>
      </c>
      <c r="AA947" t="s">
        <v>73</v>
      </c>
      <c r="AB947" t="s">
        <v>2295</v>
      </c>
      <c r="AC947" t="s">
        <v>157</v>
      </c>
      <c r="AD947" t="s">
        <v>70</v>
      </c>
      <c r="AE947" t="s">
        <v>67</v>
      </c>
      <c r="AF947" t="s">
        <v>88</v>
      </c>
      <c r="AG947" t="s">
        <v>72</v>
      </c>
      <c r="AH947" t="s">
        <v>70</v>
      </c>
      <c r="AI947" t="s">
        <v>73</v>
      </c>
      <c r="AN947" t="s">
        <v>6004</v>
      </c>
      <c r="AO947" t="s">
        <v>1476</v>
      </c>
      <c r="AQ947" t="s">
        <v>90</v>
      </c>
      <c r="AR947" t="s">
        <v>91</v>
      </c>
      <c r="AS947" t="s">
        <v>92</v>
      </c>
      <c r="AT947">
        <v>1</v>
      </c>
    </row>
    <row r="948" spans="1:46" x14ac:dyDescent="0.35">
      <c r="A948" t="s">
        <v>47</v>
      </c>
      <c r="B948" t="s">
        <v>5745</v>
      </c>
      <c r="C948" t="s">
        <v>5746</v>
      </c>
      <c r="D948" t="s">
        <v>5747</v>
      </c>
      <c r="E948" t="s">
        <v>235</v>
      </c>
      <c r="F948" t="s">
        <v>5748</v>
      </c>
      <c r="G948" t="s">
        <v>130</v>
      </c>
      <c r="H948" t="s">
        <v>54</v>
      </c>
      <c r="I948" s="8">
        <v>45640</v>
      </c>
      <c r="J948" t="s">
        <v>55</v>
      </c>
      <c r="K948" t="s">
        <v>56</v>
      </c>
      <c r="L948" t="s">
        <v>57</v>
      </c>
      <c r="M948" t="s">
        <v>58</v>
      </c>
      <c r="N948" t="s">
        <v>59</v>
      </c>
      <c r="P948" t="s">
        <v>5749</v>
      </c>
      <c r="R948" t="s">
        <v>216</v>
      </c>
      <c r="S948" t="s">
        <v>62</v>
      </c>
      <c r="T948" t="s">
        <v>5750</v>
      </c>
      <c r="U948" t="s">
        <v>5751</v>
      </c>
      <c r="V948" t="s">
        <v>63</v>
      </c>
      <c r="W948" t="s">
        <v>64</v>
      </c>
      <c r="Y948">
        <v>0</v>
      </c>
      <c r="Z948" t="s">
        <v>66</v>
      </c>
      <c r="AA948" t="s">
        <v>67</v>
      </c>
      <c r="AB948" t="s">
        <v>5752</v>
      </c>
      <c r="AC948" t="s">
        <v>5753</v>
      </c>
      <c r="AD948" t="s">
        <v>70</v>
      </c>
      <c r="AE948" t="s">
        <v>67</v>
      </c>
      <c r="AF948" t="s">
        <v>2945</v>
      </c>
      <c r="AG948" t="s">
        <v>836</v>
      </c>
      <c r="AH948" t="s">
        <v>70</v>
      </c>
      <c r="AI948" t="s">
        <v>67</v>
      </c>
      <c r="AJ948" t="s">
        <v>5754</v>
      </c>
      <c r="AK948" t="s">
        <v>5755</v>
      </c>
      <c r="AL948" t="s">
        <v>5755</v>
      </c>
      <c r="AM948" t="s">
        <v>5754</v>
      </c>
      <c r="AN948" t="s">
        <v>5756</v>
      </c>
      <c r="AO948" t="s">
        <v>5757</v>
      </c>
      <c r="AQ948" t="s">
        <v>77</v>
      </c>
      <c r="AR948" t="s">
        <v>78</v>
      </c>
      <c r="AS948" t="s">
        <v>5758</v>
      </c>
      <c r="AT948">
        <v>1</v>
      </c>
    </row>
    <row r="949" spans="1:46" x14ac:dyDescent="0.35">
      <c r="A949" t="s">
        <v>6230</v>
      </c>
      <c r="B949" t="s">
        <v>6306</v>
      </c>
      <c r="C949" t="s">
        <v>6265</v>
      </c>
      <c r="D949" t="s">
        <v>6307</v>
      </c>
      <c r="E949" t="s">
        <v>1636</v>
      </c>
      <c r="F949" t="s">
        <v>6308</v>
      </c>
      <c r="G949" t="s">
        <v>130</v>
      </c>
      <c r="H949" t="s">
        <v>285</v>
      </c>
      <c r="I949" s="8">
        <v>45640</v>
      </c>
      <c r="K949" t="s">
        <v>56</v>
      </c>
      <c r="L949" t="s">
        <v>57</v>
      </c>
      <c r="M949" t="s">
        <v>58</v>
      </c>
      <c r="N949" t="s">
        <v>59</v>
      </c>
      <c r="P949" t="s">
        <v>4212</v>
      </c>
      <c r="R949" t="s">
        <v>6309</v>
      </c>
      <c r="S949" t="s">
        <v>169</v>
      </c>
      <c r="T949" t="s">
        <v>6310</v>
      </c>
      <c r="U949" t="s">
        <v>6311</v>
      </c>
      <c r="V949" t="s">
        <v>87</v>
      </c>
      <c r="W949" t="s">
        <v>154</v>
      </c>
      <c r="X949">
        <v>30</v>
      </c>
      <c r="Y949">
        <v>30</v>
      </c>
      <c r="Z949" t="s">
        <v>66</v>
      </c>
      <c r="AA949" t="s">
        <v>73</v>
      </c>
      <c r="AB949" t="s">
        <v>71</v>
      </c>
      <c r="AC949" t="s">
        <v>72</v>
      </c>
      <c r="AD949" t="s">
        <v>70</v>
      </c>
      <c r="AE949" t="s">
        <v>73</v>
      </c>
      <c r="AI949" t="s">
        <v>67</v>
      </c>
      <c r="AJ949" t="s">
        <v>6312</v>
      </c>
      <c r="AK949" t="s">
        <v>6313</v>
      </c>
      <c r="AL949" t="s">
        <v>6314</v>
      </c>
      <c r="AM949" t="s">
        <v>6315</v>
      </c>
      <c r="AN949" t="s">
        <v>6316</v>
      </c>
      <c r="AO949" t="s">
        <v>198</v>
      </c>
      <c r="AT949">
        <v>1</v>
      </c>
    </row>
    <row r="950" spans="1:46" x14ac:dyDescent="0.35">
      <c r="A950" t="s">
        <v>47</v>
      </c>
      <c r="B950" t="s">
        <v>5846</v>
      </c>
      <c r="C950" t="s">
        <v>5746</v>
      </c>
      <c r="D950" t="s">
        <v>5847</v>
      </c>
      <c r="E950" t="s">
        <v>123</v>
      </c>
      <c r="F950" t="s">
        <v>5848</v>
      </c>
      <c r="G950" t="s">
        <v>130</v>
      </c>
      <c r="H950" t="s">
        <v>54</v>
      </c>
      <c r="I950" s="8">
        <v>45640</v>
      </c>
      <c r="J950" t="s">
        <v>55</v>
      </c>
      <c r="K950" t="s">
        <v>56</v>
      </c>
      <c r="L950" t="s">
        <v>57</v>
      </c>
      <c r="M950" t="s">
        <v>58</v>
      </c>
      <c r="N950" t="s">
        <v>59</v>
      </c>
      <c r="P950" t="s">
        <v>5849</v>
      </c>
      <c r="R950" t="s">
        <v>2349</v>
      </c>
      <c r="S950" t="s">
        <v>62</v>
      </c>
      <c r="T950" t="s">
        <v>5850</v>
      </c>
      <c r="U950" t="s">
        <v>5851</v>
      </c>
      <c r="V950" t="s">
        <v>87</v>
      </c>
      <c r="W950" t="s">
        <v>64</v>
      </c>
      <c r="Y950">
        <v>0</v>
      </c>
      <c r="Z950" t="s">
        <v>66</v>
      </c>
      <c r="AA950" t="s">
        <v>67</v>
      </c>
      <c r="AB950" t="s">
        <v>4011</v>
      </c>
      <c r="AD950" t="s">
        <v>3063</v>
      </c>
      <c r="AE950" t="s">
        <v>73</v>
      </c>
      <c r="AI950" t="s">
        <v>67</v>
      </c>
      <c r="AJ950" t="s">
        <v>5852</v>
      </c>
      <c r="AK950" t="s">
        <v>5853</v>
      </c>
      <c r="AL950" t="s">
        <v>5853</v>
      </c>
      <c r="AM950" t="s">
        <v>5852</v>
      </c>
      <c r="AN950" t="s">
        <v>5854</v>
      </c>
      <c r="AO950" t="s">
        <v>4015</v>
      </c>
      <c r="AQ950" t="s">
        <v>77</v>
      </c>
      <c r="AR950" t="s">
        <v>78</v>
      </c>
      <c r="AS950" t="s">
        <v>5758</v>
      </c>
      <c r="AT950">
        <v>1</v>
      </c>
    </row>
    <row r="951" spans="1:46" x14ac:dyDescent="0.35">
      <c r="A951" t="s">
        <v>47</v>
      </c>
      <c r="B951" t="s">
        <v>3624</v>
      </c>
      <c r="C951" t="s">
        <v>5746</v>
      </c>
      <c r="D951" t="s">
        <v>3625</v>
      </c>
      <c r="E951" t="s">
        <v>479</v>
      </c>
      <c r="F951" t="s">
        <v>3626</v>
      </c>
      <c r="G951" t="s">
        <v>130</v>
      </c>
      <c r="H951" t="s">
        <v>54</v>
      </c>
      <c r="I951" s="8">
        <v>45640</v>
      </c>
      <c r="J951" t="s">
        <v>55</v>
      </c>
      <c r="K951" t="s">
        <v>56</v>
      </c>
      <c r="L951" t="s">
        <v>57</v>
      </c>
      <c r="M951" t="s">
        <v>58</v>
      </c>
      <c r="N951" t="s">
        <v>59</v>
      </c>
      <c r="P951" t="s">
        <v>5954</v>
      </c>
      <c r="R951" t="s">
        <v>5955</v>
      </c>
      <c r="S951" t="s">
        <v>62</v>
      </c>
      <c r="T951" t="s">
        <v>5806</v>
      </c>
      <c r="U951" t="s">
        <v>5956</v>
      </c>
      <c r="V951" t="s">
        <v>87</v>
      </c>
      <c r="W951" t="s">
        <v>64</v>
      </c>
      <c r="Y951">
        <v>0</v>
      </c>
      <c r="Z951" t="s">
        <v>66</v>
      </c>
      <c r="AA951" t="s">
        <v>73</v>
      </c>
      <c r="AB951" t="s">
        <v>3062</v>
      </c>
      <c r="AD951" t="s">
        <v>3063</v>
      </c>
      <c r="AE951" t="s">
        <v>73</v>
      </c>
      <c r="AI951" t="s">
        <v>73</v>
      </c>
      <c r="AJ951" t="s">
        <v>277</v>
      </c>
      <c r="AK951" t="s">
        <v>130</v>
      </c>
      <c r="AL951" t="s">
        <v>5957</v>
      </c>
      <c r="AM951" t="s">
        <v>5958</v>
      </c>
      <c r="AN951" t="s">
        <v>5959</v>
      </c>
      <c r="AO951" t="s">
        <v>5960</v>
      </c>
      <c r="AQ951" t="s">
        <v>77</v>
      </c>
      <c r="AR951" t="s">
        <v>78</v>
      </c>
      <c r="AS951" t="s">
        <v>5758</v>
      </c>
      <c r="AT951">
        <v>3</v>
      </c>
    </row>
    <row r="952" spans="1:46" x14ac:dyDescent="0.35">
      <c r="A952" t="s">
        <v>47</v>
      </c>
      <c r="B952" t="s">
        <v>5862</v>
      </c>
      <c r="C952" t="s">
        <v>5746</v>
      </c>
      <c r="D952" t="s">
        <v>5863</v>
      </c>
      <c r="E952" t="s">
        <v>3294</v>
      </c>
      <c r="F952" t="s">
        <v>5864</v>
      </c>
      <c r="G952" t="s">
        <v>53</v>
      </c>
      <c r="H952" t="s">
        <v>54</v>
      </c>
      <c r="I952" s="8">
        <v>45640</v>
      </c>
      <c r="J952" t="s">
        <v>55</v>
      </c>
      <c r="K952" t="s">
        <v>56</v>
      </c>
      <c r="L952" t="s">
        <v>57</v>
      </c>
      <c r="M952" t="s">
        <v>58</v>
      </c>
      <c r="N952" t="s">
        <v>59</v>
      </c>
      <c r="P952" t="s">
        <v>5865</v>
      </c>
      <c r="R952" t="s">
        <v>5866</v>
      </c>
      <c r="S952" t="s">
        <v>334</v>
      </c>
      <c r="T952" t="s">
        <v>5828</v>
      </c>
      <c r="U952" t="s">
        <v>5867</v>
      </c>
      <c r="V952" t="s">
        <v>87</v>
      </c>
      <c r="W952" t="s">
        <v>154</v>
      </c>
      <c r="Y952">
        <v>205</v>
      </c>
      <c r="Z952" t="s">
        <v>66</v>
      </c>
      <c r="AA952" t="s">
        <v>67</v>
      </c>
      <c r="AB952" t="s">
        <v>5868</v>
      </c>
      <c r="AD952" t="s">
        <v>4369</v>
      </c>
      <c r="AE952" t="s">
        <v>73</v>
      </c>
      <c r="AI952" t="s">
        <v>73</v>
      </c>
      <c r="AN952" t="s">
        <v>5869</v>
      </c>
      <c r="AO952" t="s">
        <v>5870</v>
      </c>
      <c r="AQ952" t="s">
        <v>99</v>
      </c>
      <c r="AR952" t="s">
        <v>100</v>
      </c>
      <c r="AS952" t="s">
        <v>101</v>
      </c>
      <c r="AT952">
        <v>1</v>
      </c>
    </row>
    <row r="953" spans="1:46" x14ac:dyDescent="0.35">
      <c r="A953" t="s">
        <v>47</v>
      </c>
      <c r="B953" t="s">
        <v>533</v>
      </c>
      <c r="C953" t="s">
        <v>5746</v>
      </c>
      <c r="D953" t="s">
        <v>534</v>
      </c>
      <c r="E953" t="s">
        <v>145</v>
      </c>
      <c r="F953" t="s">
        <v>535</v>
      </c>
      <c r="G953" t="s">
        <v>130</v>
      </c>
      <c r="H953" t="s">
        <v>54</v>
      </c>
      <c r="I953" s="8">
        <v>45640</v>
      </c>
      <c r="J953" t="s">
        <v>55</v>
      </c>
      <c r="K953" t="s">
        <v>56</v>
      </c>
      <c r="L953" t="s">
        <v>57</v>
      </c>
      <c r="M953" t="s">
        <v>58</v>
      </c>
      <c r="N953" t="s">
        <v>59</v>
      </c>
      <c r="P953" t="s">
        <v>6110</v>
      </c>
      <c r="R953" t="s">
        <v>216</v>
      </c>
      <c r="S953" t="s">
        <v>62</v>
      </c>
      <c r="T953" t="s">
        <v>5750</v>
      </c>
      <c r="U953" t="s">
        <v>5891</v>
      </c>
      <c r="V953" t="s">
        <v>87</v>
      </c>
      <c r="W953" t="s">
        <v>64</v>
      </c>
      <c r="Y953">
        <v>0</v>
      </c>
      <c r="Z953" t="s">
        <v>66</v>
      </c>
      <c r="AA953" t="s">
        <v>67</v>
      </c>
      <c r="AB953" t="s">
        <v>6111</v>
      </c>
      <c r="AC953" t="s">
        <v>836</v>
      </c>
      <c r="AD953" t="s">
        <v>70</v>
      </c>
      <c r="AE953" t="s">
        <v>67</v>
      </c>
      <c r="AF953" t="s">
        <v>71</v>
      </c>
      <c r="AG953" t="s">
        <v>72</v>
      </c>
      <c r="AH953" t="s">
        <v>70</v>
      </c>
      <c r="AI953" t="s">
        <v>73</v>
      </c>
      <c r="AN953" t="s">
        <v>6112</v>
      </c>
      <c r="AO953" t="s">
        <v>175</v>
      </c>
      <c r="AQ953" t="s">
        <v>77</v>
      </c>
      <c r="AR953" t="s">
        <v>78</v>
      </c>
      <c r="AS953" t="s">
        <v>5758</v>
      </c>
      <c r="AT953">
        <v>3</v>
      </c>
    </row>
    <row r="954" spans="1:46" x14ac:dyDescent="0.35">
      <c r="A954" t="s">
        <v>80</v>
      </c>
      <c r="B954" t="s">
        <v>6317</v>
      </c>
      <c r="C954" t="s">
        <v>6318</v>
      </c>
      <c r="D954" t="s">
        <v>6319</v>
      </c>
      <c r="E954" t="s">
        <v>6320</v>
      </c>
      <c r="F954" t="s">
        <v>6321</v>
      </c>
      <c r="G954" t="s">
        <v>85</v>
      </c>
      <c r="H954" t="s">
        <v>362</v>
      </c>
      <c r="I954" s="8">
        <v>45773</v>
      </c>
      <c r="J954" t="s">
        <v>55</v>
      </c>
      <c r="K954" t="s">
        <v>56</v>
      </c>
      <c r="L954" t="s">
        <v>57</v>
      </c>
      <c r="M954" t="s">
        <v>58</v>
      </c>
      <c r="N954" t="s">
        <v>59</v>
      </c>
      <c r="P954" t="s">
        <v>6322</v>
      </c>
      <c r="S954" t="s">
        <v>147</v>
      </c>
      <c r="T954" t="s">
        <v>6310</v>
      </c>
      <c r="U954" t="s">
        <v>6323</v>
      </c>
      <c r="V954" t="s">
        <v>87</v>
      </c>
      <c r="W954" t="s">
        <v>154</v>
      </c>
      <c r="X954">
        <v>31.25</v>
      </c>
      <c r="Y954">
        <v>31.25</v>
      </c>
      <c r="Z954" t="s">
        <v>66</v>
      </c>
      <c r="AA954" t="s">
        <v>73</v>
      </c>
      <c r="AB954" t="s">
        <v>88</v>
      </c>
      <c r="AC954" t="s">
        <v>72</v>
      </c>
      <c r="AD954" t="s">
        <v>70</v>
      </c>
      <c r="AE954" t="s">
        <v>67</v>
      </c>
      <c r="AF954" t="s">
        <v>88</v>
      </c>
      <c r="AG954" t="s">
        <v>72</v>
      </c>
      <c r="AH954" t="s">
        <v>70</v>
      </c>
      <c r="AI954" t="s">
        <v>73</v>
      </c>
      <c r="AN954" t="s">
        <v>6324</v>
      </c>
      <c r="AO954" t="s">
        <v>175</v>
      </c>
      <c r="AQ954" t="s">
        <v>1069</v>
      </c>
      <c r="AR954" t="s">
        <v>370</v>
      </c>
      <c r="AS954" t="s">
        <v>6165</v>
      </c>
      <c r="AT954">
        <v>1</v>
      </c>
    </row>
    <row r="955" spans="1:46" x14ac:dyDescent="0.35">
      <c r="A955" t="s">
        <v>6163</v>
      </c>
      <c r="B955" t="s">
        <v>6325</v>
      </c>
      <c r="C955" t="s">
        <v>6265</v>
      </c>
      <c r="D955" t="s">
        <v>6326</v>
      </c>
      <c r="E955" t="s">
        <v>95</v>
      </c>
      <c r="F955" t="s">
        <v>6327</v>
      </c>
      <c r="G955" t="s">
        <v>130</v>
      </c>
      <c r="H955" t="s">
        <v>54</v>
      </c>
      <c r="I955" s="8">
        <v>46004</v>
      </c>
      <c r="K955" t="s">
        <v>56</v>
      </c>
      <c r="L955" t="s">
        <v>57</v>
      </c>
      <c r="M955" t="s">
        <v>58</v>
      </c>
      <c r="N955" t="s">
        <v>59</v>
      </c>
      <c r="P955" t="s">
        <v>5269</v>
      </c>
      <c r="R955" t="s">
        <v>6328</v>
      </c>
      <c r="S955" t="s">
        <v>62</v>
      </c>
      <c r="T955" t="s">
        <v>6269</v>
      </c>
      <c r="U955" t="s">
        <v>5922</v>
      </c>
      <c r="V955" t="s">
        <v>87</v>
      </c>
      <c r="W955" t="s">
        <v>154</v>
      </c>
      <c r="X955">
        <v>71</v>
      </c>
      <c r="Y955">
        <v>71</v>
      </c>
      <c r="Z955" t="s">
        <v>66</v>
      </c>
      <c r="AA955" t="s">
        <v>67</v>
      </c>
      <c r="AB955" t="s">
        <v>71</v>
      </c>
      <c r="AC955" t="s">
        <v>72</v>
      </c>
      <c r="AD955" t="s">
        <v>70</v>
      </c>
      <c r="AE955" t="s">
        <v>73</v>
      </c>
      <c r="AI955" t="s">
        <v>73</v>
      </c>
      <c r="AL955" t="s">
        <v>6329</v>
      </c>
      <c r="AM955" t="s">
        <v>6330</v>
      </c>
      <c r="AN955" t="s">
        <v>6331</v>
      </c>
      <c r="AO955" t="s">
        <v>232</v>
      </c>
      <c r="AT955">
        <v>1</v>
      </c>
    </row>
    <row r="956" spans="1:46" x14ac:dyDescent="0.35">
      <c r="A956" t="s">
        <v>6163</v>
      </c>
      <c r="B956" t="s">
        <v>5340</v>
      </c>
      <c r="C956" t="s">
        <v>6265</v>
      </c>
      <c r="D956" t="s">
        <v>182</v>
      </c>
      <c r="E956" t="s">
        <v>437</v>
      </c>
      <c r="F956" t="s">
        <v>5341</v>
      </c>
      <c r="G956" t="s">
        <v>130</v>
      </c>
      <c r="H956" t="s">
        <v>54</v>
      </c>
      <c r="I956" s="8">
        <v>45892</v>
      </c>
      <c r="J956" t="s">
        <v>55</v>
      </c>
      <c r="K956" t="s">
        <v>56</v>
      </c>
      <c r="L956" t="s">
        <v>57</v>
      </c>
      <c r="M956" t="s">
        <v>58</v>
      </c>
      <c r="N956" t="s">
        <v>59</v>
      </c>
      <c r="P956" t="s">
        <v>3818</v>
      </c>
      <c r="R956" t="s">
        <v>216</v>
      </c>
      <c r="S956" t="s">
        <v>62</v>
      </c>
      <c r="T956" t="s">
        <v>6297</v>
      </c>
      <c r="U956" t="s">
        <v>6332</v>
      </c>
      <c r="V956" t="s">
        <v>87</v>
      </c>
      <c r="W956" t="s">
        <v>154</v>
      </c>
      <c r="X956">
        <v>49.31</v>
      </c>
      <c r="Y956">
        <v>49.31</v>
      </c>
      <c r="Z956" t="s">
        <v>66</v>
      </c>
      <c r="AA956" t="s">
        <v>67</v>
      </c>
      <c r="AB956" t="s">
        <v>290</v>
      </c>
      <c r="AC956" t="s">
        <v>72</v>
      </c>
      <c r="AD956" t="s">
        <v>70</v>
      </c>
      <c r="AE956" t="s">
        <v>73</v>
      </c>
      <c r="AI956" t="s">
        <v>67</v>
      </c>
      <c r="AJ956" t="s">
        <v>6333</v>
      </c>
      <c r="AK956" t="s">
        <v>6334</v>
      </c>
      <c r="AN956" t="s">
        <v>6335</v>
      </c>
      <c r="AO956" t="s">
        <v>392</v>
      </c>
      <c r="AQ956" t="s">
        <v>77</v>
      </c>
      <c r="AR956" t="s">
        <v>78</v>
      </c>
      <c r="AS956" t="s">
        <v>5758</v>
      </c>
      <c r="AT956">
        <v>2</v>
      </c>
    </row>
    <row r="957" spans="1:46" x14ac:dyDescent="0.35">
      <c r="A957" t="s">
        <v>6163</v>
      </c>
      <c r="B957" t="s">
        <v>6336</v>
      </c>
      <c r="C957" t="s">
        <v>6265</v>
      </c>
      <c r="D957" t="s">
        <v>6337</v>
      </c>
      <c r="E957" t="s">
        <v>437</v>
      </c>
      <c r="F957" t="s">
        <v>6338</v>
      </c>
      <c r="G957" t="s">
        <v>130</v>
      </c>
      <c r="H957" t="s">
        <v>54</v>
      </c>
      <c r="I957" s="8">
        <v>45892</v>
      </c>
      <c r="J957" t="s">
        <v>55</v>
      </c>
      <c r="K957" t="s">
        <v>56</v>
      </c>
      <c r="L957" t="s">
        <v>57</v>
      </c>
      <c r="M957" t="s">
        <v>58</v>
      </c>
      <c r="N957" t="s">
        <v>59</v>
      </c>
      <c r="P957" t="s">
        <v>6339</v>
      </c>
      <c r="R957" t="s">
        <v>6340</v>
      </c>
      <c r="S957" t="s">
        <v>659</v>
      </c>
      <c r="T957" t="s">
        <v>6341</v>
      </c>
      <c r="U957" t="s">
        <v>6292</v>
      </c>
      <c r="V957" t="s">
        <v>87</v>
      </c>
      <c r="W957" t="s">
        <v>154</v>
      </c>
      <c r="X957">
        <v>38</v>
      </c>
      <c r="Y957">
        <v>38</v>
      </c>
      <c r="Z957" t="s">
        <v>66</v>
      </c>
      <c r="AA957" t="s">
        <v>73</v>
      </c>
      <c r="AB957" t="s">
        <v>206</v>
      </c>
      <c r="AC957" t="s">
        <v>207</v>
      </c>
      <c r="AD957" t="s">
        <v>70</v>
      </c>
      <c r="AE957" t="s">
        <v>73</v>
      </c>
      <c r="AI957" t="s">
        <v>73</v>
      </c>
      <c r="AK957" t="s">
        <v>6342</v>
      </c>
      <c r="AL957" t="s">
        <v>6342</v>
      </c>
      <c r="AM957" t="s">
        <v>6343</v>
      </c>
      <c r="AN957" t="s">
        <v>6344</v>
      </c>
      <c r="AO957" t="s">
        <v>392</v>
      </c>
      <c r="AQ957" t="s">
        <v>77</v>
      </c>
      <c r="AR957" t="s">
        <v>78</v>
      </c>
      <c r="AS957" t="s">
        <v>5758</v>
      </c>
      <c r="AT957">
        <v>2</v>
      </c>
    </row>
    <row r="958" spans="1:46" x14ac:dyDescent="0.35">
      <c r="A958" t="s">
        <v>6163</v>
      </c>
      <c r="B958" t="s">
        <v>3929</v>
      </c>
      <c r="C958" t="s">
        <v>6265</v>
      </c>
      <c r="D958" t="s">
        <v>3930</v>
      </c>
      <c r="E958" t="s">
        <v>145</v>
      </c>
      <c r="F958" t="s">
        <v>3931</v>
      </c>
      <c r="G958" t="s">
        <v>53</v>
      </c>
      <c r="H958" t="s">
        <v>54</v>
      </c>
      <c r="I958" s="8">
        <v>45892</v>
      </c>
      <c r="J958" t="s">
        <v>55</v>
      </c>
      <c r="K958" t="s">
        <v>56</v>
      </c>
      <c r="L958" t="s">
        <v>57</v>
      </c>
      <c r="M958" t="s">
        <v>58</v>
      </c>
      <c r="N958" t="s">
        <v>59</v>
      </c>
      <c r="P958" t="s">
        <v>6345</v>
      </c>
      <c r="R958" t="s">
        <v>216</v>
      </c>
      <c r="S958" t="s">
        <v>62</v>
      </c>
      <c r="T958" t="s">
        <v>5842</v>
      </c>
      <c r="U958" t="s">
        <v>6292</v>
      </c>
      <c r="V958" t="s">
        <v>87</v>
      </c>
      <c r="W958" t="s">
        <v>154</v>
      </c>
      <c r="X958">
        <v>71</v>
      </c>
      <c r="Y958">
        <v>71</v>
      </c>
      <c r="Z958" t="s">
        <v>66</v>
      </c>
      <c r="AA958" t="s">
        <v>67</v>
      </c>
      <c r="AB958" t="s">
        <v>6346</v>
      </c>
      <c r="AC958" t="s">
        <v>157</v>
      </c>
      <c r="AD958" t="s">
        <v>70</v>
      </c>
      <c r="AE958" t="s">
        <v>73</v>
      </c>
      <c r="AI958" t="s">
        <v>73</v>
      </c>
      <c r="AN958" t="s">
        <v>6347</v>
      </c>
      <c r="AO958" t="s">
        <v>6348</v>
      </c>
      <c r="AQ958" t="s">
        <v>77</v>
      </c>
      <c r="AR958" t="s">
        <v>78</v>
      </c>
      <c r="AS958" t="s">
        <v>5758</v>
      </c>
      <c r="AT958">
        <v>2</v>
      </c>
    </row>
    <row r="959" spans="1:46" x14ac:dyDescent="0.35">
      <c r="A959" t="s">
        <v>6163</v>
      </c>
      <c r="B959" t="s">
        <v>5248</v>
      </c>
      <c r="C959" t="s">
        <v>6265</v>
      </c>
      <c r="D959" t="s">
        <v>5249</v>
      </c>
      <c r="E959" t="s">
        <v>123</v>
      </c>
      <c r="F959" t="s">
        <v>5250</v>
      </c>
      <c r="G959" t="s">
        <v>130</v>
      </c>
      <c r="H959" t="s">
        <v>54</v>
      </c>
      <c r="I959" s="8">
        <v>45892</v>
      </c>
      <c r="J959" t="s">
        <v>55</v>
      </c>
      <c r="K959" t="s">
        <v>56</v>
      </c>
      <c r="L959" t="s">
        <v>57</v>
      </c>
      <c r="M959" t="s">
        <v>58</v>
      </c>
      <c r="N959" t="s">
        <v>59</v>
      </c>
      <c r="P959" t="s">
        <v>3895</v>
      </c>
      <c r="R959" t="s">
        <v>216</v>
      </c>
      <c r="S959" t="s">
        <v>62</v>
      </c>
      <c r="T959" t="s">
        <v>6341</v>
      </c>
      <c r="U959" t="s">
        <v>6349</v>
      </c>
      <c r="V959" t="s">
        <v>87</v>
      </c>
      <c r="W959" t="s">
        <v>154</v>
      </c>
      <c r="X959">
        <v>31.25</v>
      </c>
      <c r="Y959">
        <v>31.25</v>
      </c>
      <c r="Z959" t="s">
        <v>66</v>
      </c>
      <c r="AA959" t="s">
        <v>73</v>
      </c>
      <c r="AB959" t="s">
        <v>88</v>
      </c>
      <c r="AC959" t="s">
        <v>72</v>
      </c>
      <c r="AD959" t="s">
        <v>70</v>
      </c>
      <c r="AE959" t="s">
        <v>73</v>
      </c>
      <c r="AI959" t="s">
        <v>73</v>
      </c>
      <c r="AN959" t="s">
        <v>6350</v>
      </c>
      <c r="AO959" t="s">
        <v>6351</v>
      </c>
      <c r="AQ959" t="s">
        <v>77</v>
      </c>
      <c r="AR959" t="s">
        <v>78</v>
      </c>
      <c r="AS959" t="s">
        <v>5758</v>
      </c>
      <c r="AT959">
        <v>2</v>
      </c>
    </row>
    <row r="960" spans="1:46" x14ac:dyDescent="0.35">
      <c r="A960" t="s">
        <v>6163</v>
      </c>
      <c r="B960" t="s">
        <v>6352</v>
      </c>
      <c r="C960" t="s">
        <v>6265</v>
      </c>
      <c r="D960" t="s">
        <v>6353</v>
      </c>
      <c r="E960" t="s">
        <v>1104</v>
      </c>
      <c r="F960" t="s">
        <v>6354</v>
      </c>
      <c r="G960" t="s">
        <v>130</v>
      </c>
      <c r="H960" t="s">
        <v>54</v>
      </c>
      <c r="I960" s="8">
        <v>45892</v>
      </c>
      <c r="J960" t="s">
        <v>55</v>
      </c>
      <c r="K960" t="s">
        <v>56</v>
      </c>
      <c r="L960" t="s">
        <v>57</v>
      </c>
      <c r="M960" t="s">
        <v>58</v>
      </c>
      <c r="N960" t="s">
        <v>59</v>
      </c>
      <c r="P960" t="s">
        <v>4475</v>
      </c>
      <c r="R960" t="s">
        <v>216</v>
      </c>
      <c r="S960" t="s">
        <v>62</v>
      </c>
      <c r="T960" t="s">
        <v>5842</v>
      </c>
      <c r="U960" t="s">
        <v>6292</v>
      </c>
      <c r="V960" t="s">
        <v>87</v>
      </c>
      <c r="W960" t="s">
        <v>154</v>
      </c>
      <c r="X960">
        <v>53</v>
      </c>
      <c r="Y960">
        <v>53</v>
      </c>
      <c r="Z960" t="s">
        <v>66</v>
      </c>
      <c r="AA960" t="s">
        <v>73</v>
      </c>
      <c r="AB960" t="s">
        <v>71</v>
      </c>
      <c r="AC960" t="s">
        <v>72</v>
      </c>
      <c r="AD960" t="s">
        <v>70</v>
      </c>
      <c r="AE960" t="s">
        <v>67</v>
      </c>
      <c r="AF960" t="s">
        <v>71</v>
      </c>
      <c r="AG960" t="s">
        <v>72</v>
      </c>
      <c r="AH960" t="s">
        <v>70</v>
      </c>
      <c r="AI960" t="s">
        <v>67</v>
      </c>
      <c r="AJ960" t="s">
        <v>6355</v>
      </c>
      <c r="AK960" t="s">
        <v>6356</v>
      </c>
      <c r="AN960" t="s">
        <v>6357</v>
      </c>
      <c r="AO960" t="s">
        <v>928</v>
      </c>
      <c r="AQ960" t="s">
        <v>77</v>
      </c>
      <c r="AR960" t="s">
        <v>78</v>
      </c>
      <c r="AS960" t="s">
        <v>5758</v>
      </c>
      <c r="AT960">
        <v>1</v>
      </c>
    </row>
    <row r="961" spans="1:46" x14ac:dyDescent="0.35">
      <c r="A961" t="s">
        <v>6163</v>
      </c>
      <c r="B961" t="s">
        <v>407</v>
      </c>
      <c r="C961" t="s">
        <v>6265</v>
      </c>
      <c r="D961" t="s">
        <v>408</v>
      </c>
      <c r="E961" t="s">
        <v>409</v>
      </c>
      <c r="F961" t="s">
        <v>410</v>
      </c>
      <c r="G961" t="s">
        <v>53</v>
      </c>
      <c r="H961" t="s">
        <v>54</v>
      </c>
      <c r="I961" s="8">
        <v>45892</v>
      </c>
      <c r="J961" t="s">
        <v>55</v>
      </c>
      <c r="K961" t="s">
        <v>56</v>
      </c>
      <c r="L961" t="s">
        <v>57</v>
      </c>
      <c r="M961" t="s">
        <v>58</v>
      </c>
      <c r="N961" t="s">
        <v>59</v>
      </c>
      <c r="P961" t="s">
        <v>4475</v>
      </c>
      <c r="R961" t="s">
        <v>2545</v>
      </c>
      <c r="S961" t="s">
        <v>62</v>
      </c>
      <c r="T961" t="s">
        <v>5842</v>
      </c>
      <c r="U961" t="s">
        <v>6292</v>
      </c>
      <c r="V961" t="s">
        <v>87</v>
      </c>
      <c r="W961" t="s">
        <v>154</v>
      </c>
      <c r="X961">
        <v>53</v>
      </c>
      <c r="Y961">
        <v>53</v>
      </c>
      <c r="Z961" t="s">
        <v>66</v>
      </c>
      <c r="AA961" t="s">
        <v>67</v>
      </c>
      <c r="AB961" t="s">
        <v>88</v>
      </c>
      <c r="AC961" t="s">
        <v>72</v>
      </c>
      <c r="AD961" t="s">
        <v>70</v>
      </c>
      <c r="AE961" t="s">
        <v>73</v>
      </c>
      <c r="AI961" t="s">
        <v>67</v>
      </c>
      <c r="AJ961" t="s">
        <v>6358</v>
      </c>
      <c r="AK961" t="s">
        <v>6359</v>
      </c>
      <c r="AN961" t="s">
        <v>6360</v>
      </c>
      <c r="AO961" t="s">
        <v>928</v>
      </c>
      <c r="AQ961" t="s">
        <v>77</v>
      </c>
      <c r="AR961" t="s">
        <v>78</v>
      </c>
      <c r="AS961" t="s">
        <v>5758</v>
      </c>
      <c r="AT961">
        <v>2</v>
      </c>
    </row>
    <row r="962" spans="1:46" x14ac:dyDescent="0.35">
      <c r="A962" t="s">
        <v>6163</v>
      </c>
      <c r="B962" t="s">
        <v>6361</v>
      </c>
      <c r="C962" t="s">
        <v>6265</v>
      </c>
      <c r="D962" t="s">
        <v>6362</v>
      </c>
      <c r="E962" t="s">
        <v>1650</v>
      </c>
      <c r="F962" t="s">
        <v>6363</v>
      </c>
      <c r="G962" t="s">
        <v>130</v>
      </c>
      <c r="H962" t="s">
        <v>54</v>
      </c>
      <c r="I962" s="8">
        <v>46263</v>
      </c>
      <c r="K962" t="s">
        <v>56</v>
      </c>
      <c r="L962" t="s">
        <v>57</v>
      </c>
      <c r="M962" t="s">
        <v>58</v>
      </c>
      <c r="N962" t="s">
        <v>59</v>
      </c>
      <c r="P962" t="s">
        <v>6364</v>
      </c>
      <c r="R962" t="s">
        <v>6365</v>
      </c>
      <c r="S962" t="s">
        <v>62</v>
      </c>
      <c r="T962" t="s">
        <v>6297</v>
      </c>
      <c r="U962" t="s">
        <v>5867</v>
      </c>
      <c r="V962" t="s">
        <v>87</v>
      </c>
      <c r="W962" t="s">
        <v>154</v>
      </c>
      <c r="X962">
        <v>18</v>
      </c>
      <c r="Y962">
        <v>18</v>
      </c>
      <c r="Z962" t="s">
        <v>66</v>
      </c>
      <c r="AA962" t="s">
        <v>67</v>
      </c>
      <c r="AB962" t="s">
        <v>6366</v>
      </c>
      <c r="AC962" t="s">
        <v>1217</v>
      </c>
      <c r="AD962" t="s">
        <v>70</v>
      </c>
      <c r="AE962" t="s">
        <v>67</v>
      </c>
      <c r="AF962" t="s">
        <v>88</v>
      </c>
      <c r="AG962" t="s">
        <v>72</v>
      </c>
      <c r="AH962" t="s">
        <v>70</v>
      </c>
      <c r="AI962" t="s">
        <v>67</v>
      </c>
      <c r="AJ962" t="s">
        <v>6367</v>
      </c>
      <c r="AK962" t="s">
        <v>6368</v>
      </c>
      <c r="AL962" t="s">
        <v>6369</v>
      </c>
      <c r="AM962" t="s">
        <v>6370</v>
      </c>
      <c r="AN962" t="s">
        <v>6371</v>
      </c>
      <c r="AO962" t="s">
        <v>6372</v>
      </c>
      <c r="AT962">
        <v>1</v>
      </c>
    </row>
    <row r="963" spans="1:46" x14ac:dyDescent="0.35">
      <c r="A963" t="s">
        <v>6163</v>
      </c>
      <c r="B963" t="s">
        <v>1172</v>
      </c>
      <c r="C963" t="s">
        <v>6265</v>
      </c>
      <c r="D963" t="s">
        <v>1173</v>
      </c>
      <c r="E963" t="s">
        <v>116</v>
      </c>
      <c r="F963" t="s">
        <v>1174</v>
      </c>
      <c r="G963" t="s">
        <v>53</v>
      </c>
      <c r="H963" t="s">
        <v>54</v>
      </c>
      <c r="I963" s="8">
        <v>45640</v>
      </c>
      <c r="J963" t="s">
        <v>55</v>
      </c>
      <c r="K963" t="s">
        <v>56</v>
      </c>
      <c r="L963" t="s">
        <v>57</v>
      </c>
      <c r="M963" t="s">
        <v>58</v>
      </c>
      <c r="N963" t="s">
        <v>59</v>
      </c>
      <c r="P963" t="s">
        <v>4475</v>
      </c>
      <c r="R963" t="s">
        <v>2041</v>
      </c>
      <c r="S963" t="s">
        <v>62</v>
      </c>
      <c r="T963" t="s">
        <v>5842</v>
      </c>
      <c r="U963" t="s">
        <v>6292</v>
      </c>
      <c r="V963" t="s">
        <v>87</v>
      </c>
      <c r="W963" t="s">
        <v>1742</v>
      </c>
      <c r="X963">
        <v>58</v>
      </c>
      <c r="Y963">
        <v>1.45</v>
      </c>
      <c r="Z963" t="s">
        <v>66</v>
      </c>
      <c r="AA963" t="s">
        <v>73</v>
      </c>
      <c r="AB963" t="s">
        <v>927</v>
      </c>
      <c r="AC963" t="s">
        <v>157</v>
      </c>
      <c r="AD963" t="s">
        <v>70</v>
      </c>
      <c r="AE963" t="s">
        <v>73</v>
      </c>
      <c r="AI963" t="s">
        <v>73</v>
      </c>
      <c r="AK963" t="s">
        <v>6373</v>
      </c>
      <c r="AL963" t="s">
        <v>6374</v>
      </c>
      <c r="AM963" t="s">
        <v>6375</v>
      </c>
      <c r="AN963" t="s">
        <v>6376</v>
      </c>
      <c r="AO963" t="s">
        <v>928</v>
      </c>
      <c r="AQ963" t="s">
        <v>77</v>
      </c>
      <c r="AR963" t="s">
        <v>78</v>
      </c>
      <c r="AS963" t="s">
        <v>5758</v>
      </c>
      <c r="AT963">
        <v>3</v>
      </c>
    </row>
    <row r="964" spans="1:46" x14ac:dyDescent="0.35">
      <c r="A964" t="s">
        <v>80</v>
      </c>
      <c r="B964" t="s">
        <v>1554</v>
      </c>
      <c r="C964" t="s">
        <v>6265</v>
      </c>
      <c r="D964" t="s">
        <v>1555</v>
      </c>
      <c r="E964" t="s">
        <v>359</v>
      </c>
      <c r="F964" t="s">
        <v>1556</v>
      </c>
      <c r="G964" t="s">
        <v>130</v>
      </c>
      <c r="H964" t="s">
        <v>86</v>
      </c>
      <c r="I964" s="8">
        <v>45773</v>
      </c>
      <c r="J964" t="s">
        <v>55</v>
      </c>
      <c r="K964" t="s">
        <v>56</v>
      </c>
      <c r="L964" t="s">
        <v>57</v>
      </c>
      <c r="M964" t="s">
        <v>58</v>
      </c>
      <c r="N964" t="s">
        <v>59</v>
      </c>
      <c r="P964" t="s">
        <v>2088</v>
      </c>
      <c r="S964" t="s">
        <v>62</v>
      </c>
      <c r="T964" t="s">
        <v>5842</v>
      </c>
      <c r="U964" t="s">
        <v>6292</v>
      </c>
      <c r="V964" t="s">
        <v>87</v>
      </c>
      <c r="W964" t="s">
        <v>154</v>
      </c>
      <c r="X964">
        <v>59</v>
      </c>
      <c r="Y964">
        <v>59</v>
      </c>
      <c r="Z964" t="s">
        <v>66</v>
      </c>
      <c r="AA964" t="s">
        <v>73</v>
      </c>
      <c r="AB964" t="s">
        <v>218</v>
      </c>
      <c r="AC964" t="s">
        <v>157</v>
      </c>
      <c r="AD964" t="s">
        <v>70</v>
      </c>
      <c r="AE964" t="s">
        <v>73</v>
      </c>
      <c r="AI964" t="s">
        <v>73</v>
      </c>
      <c r="AN964" t="s">
        <v>6377</v>
      </c>
      <c r="AO964" t="s">
        <v>232</v>
      </c>
      <c r="AQ964" t="s">
        <v>77</v>
      </c>
      <c r="AR964" t="s">
        <v>78</v>
      </c>
      <c r="AS964" t="s">
        <v>5758</v>
      </c>
      <c r="AT964">
        <v>3</v>
      </c>
    </row>
    <row r="965" spans="1:46" x14ac:dyDescent="0.35">
      <c r="A965" t="s">
        <v>80</v>
      </c>
      <c r="B965" t="s">
        <v>6378</v>
      </c>
      <c r="C965" t="s">
        <v>6265</v>
      </c>
      <c r="D965" t="s">
        <v>5078</v>
      </c>
      <c r="E965" t="s">
        <v>306</v>
      </c>
      <c r="F965" t="s">
        <v>6379</v>
      </c>
      <c r="G965" t="s">
        <v>5782</v>
      </c>
      <c r="H965" t="s">
        <v>86</v>
      </c>
      <c r="I965" s="8">
        <v>45773</v>
      </c>
      <c r="K965" t="s">
        <v>56</v>
      </c>
      <c r="L965" t="s">
        <v>57</v>
      </c>
      <c r="M965" t="s">
        <v>58</v>
      </c>
      <c r="N965" t="s">
        <v>59</v>
      </c>
      <c r="P965" t="s">
        <v>6380</v>
      </c>
      <c r="S965" t="s">
        <v>334</v>
      </c>
      <c r="T965" t="s">
        <v>5842</v>
      </c>
      <c r="U965" t="s">
        <v>6381</v>
      </c>
      <c r="V965" t="s">
        <v>87</v>
      </c>
      <c r="W965" t="s">
        <v>154</v>
      </c>
      <c r="X965">
        <v>26.75</v>
      </c>
      <c r="Y965">
        <v>26.75</v>
      </c>
      <c r="Z965" t="s">
        <v>66</v>
      </c>
      <c r="AA965" t="s">
        <v>73</v>
      </c>
      <c r="AB965" t="s">
        <v>6382</v>
      </c>
      <c r="AC965" t="s">
        <v>1754</v>
      </c>
      <c r="AD965" t="s">
        <v>70</v>
      </c>
      <c r="AE965" t="s">
        <v>73</v>
      </c>
      <c r="AI965" t="s">
        <v>67</v>
      </c>
      <c r="AJ965" t="s">
        <v>6383</v>
      </c>
      <c r="AK965" t="s">
        <v>6384</v>
      </c>
      <c r="AN965" t="s">
        <v>6385</v>
      </c>
      <c r="AO965" t="s">
        <v>75</v>
      </c>
      <c r="AT965">
        <v>1</v>
      </c>
    </row>
    <row r="966" spans="1:46" x14ac:dyDescent="0.35">
      <c r="A966" t="s">
        <v>6163</v>
      </c>
      <c r="B966" t="s">
        <v>6336</v>
      </c>
      <c r="C966" t="s">
        <v>6265</v>
      </c>
      <c r="D966" t="s">
        <v>6337</v>
      </c>
      <c r="E966" t="s">
        <v>437</v>
      </c>
      <c r="F966" t="s">
        <v>6338</v>
      </c>
      <c r="G966" t="s">
        <v>130</v>
      </c>
      <c r="H966" t="s">
        <v>54</v>
      </c>
      <c r="I966" s="8">
        <v>45892</v>
      </c>
      <c r="J966" t="s">
        <v>55</v>
      </c>
      <c r="K966" t="s">
        <v>56</v>
      </c>
      <c r="L966" t="s">
        <v>57</v>
      </c>
      <c r="M966" t="s">
        <v>58</v>
      </c>
      <c r="N966" t="s">
        <v>59</v>
      </c>
      <c r="O966" t="s">
        <v>423</v>
      </c>
      <c r="P966" t="s">
        <v>981</v>
      </c>
      <c r="R966" t="s">
        <v>982</v>
      </c>
      <c r="S966" t="s">
        <v>62</v>
      </c>
      <c r="T966" t="s">
        <v>6274</v>
      </c>
      <c r="U966" t="s">
        <v>6275</v>
      </c>
      <c r="V966" t="s">
        <v>87</v>
      </c>
      <c r="W966" t="s">
        <v>170</v>
      </c>
      <c r="Y966"/>
      <c r="Z966" t="s">
        <v>66</v>
      </c>
      <c r="AA966" t="s">
        <v>73</v>
      </c>
      <c r="AB966" t="s">
        <v>1279</v>
      </c>
      <c r="AC966" t="s">
        <v>157</v>
      </c>
      <c r="AD966" t="s">
        <v>70</v>
      </c>
      <c r="AE966" t="s">
        <v>73</v>
      </c>
      <c r="AI966" t="s">
        <v>73</v>
      </c>
      <c r="AL966" t="s">
        <v>6386</v>
      </c>
      <c r="AM966" t="s">
        <v>6387</v>
      </c>
      <c r="AN966" t="s">
        <v>6388</v>
      </c>
      <c r="AO966" t="s">
        <v>75</v>
      </c>
      <c r="AQ966" t="s">
        <v>77</v>
      </c>
      <c r="AR966" t="s">
        <v>78</v>
      </c>
      <c r="AS966" t="s">
        <v>5758</v>
      </c>
      <c r="AT966">
        <v>2</v>
      </c>
    </row>
    <row r="967" spans="1:46" x14ac:dyDescent="0.35">
      <c r="A967" t="s">
        <v>6163</v>
      </c>
      <c r="B967" t="s">
        <v>6389</v>
      </c>
      <c r="C967" t="s">
        <v>6265</v>
      </c>
      <c r="D967" t="s">
        <v>6390</v>
      </c>
      <c r="E967" t="s">
        <v>6391</v>
      </c>
      <c r="F967" t="s">
        <v>6392</v>
      </c>
      <c r="G967" t="s">
        <v>130</v>
      </c>
      <c r="H967" t="s">
        <v>54</v>
      </c>
      <c r="I967" s="8">
        <v>46004</v>
      </c>
      <c r="J967" t="s">
        <v>55</v>
      </c>
      <c r="K967" t="s">
        <v>56</v>
      </c>
      <c r="L967" t="s">
        <v>57</v>
      </c>
      <c r="M967" t="s">
        <v>58</v>
      </c>
      <c r="N967" t="s">
        <v>59</v>
      </c>
      <c r="O967" t="s">
        <v>423</v>
      </c>
      <c r="P967" t="s">
        <v>1346</v>
      </c>
      <c r="R967" t="s">
        <v>761</v>
      </c>
      <c r="S967" t="s">
        <v>62</v>
      </c>
      <c r="T967" t="s">
        <v>6297</v>
      </c>
      <c r="U967" t="s">
        <v>5931</v>
      </c>
      <c r="V967" t="s">
        <v>87</v>
      </c>
      <c r="W967" t="s">
        <v>170</v>
      </c>
      <c r="Y967"/>
      <c r="Z967" t="s">
        <v>66</v>
      </c>
      <c r="AA967" t="s">
        <v>73</v>
      </c>
      <c r="AB967" t="s">
        <v>88</v>
      </c>
      <c r="AC967" t="s">
        <v>72</v>
      </c>
      <c r="AD967" t="s">
        <v>70</v>
      </c>
      <c r="AE967" t="s">
        <v>73</v>
      </c>
      <c r="AI967" t="s">
        <v>73</v>
      </c>
      <c r="AL967" t="s">
        <v>6393</v>
      </c>
      <c r="AM967" t="s">
        <v>6394</v>
      </c>
      <c r="AN967" t="s">
        <v>6395</v>
      </c>
      <c r="AO967" t="s">
        <v>477</v>
      </c>
      <c r="AQ967" t="s">
        <v>77</v>
      </c>
      <c r="AR967" t="s">
        <v>78</v>
      </c>
      <c r="AS967" t="s">
        <v>5758</v>
      </c>
      <c r="AT967">
        <v>1</v>
      </c>
    </row>
    <row r="968" spans="1:46" x14ac:dyDescent="0.35">
      <c r="A968" t="s">
        <v>6163</v>
      </c>
      <c r="B968" t="s">
        <v>6396</v>
      </c>
      <c r="C968" t="s">
        <v>6265</v>
      </c>
      <c r="D968" t="s">
        <v>6397</v>
      </c>
      <c r="E968" t="s">
        <v>956</v>
      </c>
      <c r="F968" t="s">
        <v>6398</v>
      </c>
      <c r="G968" t="s">
        <v>130</v>
      </c>
      <c r="H968" t="s">
        <v>54</v>
      </c>
      <c r="I968" s="8">
        <v>45892</v>
      </c>
      <c r="J968" t="s">
        <v>55</v>
      </c>
      <c r="K968" t="s">
        <v>56</v>
      </c>
      <c r="L968" t="s">
        <v>57</v>
      </c>
      <c r="M968" t="s">
        <v>58</v>
      </c>
      <c r="N968" t="s">
        <v>59</v>
      </c>
      <c r="O968" t="s">
        <v>423</v>
      </c>
      <c r="P968" t="s">
        <v>1346</v>
      </c>
      <c r="R968" t="s">
        <v>6399</v>
      </c>
      <c r="S968" t="s">
        <v>62</v>
      </c>
      <c r="T968" t="s">
        <v>6304</v>
      </c>
      <c r="U968" t="s">
        <v>6349</v>
      </c>
      <c r="V968" t="s">
        <v>87</v>
      </c>
      <c r="W968" t="s">
        <v>170</v>
      </c>
      <c r="Y968"/>
      <c r="Z968" t="s">
        <v>66</v>
      </c>
      <c r="AA968" t="s">
        <v>73</v>
      </c>
      <c r="AB968" t="s">
        <v>88</v>
      </c>
      <c r="AC968" t="s">
        <v>72</v>
      </c>
      <c r="AD968" t="s">
        <v>70</v>
      </c>
      <c r="AE968" t="s">
        <v>73</v>
      </c>
      <c r="AI968" t="s">
        <v>73</v>
      </c>
      <c r="AN968" t="s">
        <v>6400</v>
      </c>
      <c r="AO968" t="s">
        <v>477</v>
      </c>
      <c r="AQ968" t="s">
        <v>77</v>
      </c>
      <c r="AR968" t="s">
        <v>78</v>
      </c>
      <c r="AS968" t="s">
        <v>5758</v>
      </c>
      <c r="AT968">
        <v>1</v>
      </c>
    </row>
    <row r="969" spans="1:46" x14ac:dyDescent="0.35">
      <c r="A969" t="s">
        <v>80</v>
      </c>
      <c r="B969" t="s">
        <v>6401</v>
      </c>
      <c r="C969" t="s">
        <v>6265</v>
      </c>
      <c r="D969" t="s">
        <v>6402</v>
      </c>
      <c r="E969" t="s">
        <v>262</v>
      </c>
      <c r="F969" t="s">
        <v>6403</v>
      </c>
      <c r="G969" t="s">
        <v>119</v>
      </c>
      <c r="H969" t="s">
        <v>86</v>
      </c>
      <c r="I969" s="8">
        <v>45640</v>
      </c>
      <c r="J969" t="s">
        <v>55</v>
      </c>
      <c r="K969" t="s">
        <v>56</v>
      </c>
      <c r="L969" t="s">
        <v>57</v>
      </c>
      <c r="M969" t="s">
        <v>58</v>
      </c>
      <c r="N969" t="s">
        <v>59</v>
      </c>
      <c r="P969" t="s">
        <v>423</v>
      </c>
      <c r="S969" t="s">
        <v>62</v>
      </c>
      <c r="T969" t="s">
        <v>6297</v>
      </c>
      <c r="U969" t="s">
        <v>5931</v>
      </c>
      <c r="V969" t="s">
        <v>87</v>
      </c>
      <c r="W969" t="s">
        <v>170</v>
      </c>
      <c r="Y969"/>
      <c r="Z969" t="s">
        <v>66</v>
      </c>
      <c r="AA969" t="s">
        <v>73</v>
      </c>
      <c r="AB969" t="s">
        <v>88</v>
      </c>
      <c r="AC969" t="s">
        <v>72</v>
      </c>
      <c r="AD969" t="s">
        <v>70</v>
      </c>
      <c r="AE969" t="s">
        <v>73</v>
      </c>
      <c r="AI969" t="s">
        <v>67</v>
      </c>
      <c r="AJ969" t="s">
        <v>6404</v>
      </c>
      <c r="AK969" t="s">
        <v>6405</v>
      </c>
      <c r="AN969" t="s">
        <v>6406</v>
      </c>
      <c r="AO969" t="s">
        <v>175</v>
      </c>
      <c r="AQ969" t="s">
        <v>4651</v>
      </c>
      <c r="AR969" t="s">
        <v>4651</v>
      </c>
      <c r="AS969" t="s">
        <v>4652</v>
      </c>
      <c r="AT969">
        <v>1</v>
      </c>
    </row>
    <row r="970" spans="1:46" x14ac:dyDescent="0.35">
      <c r="A970" t="s">
        <v>6163</v>
      </c>
      <c r="B970" t="s">
        <v>528</v>
      </c>
      <c r="C970" t="s">
        <v>6265</v>
      </c>
      <c r="D970" t="s">
        <v>529</v>
      </c>
      <c r="E970" t="s">
        <v>530</v>
      </c>
      <c r="F970" t="s">
        <v>531</v>
      </c>
      <c r="G970" t="s">
        <v>130</v>
      </c>
      <c r="H970" t="s">
        <v>54</v>
      </c>
      <c r="I970" s="8">
        <v>45528</v>
      </c>
      <c r="J970" t="s">
        <v>55</v>
      </c>
      <c r="K970" t="s">
        <v>56</v>
      </c>
      <c r="L970" t="s">
        <v>57</v>
      </c>
      <c r="M970" t="s">
        <v>58</v>
      </c>
      <c r="N970" t="s">
        <v>59</v>
      </c>
      <c r="P970" t="s">
        <v>4863</v>
      </c>
      <c r="R970" t="s">
        <v>216</v>
      </c>
      <c r="S970" t="s">
        <v>62</v>
      </c>
      <c r="T970" t="s">
        <v>5751</v>
      </c>
      <c r="U970" t="s">
        <v>6407</v>
      </c>
      <c r="V970" t="s">
        <v>87</v>
      </c>
      <c r="W970" t="s">
        <v>154</v>
      </c>
      <c r="X970">
        <v>55</v>
      </c>
      <c r="Y970">
        <v>55</v>
      </c>
      <c r="Z970" t="s">
        <v>4566</v>
      </c>
      <c r="AA970" t="s">
        <v>73</v>
      </c>
      <c r="AB970" t="s">
        <v>4864</v>
      </c>
      <c r="AC970" t="s">
        <v>157</v>
      </c>
      <c r="AD970" t="s">
        <v>70</v>
      </c>
      <c r="AE970" t="s">
        <v>73</v>
      </c>
      <c r="AI970" t="s">
        <v>73</v>
      </c>
      <c r="AK970" t="s">
        <v>6408</v>
      </c>
      <c r="AN970" t="s">
        <v>6409</v>
      </c>
      <c r="AO970" t="s">
        <v>4865</v>
      </c>
      <c r="AQ970" t="s">
        <v>77</v>
      </c>
      <c r="AR970" t="s">
        <v>78</v>
      </c>
      <c r="AS970" t="s">
        <v>5758</v>
      </c>
      <c r="AT970">
        <v>3</v>
      </c>
    </row>
    <row r="971" spans="1:46" x14ac:dyDescent="0.35">
      <c r="A971" t="s">
        <v>6163</v>
      </c>
      <c r="B971" t="s">
        <v>5660</v>
      </c>
      <c r="C971" t="s">
        <v>6265</v>
      </c>
      <c r="D971" t="s">
        <v>5661</v>
      </c>
      <c r="E971" t="s">
        <v>956</v>
      </c>
      <c r="F971" t="s">
        <v>5662</v>
      </c>
      <c r="G971" t="s">
        <v>53</v>
      </c>
      <c r="H971" t="s">
        <v>54</v>
      </c>
      <c r="I971" s="8">
        <v>45640</v>
      </c>
      <c r="J971" t="s">
        <v>55</v>
      </c>
      <c r="K971" t="s">
        <v>56</v>
      </c>
      <c r="L971" t="s">
        <v>57</v>
      </c>
      <c r="M971" t="s">
        <v>58</v>
      </c>
      <c r="N971" t="s">
        <v>59</v>
      </c>
      <c r="P971" t="s">
        <v>423</v>
      </c>
      <c r="R971" t="s">
        <v>761</v>
      </c>
      <c r="S971" t="s">
        <v>62</v>
      </c>
      <c r="T971" t="s">
        <v>6304</v>
      </c>
      <c r="U971" t="s">
        <v>5922</v>
      </c>
      <c r="V971" t="s">
        <v>87</v>
      </c>
      <c r="W971" t="s">
        <v>170</v>
      </c>
      <c r="Y971"/>
      <c r="Z971" t="s">
        <v>66</v>
      </c>
      <c r="AA971" t="s">
        <v>67</v>
      </c>
      <c r="AB971" t="s">
        <v>88</v>
      </c>
      <c r="AC971" t="s">
        <v>72</v>
      </c>
      <c r="AD971" t="s">
        <v>70</v>
      </c>
      <c r="AE971" t="s">
        <v>73</v>
      </c>
      <c r="AI971" t="s">
        <v>73</v>
      </c>
      <c r="AN971" t="s">
        <v>6410</v>
      </c>
      <c r="AO971" t="s">
        <v>1127</v>
      </c>
      <c r="AQ971" t="s">
        <v>77</v>
      </c>
      <c r="AR971" t="s">
        <v>78</v>
      </c>
      <c r="AS971" t="s">
        <v>5758</v>
      </c>
      <c r="AT971">
        <v>2</v>
      </c>
    </row>
    <row r="972" spans="1:46" x14ac:dyDescent="0.35">
      <c r="A972" t="s">
        <v>80</v>
      </c>
      <c r="B972" t="s">
        <v>6411</v>
      </c>
      <c r="C972" t="s">
        <v>6265</v>
      </c>
      <c r="D972" t="s">
        <v>878</v>
      </c>
      <c r="E972" t="s">
        <v>1028</v>
      </c>
      <c r="F972" t="s">
        <v>6412</v>
      </c>
      <c r="G972" t="s">
        <v>119</v>
      </c>
      <c r="H972" t="s">
        <v>86</v>
      </c>
      <c r="I972" s="8">
        <v>45640</v>
      </c>
      <c r="J972" t="s">
        <v>55</v>
      </c>
      <c r="K972" t="s">
        <v>56</v>
      </c>
      <c r="L972" t="s">
        <v>57</v>
      </c>
      <c r="M972" t="s">
        <v>58</v>
      </c>
      <c r="N972" t="s">
        <v>59</v>
      </c>
      <c r="P972" t="s">
        <v>215</v>
      </c>
      <c r="S972" t="s">
        <v>62</v>
      </c>
      <c r="T972" t="s">
        <v>6274</v>
      </c>
      <c r="U972" t="s">
        <v>6275</v>
      </c>
      <c r="V972" t="s">
        <v>87</v>
      </c>
      <c r="W972" t="s">
        <v>154</v>
      </c>
      <c r="X972">
        <v>55</v>
      </c>
      <c r="Y972">
        <v>55</v>
      </c>
      <c r="Z972" t="s">
        <v>66</v>
      </c>
      <c r="AA972" t="s">
        <v>73</v>
      </c>
      <c r="AB972" t="s">
        <v>835</v>
      </c>
      <c r="AC972" t="s">
        <v>836</v>
      </c>
      <c r="AD972" t="s">
        <v>70</v>
      </c>
      <c r="AE972" t="s">
        <v>73</v>
      </c>
      <c r="AI972" t="s">
        <v>67</v>
      </c>
      <c r="AJ972" t="s">
        <v>6413</v>
      </c>
      <c r="AK972" t="s">
        <v>6414</v>
      </c>
      <c r="AN972" t="s">
        <v>6415</v>
      </c>
      <c r="AO972" t="s">
        <v>3175</v>
      </c>
      <c r="AQ972" t="s">
        <v>4651</v>
      </c>
      <c r="AR972" t="s">
        <v>4651</v>
      </c>
      <c r="AS972" t="s">
        <v>4652</v>
      </c>
      <c r="AT972">
        <v>1</v>
      </c>
    </row>
    <row r="973" spans="1:46" x14ac:dyDescent="0.35">
      <c r="A973" t="s">
        <v>6163</v>
      </c>
      <c r="B973" t="s">
        <v>1042</v>
      </c>
      <c r="C973" t="s">
        <v>6265</v>
      </c>
      <c r="D973" t="s">
        <v>1043</v>
      </c>
      <c r="E973" t="s">
        <v>943</v>
      </c>
      <c r="F973" t="s">
        <v>1044</v>
      </c>
      <c r="G973" t="s">
        <v>53</v>
      </c>
      <c r="H973" t="s">
        <v>54</v>
      </c>
      <c r="I973" s="8">
        <v>45640</v>
      </c>
      <c r="J973" t="s">
        <v>55</v>
      </c>
      <c r="K973" t="s">
        <v>56</v>
      </c>
      <c r="L973" t="s">
        <v>57</v>
      </c>
      <c r="M973" t="s">
        <v>58</v>
      </c>
      <c r="N973" t="s">
        <v>59</v>
      </c>
      <c r="P973" t="s">
        <v>4475</v>
      </c>
      <c r="R973" t="s">
        <v>2041</v>
      </c>
      <c r="S973" t="s">
        <v>62</v>
      </c>
      <c r="T973" t="s">
        <v>5842</v>
      </c>
      <c r="U973" t="s">
        <v>6292</v>
      </c>
      <c r="V973" t="s">
        <v>87</v>
      </c>
      <c r="W973" t="s">
        <v>154</v>
      </c>
      <c r="X973">
        <v>53</v>
      </c>
      <c r="Y973">
        <v>53</v>
      </c>
      <c r="Z973" t="s">
        <v>66</v>
      </c>
      <c r="AA973" t="s">
        <v>73</v>
      </c>
      <c r="AB973" t="s">
        <v>71</v>
      </c>
      <c r="AC973" t="s">
        <v>72</v>
      </c>
      <c r="AD973" t="s">
        <v>70</v>
      </c>
      <c r="AE973" t="s">
        <v>73</v>
      </c>
      <c r="AI973" t="s">
        <v>73</v>
      </c>
      <c r="AN973" t="s">
        <v>6416</v>
      </c>
      <c r="AO973" t="s">
        <v>928</v>
      </c>
      <c r="AQ973" t="s">
        <v>99</v>
      </c>
      <c r="AR973" t="s">
        <v>100</v>
      </c>
      <c r="AS973" t="s">
        <v>101</v>
      </c>
      <c r="AT973">
        <v>2</v>
      </c>
    </row>
    <row r="974" spans="1:46" x14ac:dyDescent="0.35">
      <c r="A974" t="s">
        <v>6163</v>
      </c>
      <c r="B974" t="s">
        <v>6417</v>
      </c>
      <c r="C974" t="s">
        <v>6265</v>
      </c>
      <c r="D974" t="s">
        <v>6418</v>
      </c>
      <c r="E974" t="s">
        <v>95</v>
      </c>
      <c r="F974" t="s">
        <v>6419</v>
      </c>
      <c r="G974" t="s">
        <v>53</v>
      </c>
      <c r="H974" t="s">
        <v>54</v>
      </c>
      <c r="I974" s="8">
        <v>46004</v>
      </c>
      <c r="K974" t="s">
        <v>56</v>
      </c>
      <c r="L974" t="s">
        <v>57</v>
      </c>
      <c r="M974" t="s">
        <v>58</v>
      </c>
      <c r="N974" t="s">
        <v>59</v>
      </c>
      <c r="P974" t="s">
        <v>4475</v>
      </c>
      <c r="R974" t="s">
        <v>2041</v>
      </c>
      <c r="S974" t="s">
        <v>62</v>
      </c>
      <c r="T974" t="s">
        <v>5842</v>
      </c>
      <c r="U974" t="s">
        <v>6292</v>
      </c>
      <c r="V974" t="s">
        <v>87</v>
      </c>
      <c r="W974" t="s">
        <v>154</v>
      </c>
      <c r="X974">
        <v>56</v>
      </c>
      <c r="Y974">
        <v>56</v>
      </c>
      <c r="Z974" t="s">
        <v>66</v>
      </c>
      <c r="AA974" t="s">
        <v>73</v>
      </c>
      <c r="AB974" t="s">
        <v>927</v>
      </c>
      <c r="AC974" t="s">
        <v>157</v>
      </c>
      <c r="AD974" t="s">
        <v>70</v>
      </c>
      <c r="AE974" t="s">
        <v>67</v>
      </c>
      <c r="AF974" t="s">
        <v>927</v>
      </c>
      <c r="AG974" t="s">
        <v>157</v>
      </c>
      <c r="AH974" t="s">
        <v>70</v>
      </c>
      <c r="AI974" t="s">
        <v>67</v>
      </c>
      <c r="AJ974" t="s">
        <v>6420</v>
      </c>
      <c r="AK974" t="s">
        <v>6421</v>
      </c>
      <c r="AN974" t="s">
        <v>6422</v>
      </c>
      <c r="AO974" t="s">
        <v>928</v>
      </c>
      <c r="AT974">
        <v>1</v>
      </c>
    </row>
    <row r="975" spans="1:46" x14ac:dyDescent="0.35">
      <c r="A975" t="s">
        <v>6163</v>
      </c>
      <c r="B975" t="s">
        <v>1448</v>
      </c>
      <c r="C975" t="s">
        <v>6265</v>
      </c>
      <c r="D975" t="s">
        <v>1449</v>
      </c>
      <c r="E975" t="s">
        <v>715</v>
      </c>
      <c r="F975" t="s">
        <v>1450</v>
      </c>
      <c r="G975" t="s">
        <v>130</v>
      </c>
      <c r="H975" t="s">
        <v>54</v>
      </c>
      <c r="I975" s="8">
        <v>45640</v>
      </c>
      <c r="J975" t="s">
        <v>55</v>
      </c>
      <c r="K975" t="s">
        <v>56</v>
      </c>
      <c r="L975" t="s">
        <v>57</v>
      </c>
      <c r="M975" t="s">
        <v>58</v>
      </c>
      <c r="N975" t="s">
        <v>59</v>
      </c>
      <c r="O975" t="s">
        <v>423</v>
      </c>
      <c r="P975" t="s">
        <v>1346</v>
      </c>
      <c r="S975" t="s">
        <v>62</v>
      </c>
      <c r="T975" t="s">
        <v>5842</v>
      </c>
      <c r="U975" t="s">
        <v>5931</v>
      </c>
      <c r="V975" t="s">
        <v>87</v>
      </c>
      <c r="W975" t="s">
        <v>170</v>
      </c>
      <c r="Y975"/>
      <c r="Z975" t="s">
        <v>66</v>
      </c>
      <c r="AA975" t="s">
        <v>67</v>
      </c>
      <c r="AB975" t="s">
        <v>88</v>
      </c>
      <c r="AC975" t="s">
        <v>72</v>
      </c>
      <c r="AD975" t="s">
        <v>70</v>
      </c>
      <c r="AE975" t="s">
        <v>73</v>
      </c>
      <c r="AI975" t="s">
        <v>73</v>
      </c>
      <c r="AN975" t="s">
        <v>6423</v>
      </c>
      <c r="AO975" t="s">
        <v>477</v>
      </c>
      <c r="AQ975" t="s">
        <v>77</v>
      </c>
      <c r="AR975" t="s">
        <v>78</v>
      </c>
      <c r="AS975" t="s">
        <v>5758</v>
      </c>
      <c r="AT975">
        <v>3</v>
      </c>
    </row>
    <row r="976" spans="1:46" x14ac:dyDescent="0.35">
      <c r="A976" t="s">
        <v>6163</v>
      </c>
      <c r="B976" t="s">
        <v>2760</v>
      </c>
      <c r="C976" t="s">
        <v>6265</v>
      </c>
      <c r="D976" t="s">
        <v>2761</v>
      </c>
      <c r="E976" t="s">
        <v>95</v>
      </c>
      <c r="F976" t="s">
        <v>2762</v>
      </c>
      <c r="G976" t="s">
        <v>130</v>
      </c>
      <c r="H976" t="s">
        <v>54</v>
      </c>
      <c r="I976" s="8">
        <v>45640</v>
      </c>
      <c r="J976" t="s">
        <v>55</v>
      </c>
      <c r="K976" t="s">
        <v>56</v>
      </c>
      <c r="L976" t="s">
        <v>57</v>
      </c>
      <c r="M976" t="s">
        <v>58</v>
      </c>
      <c r="N976" t="s">
        <v>59</v>
      </c>
      <c r="O976" t="s">
        <v>423</v>
      </c>
      <c r="P976" t="s">
        <v>1346</v>
      </c>
      <c r="R976" t="s">
        <v>761</v>
      </c>
      <c r="S976" t="s">
        <v>62</v>
      </c>
      <c r="T976" t="s">
        <v>6304</v>
      </c>
      <c r="U976" t="s">
        <v>5922</v>
      </c>
      <c r="V976" t="s">
        <v>87</v>
      </c>
      <c r="W976" t="s">
        <v>170</v>
      </c>
      <c r="Y976"/>
      <c r="Z976" t="s">
        <v>66</v>
      </c>
      <c r="AA976" t="s">
        <v>73</v>
      </c>
      <c r="AB976" t="s">
        <v>1869</v>
      </c>
      <c r="AC976" t="s">
        <v>157</v>
      </c>
      <c r="AD976" t="s">
        <v>70</v>
      </c>
      <c r="AE976" t="s">
        <v>73</v>
      </c>
      <c r="AI976" t="s">
        <v>73</v>
      </c>
      <c r="AN976" t="s">
        <v>6424</v>
      </c>
      <c r="AO976" t="s">
        <v>477</v>
      </c>
      <c r="AQ976" t="s">
        <v>77</v>
      </c>
      <c r="AR976" t="s">
        <v>78</v>
      </c>
      <c r="AS976" t="s">
        <v>5758</v>
      </c>
      <c r="AT976">
        <v>2</v>
      </c>
    </row>
    <row r="977" spans="1:46" x14ac:dyDescent="0.35">
      <c r="A977" t="s">
        <v>6163</v>
      </c>
      <c r="B977" t="s">
        <v>6425</v>
      </c>
      <c r="C977" t="s">
        <v>6265</v>
      </c>
      <c r="D977" t="s">
        <v>1518</v>
      </c>
      <c r="E977" t="s">
        <v>778</v>
      </c>
      <c r="F977" t="s">
        <v>6426</v>
      </c>
      <c r="G977" t="s">
        <v>130</v>
      </c>
      <c r="H977" t="s">
        <v>54</v>
      </c>
      <c r="I977" s="8">
        <v>45892</v>
      </c>
      <c r="J977" t="s">
        <v>55</v>
      </c>
      <c r="K977" t="s">
        <v>56</v>
      </c>
      <c r="L977" t="s">
        <v>57</v>
      </c>
      <c r="M977" t="s">
        <v>58</v>
      </c>
      <c r="N977" t="s">
        <v>59</v>
      </c>
      <c r="P977" t="s">
        <v>2513</v>
      </c>
      <c r="S977" t="s">
        <v>62</v>
      </c>
      <c r="T977" t="s">
        <v>5842</v>
      </c>
      <c r="U977" t="s">
        <v>6292</v>
      </c>
      <c r="V977" t="s">
        <v>87</v>
      </c>
      <c r="W977" t="s">
        <v>154</v>
      </c>
      <c r="X977">
        <v>55</v>
      </c>
      <c r="Y977">
        <v>55</v>
      </c>
      <c r="Z977" t="s">
        <v>66</v>
      </c>
      <c r="AA977" t="s">
        <v>67</v>
      </c>
      <c r="AB977" t="s">
        <v>927</v>
      </c>
      <c r="AC977" t="s">
        <v>157</v>
      </c>
      <c r="AD977" t="s">
        <v>70</v>
      </c>
      <c r="AE977" t="s">
        <v>73</v>
      </c>
      <c r="AI977" t="s">
        <v>73</v>
      </c>
      <c r="AL977" t="s">
        <v>6293</v>
      </c>
      <c r="AM977" t="s">
        <v>6294</v>
      </c>
      <c r="AN977" t="s">
        <v>6427</v>
      </c>
      <c r="AO977" t="s">
        <v>928</v>
      </c>
      <c r="AQ977" t="s">
        <v>77</v>
      </c>
      <c r="AR977" t="s">
        <v>78</v>
      </c>
      <c r="AS977" t="s">
        <v>5758</v>
      </c>
      <c r="AT977">
        <v>2</v>
      </c>
    </row>
    <row r="978" spans="1:46" x14ac:dyDescent="0.35">
      <c r="A978" t="s">
        <v>80</v>
      </c>
      <c r="B978" t="s">
        <v>6428</v>
      </c>
      <c r="C978" t="s">
        <v>6265</v>
      </c>
      <c r="D978" t="s">
        <v>6429</v>
      </c>
      <c r="E978" t="s">
        <v>1512</v>
      </c>
      <c r="F978" t="s">
        <v>6430</v>
      </c>
      <c r="G978" t="s">
        <v>119</v>
      </c>
      <c r="H978" t="s">
        <v>86</v>
      </c>
      <c r="I978" s="8">
        <v>45773</v>
      </c>
      <c r="J978" t="s">
        <v>55</v>
      </c>
      <c r="K978" t="s">
        <v>56</v>
      </c>
      <c r="L978" t="s">
        <v>57</v>
      </c>
      <c r="M978" t="s">
        <v>58</v>
      </c>
      <c r="N978" t="s">
        <v>59</v>
      </c>
      <c r="P978" t="s">
        <v>423</v>
      </c>
      <c r="S978" t="s">
        <v>62</v>
      </c>
      <c r="T978" t="s">
        <v>6297</v>
      </c>
      <c r="U978" t="s">
        <v>5931</v>
      </c>
      <c r="V978" t="s">
        <v>87</v>
      </c>
      <c r="W978" t="s">
        <v>170</v>
      </c>
      <c r="Y978"/>
      <c r="Z978" t="s">
        <v>66</v>
      </c>
      <c r="AA978" t="s">
        <v>73</v>
      </c>
      <c r="AB978" t="s">
        <v>88</v>
      </c>
      <c r="AC978" t="s">
        <v>72</v>
      </c>
      <c r="AD978" t="s">
        <v>70</v>
      </c>
      <c r="AE978" t="s">
        <v>73</v>
      </c>
      <c r="AI978" t="s">
        <v>67</v>
      </c>
      <c r="AJ978" t="s">
        <v>6431</v>
      </c>
      <c r="AK978" t="s">
        <v>6432</v>
      </c>
      <c r="AN978" t="s">
        <v>6433</v>
      </c>
      <c r="AO978" t="s">
        <v>175</v>
      </c>
      <c r="AQ978" t="s">
        <v>4651</v>
      </c>
      <c r="AR978" t="s">
        <v>4651</v>
      </c>
      <c r="AS978" t="s">
        <v>4652</v>
      </c>
      <c r="AT978">
        <v>1</v>
      </c>
    </row>
    <row r="979" spans="1:46" x14ac:dyDescent="0.35">
      <c r="A979" t="s">
        <v>80</v>
      </c>
      <c r="B979" t="s">
        <v>6434</v>
      </c>
      <c r="C979" t="s">
        <v>6265</v>
      </c>
      <c r="D979" t="s">
        <v>1672</v>
      </c>
      <c r="E979" t="s">
        <v>588</v>
      </c>
      <c r="F979" t="s">
        <v>6435</v>
      </c>
      <c r="G979" t="s">
        <v>119</v>
      </c>
      <c r="H979" t="s">
        <v>86</v>
      </c>
      <c r="I979" s="8">
        <v>45640</v>
      </c>
      <c r="J979" t="s">
        <v>55</v>
      </c>
      <c r="K979" t="s">
        <v>56</v>
      </c>
      <c r="L979" t="s">
        <v>57</v>
      </c>
      <c r="M979" t="s">
        <v>58</v>
      </c>
      <c r="N979" t="s">
        <v>59</v>
      </c>
      <c r="P979" t="s">
        <v>2088</v>
      </c>
      <c r="S979" t="s">
        <v>62</v>
      </c>
      <c r="T979" t="s">
        <v>6274</v>
      </c>
      <c r="U979" t="s">
        <v>6275</v>
      </c>
      <c r="V979" t="s">
        <v>87</v>
      </c>
      <c r="W979" t="s">
        <v>154</v>
      </c>
      <c r="X979">
        <v>56.75</v>
      </c>
      <c r="Y979">
        <v>56.75</v>
      </c>
      <c r="Z979" t="s">
        <v>66</v>
      </c>
      <c r="AA979" t="s">
        <v>73</v>
      </c>
      <c r="AB979" t="s">
        <v>71</v>
      </c>
      <c r="AC979" t="s">
        <v>72</v>
      </c>
      <c r="AD979" t="s">
        <v>70</v>
      </c>
      <c r="AE979" t="s">
        <v>73</v>
      </c>
      <c r="AI979" t="s">
        <v>73</v>
      </c>
      <c r="AN979" t="s">
        <v>6436</v>
      </c>
      <c r="AO979" t="s">
        <v>198</v>
      </c>
      <c r="AQ979" t="s">
        <v>4651</v>
      </c>
      <c r="AR979" t="s">
        <v>4651</v>
      </c>
      <c r="AS979" t="s">
        <v>4652</v>
      </c>
      <c r="AT979">
        <v>1</v>
      </c>
    </row>
    <row r="980" spans="1:46" x14ac:dyDescent="0.35">
      <c r="A980" t="s">
        <v>6163</v>
      </c>
      <c r="B980" t="s">
        <v>6437</v>
      </c>
      <c r="C980" t="s">
        <v>6265</v>
      </c>
      <c r="D980" t="s">
        <v>6438</v>
      </c>
      <c r="E980" t="s">
        <v>437</v>
      </c>
      <c r="F980" t="s">
        <v>6439</v>
      </c>
      <c r="G980" t="s">
        <v>130</v>
      </c>
      <c r="H980" t="s">
        <v>54</v>
      </c>
      <c r="I980" s="8">
        <v>46004</v>
      </c>
      <c r="J980" t="s">
        <v>55</v>
      </c>
      <c r="K980" t="s">
        <v>56</v>
      </c>
      <c r="L980" t="s">
        <v>57</v>
      </c>
      <c r="M980" t="s">
        <v>58</v>
      </c>
      <c r="N980" t="s">
        <v>59</v>
      </c>
      <c r="P980" t="s">
        <v>423</v>
      </c>
      <c r="R980" t="s">
        <v>700</v>
      </c>
      <c r="S980" t="s">
        <v>62</v>
      </c>
      <c r="T980" t="s">
        <v>6297</v>
      </c>
      <c r="U980" t="s">
        <v>5931</v>
      </c>
      <c r="V980" t="s">
        <v>87</v>
      </c>
      <c r="W980" t="s">
        <v>170</v>
      </c>
      <c r="Y980"/>
      <c r="Z980" t="s">
        <v>66</v>
      </c>
      <c r="AA980" t="s">
        <v>67</v>
      </c>
      <c r="AB980" t="s">
        <v>71</v>
      </c>
      <c r="AC980" t="s">
        <v>72</v>
      </c>
      <c r="AD980" t="s">
        <v>70</v>
      </c>
      <c r="AE980" t="s">
        <v>73</v>
      </c>
      <c r="AI980" t="s">
        <v>73</v>
      </c>
      <c r="AN980" t="s">
        <v>6440</v>
      </c>
      <c r="AO980" t="s">
        <v>175</v>
      </c>
      <c r="AQ980" t="s">
        <v>77</v>
      </c>
      <c r="AR980" t="s">
        <v>78</v>
      </c>
      <c r="AS980" t="s">
        <v>5758</v>
      </c>
      <c r="AT980">
        <v>1</v>
      </c>
    </row>
    <row r="981" spans="1:46" x14ac:dyDescent="0.35">
      <c r="A981" t="s">
        <v>80</v>
      </c>
      <c r="B981" t="s">
        <v>6441</v>
      </c>
      <c r="C981" t="s">
        <v>6265</v>
      </c>
      <c r="D981" t="s">
        <v>1501</v>
      </c>
      <c r="E981" t="s">
        <v>123</v>
      </c>
      <c r="F981" t="s">
        <v>6442</v>
      </c>
      <c r="G981" t="s">
        <v>119</v>
      </c>
      <c r="H981" t="s">
        <v>86</v>
      </c>
      <c r="I981" s="8">
        <v>45640</v>
      </c>
      <c r="J981" t="s">
        <v>55</v>
      </c>
      <c r="K981" t="s">
        <v>56</v>
      </c>
      <c r="L981" t="s">
        <v>57</v>
      </c>
      <c r="M981" t="s">
        <v>58</v>
      </c>
      <c r="N981" t="s">
        <v>59</v>
      </c>
      <c r="P981" t="s">
        <v>2578</v>
      </c>
      <c r="S981" t="s">
        <v>62</v>
      </c>
      <c r="T981" t="s">
        <v>5842</v>
      </c>
      <c r="U981" t="s">
        <v>6292</v>
      </c>
      <c r="V981" t="s">
        <v>87</v>
      </c>
      <c r="W981" t="s">
        <v>154</v>
      </c>
      <c r="X981">
        <v>53</v>
      </c>
      <c r="Y981">
        <v>53</v>
      </c>
      <c r="Z981" t="s">
        <v>66</v>
      </c>
      <c r="AA981" t="s">
        <v>73</v>
      </c>
      <c r="AB981" t="s">
        <v>218</v>
      </c>
      <c r="AC981" t="s">
        <v>157</v>
      </c>
      <c r="AD981" t="s">
        <v>70</v>
      </c>
      <c r="AE981" t="s">
        <v>73</v>
      </c>
      <c r="AI981" t="s">
        <v>67</v>
      </c>
      <c r="AJ981" t="s">
        <v>6443</v>
      </c>
      <c r="AK981" t="s">
        <v>6444</v>
      </c>
      <c r="AN981" t="s">
        <v>6445</v>
      </c>
      <c r="AO981" t="s">
        <v>232</v>
      </c>
      <c r="AQ981" t="s">
        <v>4651</v>
      </c>
      <c r="AR981" t="s">
        <v>4651</v>
      </c>
      <c r="AS981" t="s">
        <v>4652</v>
      </c>
      <c r="AT981">
        <v>1</v>
      </c>
    </row>
    <row r="982" spans="1:46" x14ac:dyDescent="0.35">
      <c r="A982" t="s">
        <v>6163</v>
      </c>
      <c r="B982" t="s">
        <v>6096</v>
      </c>
      <c r="C982" t="s">
        <v>5746</v>
      </c>
      <c r="D982" t="s">
        <v>6097</v>
      </c>
      <c r="E982" t="s">
        <v>1545</v>
      </c>
      <c r="F982" t="s">
        <v>6098</v>
      </c>
      <c r="H982" t="s">
        <v>54</v>
      </c>
      <c r="I982" s="8">
        <v>46004</v>
      </c>
      <c r="J982" t="s">
        <v>55</v>
      </c>
      <c r="K982" t="s">
        <v>56</v>
      </c>
      <c r="L982" t="s">
        <v>57</v>
      </c>
      <c r="M982" t="s">
        <v>58</v>
      </c>
      <c r="N982" t="s">
        <v>59</v>
      </c>
      <c r="P982" t="s">
        <v>6446</v>
      </c>
      <c r="R982" t="s">
        <v>6099</v>
      </c>
      <c r="S982" t="s">
        <v>62</v>
      </c>
      <c r="T982" t="s">
        <v>5856</v>
      </c>
      <c r="U982" t="s">
        <v>5851</v>
      </c>
      <c r="V982" t="s">
        <v>87</v>
      </c>
      <c r="W982" t="s">
        <v>170</v>
      </c>
      <c r="Y982"/>
      <c r="Z982" t="s">
        <v>66</v>
      </c>
      <c r="AA982" t="s">
        <v>67</v>
      </c>
      <c r="AB982" t="s">
        <v>6100</v>
      </c>
      <c r="AD982" t="s">
        <v>3063</v>
      </c>
      <c r="AE982" t="s">
        <v>73</v>
      </c>
      <c r="AI982" t="s">
        <v>67</v>
      </c>
      <c r="AJ982" t="s">
        <v>6101</v>
      </c>
      <c r="AK982" t="s">
        <v>6102</v>
      </c>
      <c r="AL982" t="s">
        <v>6447</v>
      </c>
      <c r="AM982" t="s">
        <v>6448</v>
      </c>
      <c r="AN982" t="s">
        <v>6449</v>
      </c>
      <c r="AO982" t="s">
        <v>3067</v>
      </c>
      <c r="AQ982" t="s">
        <v>77</v>
      </c>
      <c r="AR982" t="s">
        <v>78</v>
      </c>
      <c r="AS982" t="s">
        <v>5758</v>
      </c>
      <c r="AT982">
        <v>2</v>
      </c>
    </row>
    <row r="983" spans="1:46" x14ac:dyDescent="0.35">
      <c r="A983" t="s">
        <v>6163</v>
      </c>
      <c r="B983" t="s">
        <v>6450</v>
      </c>
      <c r="C983" t="s">
        <v>6265</v>
      </c>
      <c r="D983" t="s">
        <v>6451</v>
      </c>
      <c r="E983" t="s">
        <v>588</v>
      </c>
      <c r="F983" t="s">
        <v>6452</v>
      </c>
      <c r="G983" t="s">
        <v>130</v>
      </c>
      <c r="H983" t="s">
        <v>54</v>
      </c>
      <c r="I983" s="8">
        <v>46004</v>
      </c>
      <c r="J983" t="s">
        <v>55</v>
      </c>
      <c r="K983" t="s">
        <v>56</v>
      </c>
      <c r="L983" t="s">
        <v>57</v>
      </c>
      <c r="M983" t="s">
        <v>58</v>
      </c>
      <c r="N983" t="s">
        <v>59</v>
      </c>
      <c r="P983" t="s">
        <v>3756</v>
      </c>
      <c r="S983" t="s">
        <v>62</v>
      </c>
      <c r="T983" t="s">
        <v>6304</v>
      </c>
      <c r="U983" t="s">
        <v>6349</v>
      </c>
      <c r="V983" t="s">
        <v>87</v>
      </c>
      <c r="W983" t="s">
        <v>170</v>
      </c>
      <c r="Y983"/>
      <c r="Z983" t="s">
        <v>66</v>
      </c>
      <c r="AA983" t="s">
        <v>73</v>
      </c>
      <c r="AB983" t="s">
        <v>88</v>
      </c>
      <c r="AC983" t="s">
        <v>72</v>
      </c>
      <c r="AD983" t="s">
        <v>70</v>
      </c>
      <c r="AE983" t="s">
        <v>73</v>
      </c>
      <c r="AI983" t="s">
        <v>73</v>
      </c>
      <c r="AL983" t="s">
        <v>6453</v>
      </c>
      <c r="AM983" t="s">
        <v>6454</v>
      </c>
      <c r="AN983" t="s">
        <v>6455</v>
      </c>
      <c r="AO983" t="s">
        <v>4446</v>
      </c>
      <c r="AQ983" t="s">
        <v>77</v>
      </c>
      <c r="AR983" t="s">
        <v>78</v>
      </c>
      <c r="AS983" t="s">
        <v>5758</v>
      </c>
      <c r="AT983">
        <v>3</v>
      </c>
    </row>
    <row r="984" spans="1:46" x14ac:dyDescent="0.35">
      <c r="A984" t="s">
        <v>6163</v>
      </c>
      <c r="B984" t="s">
        <v>6450</v>
      </c>
      <c r="C984" t="s">
        <v>6318</v>
      </c>
      <c r="D984" t="s">
        <v>6451</v>
      </c>
      <c r="E984" t="s">
        <v>588</v>
      </c>
      <c r="F984" t="s">
        <v>6452</v>
      </c>
      <c r="G984" t="s">
        <v>130</v>
      </c>
      <c r="H984" t="s">
        <v>54</v>
      </c>
      <c r="I984" s="8">
        <v>46004</v>
      </c>
      <c r="J984" t="s">
        <v>55</v>
      </c>
      <c r="K984" t="s">
        <v>56</v>
      </c>
      <c r="L984" t="s">
        <v>57</v>
      </c>
      <c r="M984" t="s">
        <v>58</v>
      </c>
      <c r="N984" t="s">
        <v>59</v>
      </c>
      <c r="P984" t="s">
        <v>4128</v>
      </c>
      <c r="R984" t="s">
        <v>6456</v>
      </c>
      <c r="S984" t="s">
        <v>62</v>
      </c>
      <c r="T984" t="s">
        <v>6457</v>
      </c>
      <c r="U984" t="s">
        <v>6458</v>
      </c>
      <c r="V984" t="s">
        <v>87</v>
      </c>
      <c r="W984" t="s">
        <v>154</v>
      </c>
      <c r="X984">
        <v>58</v>
      </c>
      <c r="Y984">
        <v>58</v>
      </c>
      <c r="Z984" t="s">
        <v>66</v>
      </c>
      <c r="AA984" t="s">
        <v>73</v>
      </c>
      <c r="AB984" t="s">
        <v>413</v>
      </c>
      <c r="AC984" t="s">
        <v>157</v>
      </c>
      <c r="AD984" t="s">
        <v>70</v>
      </c>
      <c r="AE984" t="s">
        <v>73</v>
      </c>
      <c r="AI984" t="s">
        <v>73</v>
      </c>
      <c r="AL984" t="s">
        <v>6459</v>
      </c>
      <c r="AM984" t="s">
        <v>6460</v>
      </c>
      <c r="AN984" t="s">
        <v>6461</v>
      </c>
      <c r="AO984" t="s">
        <v>417</v>
      </c>
      <c r="AQ984" t="s">
        <v>77</v>
      </c>
      <c r="AR984" t="s">
        <v>78</v>
      </c>
      <c r="AS984" t="s">
        <v>5758</v>
      </c>
      <c r="AT984">
        <v>3</v>
      </c>
    </row>
    <row r="985" spans="1:46" x14ac:dyDescent="0.35">
      <c r="A985" t="s">
        <v>6230</v>
      </c>
      <c r="B985" t="s">
        <v>6462</v>
      </c>
      <c r="C985" t="s">
        <v>5746</v>
      </c>
      <c r="D985" t="s">
        <v>5605</v>
      </c>
      <c r="E985" t="s">
        <v>6463</v>
      </c>
      <c r="F985" t="s">
        <v>6464</v>
      </c>
      <c r="G985" t="s">
        <v>130</v>
      </c>
      <c r="H985" t="s">
        <v>285</v>
      </c>
      <c r="I985" s="8">
        <v>45899</v>
      </c>
      <c r="K985" t="s">
        <v>56</v>
      </c>
      <c r="L985" t="s">
        <v>57</v>
      </c>
      <c r="M985" t="s">
        <v>58</v>
      </c>
      <c r="N985" t="s">
        <v>59</v>
      </c>
      <c r="P985" t="s">
        <v>6465</v>
      </c>
      <c r="S985" t="s">
        <v>1788</v>
      </c>
      <c r="T985" t="s">
        <v>6466</v>
      </c>
      <c r="U985" t="s">
        <v>6467</v>
      </c>
      <c r="V985" t="s">
        <v>87</v>
      </c>
      <c r="W985" t="s">
        <v>154</v>
      </c>
      <c r="X985">
        <v>25</v>
      </c>
      <c r="Y985">
        <v>25</v>
      </c>
      <c r="Z985" t="s">
        <v>66</v>
      </c>
      <c r="AA985" t="s">
        <v>73</v>
      </c>
      <c r="AB985" t="s">
        <v>6468</v>
      </c>
      <c r="AC985" t="s">
        <v>69</v>
      </c>
      <c r="AD985" t="s">
        <v>70</v>
      </c>
      <c r="AE985" t="s">
        <v>67</v>
      </c>
      <c r="AF985" t="s">
        <v>426</v>
      </c>
      <c r="AG985" t="s">
        <v>72</v>
      </c>
      <c r="AH985" t="s">
        <v>70</v>
      </c>
      <c r="AI985" t="s">
        <v>67</v>
      </c>
      <c r="AJ985" t="s">
        <v>6469</v>
      </c>
      <c r="AK985" t="s">
        <v>6470</v>
      </c>
      <c r="AL985" t="s">
        <v>6471</v>
      </c>
      <c r="AM985" t="s">
        <v>6472</v>
      </c>
      <c r="AN985" t="s">
        <v>6473</v>
      </c>
      <c r="AO985" t="s">
        <v>6474</v>
      </c>
      <c r="AT985">
        <v>2</v>
      </c>
    </row>
    <row r="986" spans="1:46" x14ac:dyDescent="0.35">
      <c r="A986" t="s">
        <v>80</v>
      </c>
      <c r="B986" t="s">
        <v>6475</v>
      </c>
      <c r="C986" t="s">
        <v>6265</v>
      </c>
      <c r="D986" t="s">
        <v>6476</v>
      </c>
      <c r="E986" t="s">
        <v>225</v>
      </c>
      <c r="F986" t="s">
        <v>6477</v>
      </c>
      <c r="G986" t="s">
        <v>119</v>
      </c>
      <c r="H986" t="s">
        <v>86</v>
      </c>
      <c r="I986" s="8">
        <v>45773</v>
      </c>
      <c r="J986" t="s">
        <v>55</v>
      </c>
      <c r="K986" t="s">
        <v>56</v>
      </c>
      <c r="L986" t="s">
        <v>57</v>
      </c>
      <c r="M986" t="s">
        <v>58</v>
      </c>
      <c r="N986" t="s">
        <v>59</v>
      </c>
      <c r="P986" t="s">
        <v>423</v>
      </c>
      <c r="S986" t="s">
        <v>62</v>
      </c>
      <c r="T986" t="s">
        <v>6304</v>
      </c>
      <c r="U986" t="s">
        <v>6275</v>
      </c>
      <c r="V986" t="s">
        <v>87</v>
      </c>
      <c r="W986" t="s">
        <v>170</v>
      </c>
      <c r="Y986"/>
      <c r="Z986" t="s">
        <v>66</v>
      </c>
      <c r="AA986" t="s">
        <v>73</v>
      </c>
      <c r="AB986" t="s">
        <v>88</v>
      </c>
      <c r="AC986" t="s">
        <v>72</v>
      </c>
      <c r="AD986" t="s">
        <v>70</v>
      </c>
      <c r="AE986" t="s">
        <v>73</v>
      </c>
      <c r="AI986" t="s">
        <v>67</v>
      </c>
      <c r="AJ986" t="s">
        <v>6478</v>
      </c>
      <c r="AK986" t="s">
        <v>6479</v>
      </c>
      <c r="AN986" t="s">
        <v>6480</v>
      </c>
      <c r="AO986" t="s">
        <v>175</v>
      </c>
      <c r="AQ986" t="s">
        <v>4651</v>
      </c>
      <c r="AR986" t="s">
        <v>4651</v>
      </c>
      <c r="AS986" t="s">
        <v>4652</v>
      </c>
      <c r="AT986">
        <v>1</v>
      </c>
    </row>
    <row r="987" spans="1:46" x14ac:dyDescent="0.35">
      <c r="A987" t="s">
        <v>80</v>
      </c>
      <c r="B987" t="s">
        <v>6481</v>
      </c>
      <c r="C987" t="s">
        <v>6265</v>
      </c>
      <c r="D987" t="s">
        <v>6482</v>
      </c>
      <c r="E987" t="s">
        <v>663</v>
      </c>
      <c r="F987" t="s">
        <v>6483</v>
      </c>
      <c r="G987" t="s">
        <v>6484</v>
      </c>
      <c r="H987" t="s">
        <v>86</v>
      </c>
      <c r="I987" s="8">
        <v>45640</v>
      </c>
      <c r="J987" t="s">
        <v>55</v>
      </c>
      <c r="K987" t="s">
        <v>56</v>
      </c>
      <c r="L987" t="s">
        <v>57</v>
      </c>
      <c r="M987" t="s">
        <v>58</v>
      </c>
      <c r="N987" t="s">
        <v>59</v>
      </c>
      <c r="P987" t="s">
        <v>6485</v>
      </c>
      <c r="S987" t="s">
        <v>62</v>
      </c>
      <c r="T987" t="s">
        <v>6297</v>
      </c>
      <c r="U987" t="s">
        <v>6332</v>
      </c>
      <c r="V987" t="s">
        <v>87</v>
      </c>
      <c r="W987" t="s">
        <v>154</v>
      </c>
      <c r="X987">
        <v>41.54</v>
      </c>
      <c r="Y987">
        <v>41.54</v>
      </c>
      <c r="Z987" t="s">
        <v>66</v>
      </c>
      <c r="AA987" t="s">
        <v>73</v>
      </c>
      <c r="AB987" t="s">
        <v>218</v>
      </c>
      <c r="AC987" t="s">
        <v>157</v>
      </c>
      <c r="AD987" t="s">
        <v>70</v>
      </c>
      <c r="AE987" t="s">
        <v>73</v>
      </c>
      <c r="AI987" t="s">
        <v>67</v>
      </c>
      <c r="AJ987" t="s">
        <v>6486</v>
      </c>
      <c r="AK987" t="s">
        <v>6487</v>
      </c>
      <c r="AN987" t="s">
        <v>6488</v>
      </c>
      <c r="AO987" t="s">
        <v>232</v>
      </c>
      <c r="AQ987" t="s">
        <v>4651</v>
      </c>
      <c r="AR987" t="s">
        <v>4651</v>
      </c>
      <c r="AS987" t="s">
        <v>4652</v>
      </c>
      <c r="AT987">
        <v>1</v>
      </c>
    </row>
    <row r="988" spans="1:46" x14ac:dyDescent="0.35">
      <c r="A988" t="s">
        <v>6163</v>
      </c>
      <c r="B988" t="s">
        <v>5810</v>
      </c>
      <c r="C988" t="s">
        <v>6265</v>
      </c>
      <c r="D988" t="s">
        <v>5811</v>
      </c>
      <c r="E988" t="s">
        <v>663</v>
      </c>
      <c r="F988" t="s">
        <v>5812</v>
      </c>
      <c r="G988" t="s">
        <v>53</v>
      </c>
      <c r="H988" t="s">
        <v>54</v>
      </c>
      <c r="I988" s="8">
        <v>45892</v>
      </c>
      <c r="J988" t="s">
        <v>55</v>
      </c>
      <c r="K988" t="s">
        <v>56</v>
      </c>
      <c r="L988" t="s">
        <v>57</v>
      </c>
      <c r="M988" t="s">
        <v>58</v>
      </c>
      <c r="N988" t="s">
        <v>59</v>
      </c>
      <c r="P988" t="s">
        <v>6489</v>
      </c>
      <c r="R988" t="s">
        <v>216</v>
      </c>
      <c r="S988" t="s">
        <v>62</v>
      </c>
      <c r="T988" t="s">
        <v>6304</v>
      </c>
      <c r="U988" t="s">
        <v>6349</v>
      </c>
      <c r="V988" t="s">
        <v>87</v>
      </c>
      <c r="W988" t="s">
        <v>154</v>
      </c>
      <c r="X988">
        <v>35</v>
      </c>
      <c r="Y988">
        <v>35</v>
      </c>
      <c r="Z988" t="s">
        <v>66</v>
      </c>
      <c r="AA988" t="s">
        <v>67</v>
      </c>
      <c r="AB988" t="s">
        <v>6490</v>
      </c>
      <c r="AC988" t="s">
        <v>157</v>
      </c>
      <c r="AD988" t="s">
        <v>70</v>
      </c>
      <c r="AE988" t="s">
        <v>67</v>
      </c>
      <c r="AF988" t="s">
        <v>290</v>
      </c>
      <c r="AG988" t="s">
        <v>72</v>
      </c>
      <c r="AH988" t="s">
        <v>70</v>
      </c>
      <c r="AI988" t="s">
        <v>73</v>
      </c>
      <c r="AN988" t="s">
        <v>6491</v>
      </c>
      <c r="AO988" t="s">
        <v>6492</v>
      </c>
      <c r="AQ988" t="s">
        <v>77</v>
      </c>
      <c r="AR988" t="s">
        <v>78</v>
      </c>
      <c r="AS988" t="s">
        <v>5758</v>
      </c>
      <c r="AT988">
        <v>2</v>
      </c>
    </row>
    <row r="989" spans="1:46" x14ac:dyDescent="0.35">
      <c r="A989" t="s">
        <v>6163</v>
      </c>
      <c r="B989" t="s">
        <v>1070</v>
      </c>
      <c r="C989" t="s">
        <v>6265</v>
      </c>
      <c r="D989" t="s">
        <v>1071</v>
      </c>
      <c r="E989" t="s">
        <v>1072</v>
      </c>
      <c r="F989" t="s">
        <v>1073</v>
      </c>
      <c r="G989" t="s">
        <v>53</v>
      </c>
      <c r="H989" t="s">
        <v>54</v>
      </c>
      <c r="I989" s="8">
        <v>45640</v>
      </c>
      <c r="J989" t="s">
        <v>55</v>
      </c>
      <c r="K989" t="s">
        <v>56</v>
      </c>
      <c r="L989" t="s">
        <v>57</v>
      </c>
      <c r="M989" t="s">
        <v>58</v>
      </c>
      <c r="N989" t="s">
        <v>59</v>
      </c>
      <c r="P989" t="s">
        <v>5239</v>
      </c>
      <c r="R989" t="s">
        <v>6493</v>
      </c>
      <c r="S989" t="s">
        <v>62</v>
      </c>
      <c r="T989" t="s">
        <v>5842</v>
      </c>
      <c r="U989" t="s">
        <v>6292</v>
      </c>
      <c r="V989" t="s">
        <v>87</v>
      </c>
      <c r="W989" t="s">
        <v>154</v>
      </c>
      <c r="X989">
        <v>52</v>
      </c>
      <c r="Y989">
        <v>52</v>
      </c>
      <c r="Z989" t="s">
        <v>66</v>
      </c>
      <c r="AA989" t="s">
        <v>67</v>
      </c>
      <c r="AB989" t="s">
        <v>1217</v>
      </c>
      <c r="AC989" t="s">
        <v>1217</v>
      </c>
      <c r="AD989" t="s">
        <v>70</v>
      </c>
      <c r="AE989" t="s">
        <v>73</v>
      </c>
      <c r="AI989" t="s">
        <v>73</v>
      </c>
      <c r="AN989" t="s">
        <v>6494</v>
      </c>
      <c r="AO989" t="s">
        <v>928</v>
      </c>
      <c r="AQ989" t="s">
        <v>77</v>
      </c>
      <c r="AR989" t="s">
        <v>78</v>
      </c>
      <c r="AS989" t="s">
        <v>5758</v>
      </c>
      <c r="AT989">
        <v>2</v>
      </c>
    </row>
    <row r="990" spans="1:46" x14ac:dyDescent="0.35">
      <c r="A990" t="s">
        <v>6163</v>
      </c>
      <c r="B990" t="s">
        <v>6495</v>
      </c>
      <c r="C990" t="s">
        <v>6265</v>
      </c>
      <c r="D990" t="s">
        <v>6496</v>
      </c>
      <c r="E990" t="s">
        <v>1650</v>
      </c>
      <c r="F990" t="s">
        <v>6497</v>
      </c>
      <c r="G990" t="s">
        <v>53</v>
      </c>
      <c r="H990" t="s">
        <v>54</v>
      </c>
      <c r="I990" s="8">
        <v>45892</v>
      </c>
      <c r="J990" t="s">
        <v>55</v>
      </c>
      <c r="K990" t="s">
        <v>56</v>
      </c>
      <c r="L990" t="s">
        <v>57</v>
      </c>
      <c r="M990" t="s">
        <v>58</v>
      </c>
      <c r="N990" t="s">
        <v>59</v>
      </c>
      <c r="O990" t="s">
        <v>423</v>
      </c>
      <c r="P990" t="s">
        <v>1094</v>
      </c>
      <c r="R990" t="s">
        <v>982</v>
      </c>
      <c r="S990" t="s">
        <v>62</v>
      </c>
      <c r="T990" t="s">
        <v>6304</v>
      </c>
      <c r="U990" t="s">
        <v>6349</v>
      </c>
      <c r="V990" t="s">
        <v>87</v>
      </c>
      <c r="W990" t="s">
        <v>170</v>
      </c>
      <c r="Y990"/>
      <c r="Z990" t="s">
        <v>66</v>
      </c>
      <c r="AA990" t="s">
        <v>73</v>
      </c>
      <c r="AB990" t="s">
        <v>88</v>
      </c>
      <c r="AC990" t="s">
        <v>72</v>
      </c>
      <c r="AD990" t="s">
        <v>70</v>
      </c>
      <c r="AE990" t="s">
        <v>73</v>
      </c>
      <c r="AI990" t="s">
        <v>73</v>
      </c>
      <c r="AN990" t="s">
        <v>6498</v>
      </c>
      <c r="AO990" t="s">
        <v>75</v>
      </c>
      <c r="AQ990" t="s">
        <v>77</v>
      </c>
      <c r="AR990" t="s">
        <v>78</v>
      </c>
      <c r="AS990" t="s">
        <v>5758</v>
      </c>
      <c r="AT990">
        <v>1</v>
      </c>
    </row>
    <row r="991" spans="1:46" x14ac:dyDescent="0.35">
      <c r="A991" t="s">
        <v>6163</v>
      </c>
      <c r="B991" t="s">
        <v>6499</v>
      </c>
      <c r="C991" t="s">
        <v>6265</v>
      </c>
      <c r="D991" t="s">
        <v>3495</v>
      </c>
      <c r="E991" t="s">
        <v>2612</v>
      </c>
      <c r="F991" t="s">
        <v>6500</v>
      </c>
      <c r="G991" t="s">
        <v>130</v>
      </c>
      <c r="H991" t="s">
        <v>54</v>
      </c>
      <c r="I991" s="8">
        <v>45640</v>
      </c>
      <c r="J991" t="s">
        <v>55</v>
      </c>
      <c r="K991" t="s">
        <v>56</v>
      </c>
      <c r="L991" t="s">
        <v>57</v>
      </c>
      <c r="M991" t="s">
        <v>58</v>
      </c>
      <c r="N991" t="s">
        <v>59</v>
      </c>
      <c r="O991" t="s">
        <v>423</v>
      </c>
      <c r="P991" t="s">
        <v>1346</v>
      </c>
      <c r="R991" t="s">
        <v>6399</v>
      </c>
      <c r="S991" t="s">
        <v>62</v>
      </c>
      <c r="T991" t="s">
        <v>6304</v>
      </c>
      <c r="U991" t="s">
        <v>6349</v>
      </c>
      <c r="V991" t="s">
        <v>87</v>
      </c>
      <c r="W991" t="s">
        <v>170</v>
      </c>
      <c r="Y991"/>
      <c r="Z991" t="s">
        <v>66</v>
      </c>
      <c r="AA991" t="s">
        <v>73</v>
      </c>
      <c r="AB991" t="s">
        <v>88</v>
      </c>
      <c r="AC991" t="s">
        <v>72</v>
      </c>
      <c r="AD991" t="s">
        <v>70</v>
      </c>
      <c r="AE991" t="s">
        <v>73</v>
      </c>
      <c r="AI991" t="s">
        <v>73</v>
      </c>
      <c r="AN991" t="s">
        <v>6501</v>
      </c>
      <c r="AO991" t="s">
        <v>477</v>
      </c>
      <c r="AQ991" t="s">
        <v>77</v>
      </c>
      <c r="AR991" t="s">
        <v>78</v>
      </c>
      <c r="AS991" t="s">
        <v>5758</v>
      </c>
      <c r="AT991">
        <v>1</v>
      </c>
    </row>
    <row r="992" spans="1:46" x14ac:dyDescent="0.35">
      <c r="A992" t="s">
        <v>80</v>
      </c>
      <c r="B992" t="s">
        <v>6502</v>
      </c>
      <c r="C992" t="s">
        <v>6265</v>
      </c>
      <c r="D992" t="s">
        <v>6503</v>
      </c>
      <c r="E992" t="s">
        <v>1849</v>
      </c>
      <c r="F992" t="s">
        <v>6504</v>
      </c>
      <c r="G992" t="s">
        <v>119</v>
      </c>
      <c r="H992" t="s">
        <v>86</v>
      </c>
      <c r="I992" s="8">
        <v>45773</v>
      </c>
      <c r="J992" t="s">
        <v>55</v>
      </c>
      <c r="K992" t="s">
        <v>56</v>
      </c>
      <c r="L992" t="s">
        <v>57</v>
      </c>
      <c r="M992" t="s">
        <v>58</v>
      </c>
      <c r="N992" t="s">
        <v>59</v>
      </c>
      <c r="P992" t="s">
        <v>423</v>
      </c>
      <c r="S992" t="s">
        <v>62</v>
      </c>
      <c r="T992" t="s">
        <v>6297</v>
      </c>
      <c r="U992" t="s">
        <v>5931</v>
      </c>
      <c r="V992" t="s">
        <v>87</v>
      </c>
      <c r="W992" t="s">
        <v>170</v>
      </c>
      <c r="Y992"/>
      <c r="Z992" t="s">
        <v>66</v>
      </c>
      <c r="AA992" t="s">
        <v>73</v>
      </c>
      <c r="AB992" t="s">
        <v>88</v>
      </c>
      <c r="AC992" t="s">
        <v>72</v>
      </c>
      <c r="AD992" t="s">
        <v>70</v>
      </c>
      <c r="AE992" t="s">
        <v>73</v>
      </c>
      <c r="AI992" t="s">
        <v>67</v>
      </c>
      <c r="AJ992" t="s">
        <v>6505</v>
      </c>
      <c r="AK992" t="s">
        <v>6506</v>
      </c>
      <c r="AN992" t="s">
        <v>6507</v>
      </c>
      <c r="AO992" t="s">
        <v>175</v>
      </c>
      <c r="AQ992" t="s">
        <v>4651</v>
      </c>
      <c r="AR992" t="s">
        <v>4651</v>
      </c>
      <c r="AS992" t="s">
        <v>4652</v>
      </c>
      <c r="AT992">
        <v>1</v>
      </c>
    </row>
    <row r="993" spans="1:46" x14ac:dyDescent="0.35">
      <c r="A993" t="s">
        <v>6163</v>
      </c>
      <c r="B993" t="s">
        <v>6508</v>
      </c>
      <c r="C993" t="s">
        <v>6318</v>
      </c>
      <c r="D993" t="s">
        <v>6509</v>
      </c>
      <c r="E993" t="s">
        <v>145</v>
      </c>
      <c r="F993" t="s">
        <v>6510</v>
      </c>
      <c r="G993" t="s">
        <v>130</v>
      </c>
      <c r="H993" t="s">
        <v>54</v>
      </c>
      <c r="I993" s="8">
        <v>46004</v>
      </c>
      <c r="K993" t="s">
        <v>56</v>
      </c>
      <c r="L993" t="s">
        <v>57</v>
      </c>
      <c r="M993" t="s">
        <v>58</v>
      </c>
      <c r="N993" t="s">
        <v>59</v>
      </c>
      <c r="P993" t="s">
        <v>5139</v>
      </c>
      <c r="R993" t="s">
        <v>6511</v>
      </c>
      <c r="S993" t="s">
        <v>147</v>
      </c>
      <c r="T993" t="s">
        <v>6512</v>
      </c>
      <c r="U993" t="s">
        <v>6513</v>
      </c>
      <c r="V993" t="s">
        <v>87</v>
      </c>
      <c r="W993" t="s">
        <v>154</v>
      </c>
      <c r="X993">
        <v>50.48</v>
      </c>
      <c r="Y993">
        <v>50.48</v>
      </c>
      <c r="Z993" t="s">
        <v>66</v>
      </c>
      <c r="AA993" t="s">
        <v>73</v>
      </c>
      <c r="AB993" t="s">
        <v>5123</v>
      </c>
      <c r="AC993" t="s">
        <v>157</v>
      </c>
      <c r="AD993" t="s">
        <v>70</v>
      </c>
      <c r="AE993" t="s">
        <v>73</v>
      </c>
      <c r="AI993" t="s">
        <v>73</v>
      </c>
      <c r="AL993" t="s">
        <v>5283</v>
      </c>
      <c r="AM993" t="s">
        <v>6514</v>
      </c>
      <c r="AN993" t="s">
        <v>6515</v>
      </c>
      <c r="AO993" t="s">
        <v>5127</v>
      </c>
      <c r="AT993">
        <v>1</v>
      </c>
    </row>
    <row r="994" spans="1:46" x14ac:dyDescent="0.35">
      <c r="A994" t="s">
        <v>6163</v>
      </c>
      <c r="B994" t="s">
        <v>6516</v>
      </c>
      <c r="C994" t="s">
        <v>6265</v>
      </c>
      <c r="D994" t="s">
        <v>6517</v>
      </c>
      <c r="E994" t="s">
        <v>956</v>
      </c>
      <c r="F994" t="s">
        <v>6518</v>
      </c>
      <c r="G994" t="s">
        <v>130</v>
      </c>
      <c r="H994" t="s">
        <v>54</v>
      </c>
      <c r="I994" s="8">
        <v>46004</v>
      </c>
      <c r="J994" t="s">
        <v>55</v>
      </c>
      <c r="K994" t="s">
        <v>56</v>
      </c>
      <c r="L994" t="s">
        <v>57</v>
      </c>
      <c r="M994" t="s">
        <v>58</v>
      </c>
      <c r="N994" t="s">
        <v>59</v>
      </c>
      <c r="P994" t="s">
        <v>2534</v>
      </c>
      <c r="R994" t="s">
        <v>216</v>
      </c>
      <c r="S994" t="s">
        <v>659</v>
      </c>
      <c r="T994" t="s">
        <v>6341</v>
      </c>
      <c r="U994" t="s">
        <v>6292</v>
      </c>
      <c r="V994" t="s">
        <v>87</v>
      </c>
      <c r="W994" t="s">
        <v>154</v>
      </c>
      <c r="X994">
        <v>45</v>
      </c>
      <c r="Y994">
        <v>45</v>
      </c>
      <c r="Z994" t="s">
        <v>66</v>
      </c>
      <c r="AA994" t="s">
        <v>73</v>
      </c>
      <c r="AB994" t="s">
        <v>206</v>
      </c>
      <c r="AC994" t="s">
        <v>207</v>
      </c>
      <c r="AD994" t="s">
        <v>70</v>
      </c>
      <c r="AE994" t="s">
        <v>73</v>
      </c>
      <c r="AI994" t="s">
        <v>67</v>
      </c>
      <c r="AJ994" t="s">
        <v>6519</v>
      </c>
      <c r="AK994" t="s">
        <v>6520</v>
      </c>
      <c r="AL994" t="s">
        <v>6521</v>
      </c>
      <c r="AM994" t="s">
        <v>6522</v>
      </c>
      <c r="AN994" t="s">
        <v>6523</v>
      </c>
      <c r="AO994" t="s">
        <v>392</v>
      </c>
      <c r="AQ994" t="s">
        <v>77</v>
      </c>
      <c r="AR994" t="s">
        <v>78</v>
      </c>
      <c r="AS994" t="s">
        <v>5758</v>
      </c>
      <c r="AT994">
        <v>1</v>
      </c>
    </row>
    <row r="995" spans="1:46" x14ac:dyDescent="0.35">
      <c r="A995" t="s">
        <v>80</v>
      </c>
      <c r="B995" t="s">
        <v>6524</v>
      </c>
      <c r="C995" t="s">
        <v>6265</v>
      </c>
      <c r="D995" t="s">
        <v>6525</v>
      </c>
      <c r="E995" t="s">
        <v>51</v>
      </c>
      <c r="F995" t="s">
        <v>6526</v>
      </c>
      <c r="G995" t="s">
        <v>85</v>
      </c>
      <c r="H995" t="s">
        <v>86</v>
      </c>
      <c r="I995" s="8">
        <v>45640</v>
      </c>
      <c r="J995" t="s">
        <v>55</v>
      </c>
      <c r="K995" t="s">
        <v>56</v>
      </c>
      <c r="L995" t="s">
        <v>57</v>
      </c>
      <c r="M995" t="s">
        <v>58</v>
      </c>
      <c r="N995" t="s">
        <v>59</v>
      </c>
      <c r="P995" t="s">
        <v>4440</v>
      </c>
      <c r="S995" t="s">
        <v>62</v>
      </c>
      <c r="T995" t="s">
        <v>6274</v>
      </c>
      <c r="U995" t="s">
        <v>6275</v>
      </c>
      <c r="V995" t="s">
        <v>87</v>
      </c>
      <c r="W995" t="s">
        <v>154</v>
      </c>
      <c r="X995">
        <v>48</v>
      </c>
      <c r="Y995">
        <v>48</v>
      </c>
      <c r="Z995" t="s">
        <v>66</v>
      </c>
      <c r="AA995" t="s">
        <v>73</v>
      </c>
      <c r="AB995" t="s">
        <v>3765</v>
      </c>
      <c r="AC995" t="s">
        <v>157</v>
      </c>
      <c r="AD995" t="s">
        <v>70</v>
      </c>
      <c r="AE995" t="s">
        <v>73</v>
      </c>
      <c r="AI995" t="s">
        <v>73</v>
      </c>
      <c r="AN995" t="s">
        <v>6527</v>
      </c>
      <c r="AO995" t="s">
        <v>4446</v>
      </c>
      <c r="AQ995" t="s">
        <v>90</v>
      </c>
      <c r="AR995" t="s">
        <v>91</v>
      </c>
      <c r="AS995" t="s">
        <v>92</v>
      </c>
      <c r="AT995">
        <v>1</v>
      </c>
    </row>
    <row r="996" spans="1:46" x14ac:dyDescent="0.35">
      <c r="A996" t="s">
        <v>80</v>
      </c>
      <c r="B996" t="s">
        <v>6528</v>
      </c>
      <c r="C996" t="s">
        <v>6265</v>
      </c>
      <c r="D996" t="s">
        <v>6529</v>
      </c>
      <c r="E996" t="s">
        <v>145</v>
      </c>
      <c r="F996" t="s">
        <v>6530</v>
      </c>
      <c r="G996" t="s">
        <v>119</v>
      </c>
      <c r="H996" t="s">
        <v>86</v>
      </c>
      <c r="I996" s="8">
        <v>45640</v>
      </c>
      <c r="J996" t="s">
        <v>55</v>
      </c>
      <c r="K996" t="s">
        <v>56</v>
      </c>
      <c r="L996" t="s">
        <v>57</v>
      </c>
      <c r="M996" t="s">
        <v>58</v>
      </c>
      <c r="N996" t="s">
        <v>59</v>
      </c>
      <c r="P996" t="s">
        <v>423</v>
      </c>
      <c r="S996" t="s">
        <v>62</v>
      </c>
      <c r="T996" t="s">
        <v>6304</v>
      </c>
      <c r="U996" t="s">
        <v>6349</v>
      </c>
      <c r="V996" t="s">
        <v>87</v>
      </c>
      <c r="W996" t="s">
        <v>170</v>
      </c>
      <c r="Y996"/>
      <c r="Z996" t="s">
        <v>66</v>
      </c>
      <c r="AA996" t="s">
        <v>73</v>
      </c>
      <c r="AB996" t="s">
        <v>71</v>
      </c>
      <c r="AC996" t="s">
        <v>72</v>
      </c>
      <c r="AD996" t="s">
        <v>70</v>
      </c>
      <c r="AE996" t="s">
        <v>73</v>
      </c>
      <c r="AI996" t="s">
        <v>67</v>
      </c>
      <c r="AJ996" t="s">
        <v>6531</v>
      </c>
      <c r="AK996" t="s">
        <v>6532</v>
      </c>
      <c r="AN996" t="s">
        <v>6533</v>
      </c>
      <c r="AO996" t="s">
        <v>175</v>
      </c>
      <c r="AQ996" t="s">
        <v>4651</v>
      </c>
      <c r="AR996" t="s">
        <v>4651</v>
      </c>
      <c r="AS996" t="s">
        <v>4652</v>
      </c>
      <c r="AT996">
        <v>2</v>
      </c>
    </row>
    <row r="997" spans="1:46" x14ac:dyDescent="0.35">
      <c r="A997" t="s">
        <v>6163</v>
      </c>
      <c r="B997" t="s">
        <v>6534</v>
      </c>
      <c r="C997" t="s">
        <v>6265</v>
      </c>
      <c r="D997" t="s">
        <v>5661</v>
      </c>
      <c r="E997" t="s">
        <v>3580</v>
      </c>
      <c r="F997" t="s">
        <v>6535</v>
      </c>
      <c r="G997" t="s">
        <v>53</v>
      </c>
      <c r="H997" t="s">
        <v>54</v>
      </c>
      <c r="I997" s="8">
        <v>46004</v>
      </c>
      <c r="J997" t="s">
        <v>55</v>
      </c>
      <c r="K997" t="s">
        <v>56</v>
      </c>
      <c r="L997" t="s">
        <v>57</v>
      </c>
      <c r="M997" t="s">
        <v>58</v>
      </c>
      <c r="N997" t="s">
        <v>59</v>
      </c>
      <c r="O997" t="s">
        <v>423</v>
      </c>
      <c r="P997" t="s">
        <v>981</v>
      </c>
      <c r="R997" t="s">
        <v>982</v>
      </c>
      <c r="S997" t="s">
        <v>62</v>
      </c>
      <c r="T997" t="s">
        <v>6304</v>
      </c>
      <c r="U997" t="s">
        <v>6349</v>
      </c>
      <c r="V997" t="s">
        <v>87</v>
      </c>
      <c r="W997" t="s">
        <v>170</v>
      </c>
      <c r="Y997"/>
      <c r="Z997" t="s">
        <v>66</v>
      </c>
      <c r="AA997" t="s">
        <v>73</v>
      </c>
      <c r="AB997" t="s">
        <v>88</v>
      </c>
      <c r="AC997" t="s">
        <v>72</v>
      </c>
      <c r="AD997" t="s">
        <v>70</v>
      </c>
      <c r="AE997" t="s">
        <v>73</v>
      </c>
      <c r="AI997" t="s">
        <v>73</v>
      </c>
      <c r="AN997" t="s">
        <v>6536</v>
      </c>
      <c r="AO997" t="s">
        <v>75</v>
      </c>
      <c r="AQ997" t="s">
        <v>77</v>
      </c>
      <c r="AR997" t="s">
        <v>78</v>
      </c>
      <c r="AS997" t="s">
        <v>5758</v>
      </c>
      <c r="AT997">
        <v>1</v>
      </c>
    </row>
    <row r="998" spans="1:46" x14ac:dyDescent="0.35">
      <c r="A998" t="s">
        <v>6163</v>
      </c>
      <c r="B998" t="s">
        <v>6537</v>
      </c>
      <c r="C998" t="s">
        <v>6265</v>
      </c>
      <c r="D998" t="s">
        <v>6538</v>
      </c>
      <c r="E998" t="s">
        <v>337</v>
      </c>
      <c r="F998" t="s">
        <v>6539</v>
      </c>
      <c r="G998" t="s">
        <v>53</v>
      </c>
      <c r="H998" t="s">
        <v>54</v>
      </c>
      <c r="I998" s="8">
        <v>46004</v>
      </c>
      <c r="J998" t="s">
        <v>55</v>
      </c>
      <c r="K998" t="s">
        <v>56</v>
      </c>
      <c r="L998" t="s">
        <v>57</v>
      </c>
      <c r="M998" t="s">
        <v>58</v>
      </c>
      <c r="N998" t="s">
        <v>59</v>
      </c>
      <c r="O998" t="s">
        <v>423</v>
      </c>
      <c r="P998" t="s">
        <v>1346</v>
      </c>
      <c r="R998" t="s">
        <v>982</v>
      </c>
      <c r="S998" t="s">
        <v>62</v>
      </c>
      <c r="T998" t="s">
        <v>6304</v>
      </c>
      <c r="U998" t="s">
        <v>5922</v>
      </c>
      <c r="V998" t="s">
        <v>87</v>
      </c>
      <c r="W998" t="s">
        <v>170</v>
      </c>
      <c r="Y998"/>
      <c r="Z998" t="s">
        <v>66</v>
      </c>
      <c r="AA998" t="s">
        <v>73</v>
      </c>
      <c r="AB998" t="s">
        <v>71</v>
      </c>
      <c r="AC998" t="s">
        <v>72</v>
      </c>
      <c r="AD998" t="s">
        <v>70</v>
      </c>
      <c r="AE998" t="s">
        <v>73</v>
      </c>
      <c r="AI998" t="s">
        <v>67</v>
      </c>
      <c r="AJ998" t="s">
        <v>6540</v>
      </c>
      <c r="AK998" t="s">
        <v>6541</v>
      </c>
      <c r="AN998" t="s">
        <v>6542</v>
      </c>
      <c r="AO998" t="s">
        <v>198</v>
      </c>
      <c r="AQ998" t="s">
        <v>77</v>
      </c>
      <c r="AR998" t="s">
        <v>78</v>
      </c>
      <c r="AS998" t="s">
        <v>5758</v>
      </c>
      <c r="AT998">
        <v>1</v>
      </c>
    </row>
    <row r="999" spans="1:46" x14ac:dyDescent="0.35">
      <c r="A999" t="s">
        <v>6163</v>
      </c>
      <c r="B999" t="s">
        <v>6543</v>
      </c>
      <c r="C999" t="s">
        <v>6265</v>
      </c>
      <c r="D999" t="s">
        <v>6544</v>
      </c>
      <c r="E999" t="s">
        <v>123</v>
      </c>
      <c r="F999" t="s">
        <v>6545</v>
      </c>
      <c r="G999" t="s">
        <v>53</v>
      </c>
      <c r="H999" t="s">
        <v>54</v>
      </c>
      <c r="I999" s="8">
        <v>45892</v>
      </c>
      <c r="J999" t="s">
        <v>55</v>
      </c>
      <c r="K999" t="s">
        <v>56</v>
      </c>
      <c r="L999" t="s">
        <v>57</v>
      </c>
      <c r="M999" t="s">
        <v>58</v>
      </c>
      <c r="N999" t="s">
        <v>59</v>
      </c>
      <c r="O999" t="s">
        <v>423</v>
      </c>
      <c r="P999" t="s">
        <v>981</v>
      </c>
      <c r="R999" t="s">
        <v>6546</v>
      </c>
      <c r="S999" t="s">
        <v>62</v>
      </c>
      <c r="T999" t="s">
        <v>6297</v>
      </c>
      <c r="U999" t="s">
        <v>6332</v>
      </c>
      <c r="V999" t="s">
        <v>87</v>
      </c>
      <c r="W999" t="s">
        <v>170</v>
      </c>
      <c r="Y999"/>
      <c r="Z999" t="s">
        <v>66</v>
      </c>
      <c r="AA999" t="s">
        <v>73</v>
      </c>
      <c r="AB999" t="s">
        <v>88</v>
      </c>
      <c r="AC999" t="s">
        <v>72</v>
      </c>
      <c r="AD999" t="s">
        <v>70</v>
      </c>
      <c r="AE999" t="s">
        <v>73</v>
      </c>
      <c r="AI999" t="s">
        <v>73</v>
      </c>
      <c r="AN999" t="s">
        <v>6547</v>
      </c>
      <c r="AO999" t="s">
        <v>175</v>
      </c>
      <c r="AQ999" t="s">
        <v>77</v>
      </c>
      <c r="AR999" t="s">
        <v>78</v>
      </c>
      <c r="AS999" t="s">
        <v>5758</v>
      </c>
      <c r="AT999">
        <v>2</v>
      </c>
    </row>
    <row r="1000" spans="1:46" x14ac:dyDescent="0.35">
      <c r="A1000" t="s">
        <v>6163</v>
      </c>
      <c r="B1000" t="s">
        <v>6548</v>
      </c>
      <c r="C1000" t="s">
        <v>6265</v>
      </c>
      <c r="D1000" t="s">
        <v>6549</v>
      </c>
      <c r="E1000" t="s">
        <v>2421</v>
      </c>
      <c r="F1000" t="s">
        <v>6550</v>
      </c>
      <c r="G1000" t="s">
        <v>53</v>
      </c>
      <c r="H1000" t="s">
        <v>54</v>
      </c>
      <c r="I1000" s="8">
        <v>45892</v>
      </c>
      <c r="J1000" t="s">
        <v>55</v>
      </c>
      <c r="K1000" t="s">
        <v>56</v>
      </c>
      <c r="L1000" t="s">
        <v>57</v>
      </c>
      <c r="M1000" t="s">
        <v>58</v>
      </c>
      <c r="N1000" t="s">
        <v>59</v>
      </c>
      <c r="P1000" t="s">
        <v>423</v>
      </c>
      <c r="R1000" t="s">
        <v>6551</v>
      </c>
      <c r="S1000" t="s">
        <v>62</v>
      </c>
      <c r="T1000" t="s">
        <v>6341</v>
      </c>
      <c r="U1000" t="s">
        <v>5931</v>
      </c>
      <c r="V1000" t="s">
        <v>87</v>
      </c>
      <c r="W1000" t="s">
        <v>170</v>
      </c>
      <c r="Y1000"/>
      <c r="Z1000" t="s">
        <v>66</v>
      </c>
      <c r="AA1000" t="s">
        <v>73</v>
      </c>
      <c r="AB1000" t="s">
        <v>88</v>
      </c>
      <c r="AC1000" t="s">
        <v>72</v>
      </c>
      <c r="AD1000" t="s">
        <v>70</v>
      </c>
      <c r="AE1000" t="s">
        <v>73</v>
      </c>
      <c r="AI1000" t="s">
        <v>73</v>
      </c>
      <c r="AJ1000" t="s">
        <v>208</v>
      </c>
      <c r="AK1000" t="s">
        <v>53</v>
      </c>
      <c r="AN1000" t="s">
        <v>6552</v>
      </c>
      <c r="AO1000" t="s">
        <v>1127</v>
      </c>
      <c r="AQ1000" t="s">
        <v>77</v>
      </c>
      <c r="AR1000" t="s">
        <v>78</v>
      </c>
      <c r="AS1000" t="s">
        <v>5758</v>
      </c>
      <c r="AT1000">
        <v>1</v>
      </c>
    </row>
    <row r="1001" spans="1:46" x14ac:dyDescent="0.35">
      <c r="A1001" t="s">
        <v>6163</v>
      </c>
      <c r="B1001" t="s">
        <v>533</v>
      </c>
      <c r="C1001" t="s">
        <v>6265</v>
      </c>
      <c r="D1001" t="s">
        <v>534</v>
      </c>
      <c r="E1001" t="s">
        <v>145</v>
      </c>
      <c r="F1001" t="s">
        <v>535</v>
      </c>
      <c r="G1001" t="s">
        <v>53</v>
      </c>
      <c r="H1001" t="s">
        <v>54</v>
      </c>
      <c r="I1001" s="8">
        <v>45640</v>
      </c>
      <c r="J1001" t="s">
        <v>55</v>
      </c>
      <c r="K1001" t="s">
        <v>56</v>
      </c>
      <c r="L1001" t="s">
        <v>57</v>
      </c>
      <c r="M1001" t="s">
        <v>58</v>
      </c>
      <c r="N1001" t="s">
        <v>59</v>
      </c>
      <c r="P1001" t="s">
        <v>423</v>
      </c>
      <c r="R1001" t="s">
        <v>412</v>
      </c>
      <c r="S1001" t="s">
        <v>62</v>
      </c>
      <c r="T1001" t="s">
        <v>6297</v>
      </c>
      <c r="U1001" t="s">
        <v>5931</v>
      </c>
      <c r="V1001" t="s">
        <v>87</v>
      </c>
      <c r="W1001" t="s">
        <v>170</v>
      </c>
      <c r="Y1001"/>
      <c r="Z1001" t="s">
        <v>66</v>
      </c>
      <c r="AA1001" t="s">
        <v>73</v>
      </c>
      <c r="AB1001" t="s">
        <v>88</v>
      </c>
      <c r="AC1001" t="s">
        <v>72</v>
      </c>
      <c r="AD1001" t="s">
        <v>70</v>
      </c>
      <c r="AE1001" t="s">
        <v>73</v>
      </c>
      <c r="AI1001" t="s">
        <v>73</v>
      </c>
      <c r="AN1001" t="s">
        <v>6553</v>
      </c>
      <c r="AO1001" t="s">
        <v>1127</v>
      </c>
      <c r="AQ1001" t="s">
        <v>77</v>
      </c>
      <c r="AR1001" t="s">
        <v>78</v>
      </c>
      <c r="AS1001" t="s">
        <v>5758</v>
      </c>
      <c r="AT1001">
        <v>3</v>
      </c>
    </row>
    <row r="1002" spans="1:46" x14ac:dyDescent="0.35">
      <c r="A1002" t="s">
        <v>6163</v>
      </c>
      <c r="B1002" t="s">
        <v>4257</v>
      </c>
      <c r="C1002" t="s">
        <v>6265</v>
      </c>
      <c r="D1002" t="s">
        <v>4258</v>
      </c>
      <c r="E1002" t="s">
        <v>2452</v>
      </c>
      <c r="F1002" t="s">
        <v>4259</v>
      </c>
      <c r="G1002" t="s">
        <v>53</v>
      </c>
      <c r="H1002" t="s">
        <v>54</v>
      </c>
      <c r="I1002" s="8">
        <v>45640</v>
      </c>
      <c r="J1002" t="s">
        <v>55</v>
      </c>
      <c r="K1002" t="s">
        <v>56</v>
      </c>
      <c r="L1002" t="s">
        <v>57</v>
      </c>
      <c r="M1002" t="s">
        <v>58</v>
      </c>
      <c r="N1002" t="s">
        <v>59</v>
      </c>
      <c r="O1002" t="s">
        <v>423</v>
      </c>
      <c r="P1002" t="s">
        <v>1094</v>
      </c>
      <c r="R1002" t="s">
        <v>649</v>
      </c>
      <c r="S1002" t="s">
        <v>62</v>
      </c>
      <c r="T1002" t="s">
        <v>6297</v>
      </c>
      <c r="U1002" t="s">
        <v>6332</v>
      </c>
      <c r="V1002" t="s">
        <v>87</v>
      </c>
      <c r="W1002" t="s">
        <v>170</v>
      </c>
      <c r="Y1002"/>
      <c r="Z1002" t="s">
        <v>66</v>
      </c>
      <c r="AA1002" t="s">
        <v>73</v>
      </c>
      <c r="AB1002" t="s">
        <v>1279</v>
      </c>
      <c r="AC1002" t="s">
        <v>157</v>
      </c>
      <c r="AD1002" t="s">
        <v>70</v>
      </c>
      <c r="AE1002" t="s">
        <v>73</v>
      </c>
      <c r="AI1002" t="s">
        <v>73</v>
      </c>
      <c r="AJ1002" t="s">
        <v>208</v>
      </c>
      <c r="AK1002" t="s">
        <v>53</v>
      </c>
      <c r="AN1002" t="s">
        <v>6554</v>
      </c>
      <c r="AO1002" t="s">
        <v>175</v>
      </c>
      <c r="AQ1002" t="s">
        <v>77</v>
      </c>
      <c r="AR1002" t="s">
        <v>78</v>
      </c>
      <c r="AS1002" t="s">
        <v>5758</v>
      </c>
      <c r="AT1002">
        <v>3</v>
      </c>
    </row>
    <row r="1003" spans="1:46" x14ac:dyDescent="0.35">
      <c r="A1003" t="s">
        <v>6163</v>
      </c>
      <c r="B1003" t="s">
        <v>3359</v>
      </c>
      <c r="C1003" t="s">
        <v>6265</v>
      </c>
      <c r="D1003" t="s">
        <v>3360</v>
      </c>
      <c r="E1003" t="s">
        <v>123</v>
      </c>
      <c r="F1003" t="s">
        <v>3361</v>
      </c>
      <c r="G1003" t="s">
        <v>130</v>
      </c>
      <c r="H1003" t="s">
        <v>54</v>
      </c>
      <c r="I1003" s="8">
        <v>45892</v>
      </c>
      <c r="J1003" t="s">
        <v>55</v>
      </c>
      <c r="K1003" t="s">
        <v>56</v>
      </c>
      <c r="L1003" t="s">
        <v>57</v>
      </c>
      <c r="M1003" t="s">
        <v>58</v>
      </c>
      <c r="N1003" t="s">
        <v>59</v>
      </c>
      <c r="P1003" t="s">
        <v>6555</v>
      </c>
      <c r="R1003" t="s">
        <v>216</v>
      </c>
      <c r="S1003" t="s">
        <v>62</v>
      </c>
      <c r="T1003" t="s">
        <v>6304</v>
      </c>
      <c r="U1003" t="s">
        <v>6349</v>
      </c>
      <c r="V1003" t="s">
        <v>87</v>
      </c>
      <c r="W1003" t="s">
        <v>154</v>
      </c>
      <c r="X1003">
        <v>50</v>
      </c>
      <c r="Y1003">
        <v>50</v>
      </c>
      <c r="Z1003" t="s">
        <v>66</v>
      </c>
      <c r="AA1003" t="s">
        <v>73</v>
      </c>
      <c r="AB1003" t="s">
        <v>3396</v>
      </c>
      <c r="AC1003" t="s">
        <v>157</v>
      </c>
      <c r="AD1003" t="s">
        <v>70</v>
      </c>
      <c r="AE1003" t="s">
        <v>73</v>
      </c>
      <c r="AI1003" t="s">
        <v>73</v>
      </c>
      <c r="AL1003" t="s">
        <v>6556</v>
      </c>
      <c r="AM1003" t="s">
        <v>6557</v>
      </c>
      <c r="AN1003" t="s">
        <v>6558</v>
      </c>
      <c r="AO1003" t="s">
        <v>417</v>
      </c>
      <c r="AQ1003" t="s">
        <v>77</v>
      </c>
      <c r="AR1003" t="s">
        <v>78</v>
      </c>
      <c r="AS1003" t="s">
        <v>5758</v>
      </c>
      <c r="AT1003">
        <v>3</v>
      </c>
    </row>
    <row r="1004" spans="1:46" x14ac:dyDescent="0.35">
      <c r="A1004" t="s">
        <v>80</v>
      </c>
      <c r="B1004" t="s">
        <v>6559</v>
      </c>
      <c r="C1004" t="s">
        <v>6265</v>
      </c>
      <c r="D1004" t="s">
        <v>6560</v>
      </c>
      <c r="E1004" t="s">
        <v>6561</v>
      </c>
      <c r="F1004" t="s">
        <v>6562</v>
      </c>
      <c r="G1004" t="s">
        <v>5782</v>
      </c>
      <c r="H1004" t="s">
        <v>6563</v>
      </c>
      <c r="I1004" s="8">
        <v>45773</v>
      </c>
      <c r="K1004" t="s">
        <v>56</v>
      </c>
      <c r="L1004" t="s">
        <v>57</v>
      </c>
      <c r="M1004" t="s">
        <v>58</v>
      </c>
      <c r="N1004" t="s">
        <v>59</v>
      </c>
      <c r="P1004" t="s">
        <v>6564</v>
      </c>
      <c r="S1004" t="s">
        <v>334</v>
      </c>
      <c r="T1004" t="s">
        <v>5891</v>
      </c>
      <c r="U1004" t="s">
        <v>6565</v>
      </c>
      <c r="V1004" t="s">
        <v>87</v>
      </c>
      <c r="W1004" t="s">
        <v>154</v>
      </c>
      <c r="X1004">
        <v>42</v>
      </c>
      <c r="Y1004">
        <v>42</v>
      </c>
      <c r="Z1004" t="s">
        <v>66</v>
      </c>
      <c r="AA1004" t="s">
        <v>73</v>
      </c>
      <c r="AB1004" t="s">
        <v>218</v>
      </c>
      <c r="AC1004" t="s">
        <v>157</v>
      </c>
      <c r="AD1004" t="s">
        <v>70</v>
      </c>
      <c r="AE1004" t="s">
        <v>67</v>
      </c>
      <c r="AF1004" t="s">
        <v>88</v>
      </c>
      <c r="AG1004" t="s">
        <v>72</v>
      </c>
      <c r="AH1004" t="s">
        <v>70</v>
      </c>
      <c r="AI1004" t="s">
        <v>67</v>
      </c>
      <c r="AJ1004" t="s">
        <v>6566</v>
      </c>
      <c r="AK1004" t="s">
        <v>6567</v>
      </c>
      <c r="AL1004" t="s">
        <v>6567</v>
      </c>
      <c r="AM1004" t="s">
        <v>6566</v>
      </c>
      <c r="AN1004" t="s">
        <v>6568</v>
      </c>
      <c r="AO1004" t="s">
        <v>232</v>
      </c>
      <c r="AT1004">
        <v>1</v>
      </c>
    </row>
    <row r="1005" spans="1:46" x14ac:dyDescent="0.35">
      <c r="A1005" t="s">
        <v>6163</v>
      </c>
      <c r="B1005" t="s">
        <v>6569</v>
      </c>
      <c r="C1005" t="s">
        <v>6265</v>
      </c>
      <c r="D1005" t="s">
        <v>479</v>
      </c>
      <c r="E1005" t="s">
        <v>576</v>
      </c>
      <c r="F1005" t="s">
        <v>6570</v>
      </c>
      <c r="G1005" t="s">
        <v>53</v>
      </c>
      <c r="H1005" t="s">
        <v>54</v>
      </c>
      <c r="I1005" s="8">
        <v>46004</v>
      </c>
      <c r="J1005" t="s">
        <v>55</v>
      </c>
      <c r="K1005" t="s">
        <v>56</v>
      </c>
      <c r="L1005" t="s">
        <v>57</v>
      </c>
      <c r="M1005" t="s">
        <v>58</v>
      </c>
      <c r="N1005" t="s">
        <v>59</v>
      </c>
      <c r="P1005" t="s">
        <v>423</v>
      </c>
      <c r="R1005" t="s">
        <v>412</v>
      </c>
      <c r="S1005" t="s">
        <v>62</v>
      </c>
      <c r="T1005" t="s">
        <v>6297</v>
      </c>
      <c r="U1005" t="s">
        <v>5931</v>
      </c>
      <c r="V1005" t="s">
        <v>87</v>
      </c>
      <c r="W1005" t="s">
        <v>170</v>
      </c>
      <c r="Y1005"/>
      <c r="Z1005" t="s">
        <v>66</v>
      </c>
      <c r="AA1005" t="s">
        <v>73</v>
      </c>
      <c r="AB1005" t="s">
        <v>426</v>
      </c>
      <c r="AC1005" t="s">
        <v>72</v>
      </c>
      <c r="AD1005" t="s">
        <v>70</v>
      </c>
      <c r="AE1005" t="s">
        <v>73</v>
      </c>
      <c r="AI1005" t="s">
        <v>73</v>
      </c>
      <c r="AN1005" t="s">
        <v>6571</v>
      </c>
      <c r="AO1005" t="s">
        <v>175</v>
      </c>
      <c r="AQ1005" t="s">
        <v>77</v>
      </c>
      <c r="AR1005" t="s">
        <v>78</v>
      </c>
      <c r="AS1005" t="s">
        <v>5758</v>
      </c>
      <c r="AT1005">
        <v>1</v>
      </c>
    </row>
    <row r="1006" spans="1:46" x14ac:dyDescent="0.35">
      <c r="A1006" t="s">
        <v>6163</v>
      </c>
      <c r="B1006" t="s">
        <v>6572</v>
      </c>
      <c r="C1006" t="s">
        <v>6265</v>
      </c>
      <c r="D1006" t="s">
        <v>112</v>
      </c>
      <c r="E1006" t="s">
        <v>963</v>
      </c>
      <c r="F1006" t="s">
        <v>6573</v>
      </c>
      <c r="G1006" t="s">
        <v>53</v>
      </c>
      <c r="H1006" t="s">
        <v>54</v>
      </c>
      <c r="I1006" s="8">
        <v>46004</v>
      </c>
      <c r="K1006" t="s">
        <v>56</v>
      </c>
      <c r="L1006" t="s">
        <v>57</v>
      </c>
      <c r="M1006" t="s">
        <v>58</v>
      </c>
      <c r="N1006" t="s">
        <v>59</v>
      </c>
      <c r="P1006" t="s">
        <v>423</v>
      </c>
      <c r="S1006" t="s">
        <v>62</v>
      </c>
      <c r="T1006" t="s">
        <v>6341</v>
      </c>
      <c r="U1006" t="s">
        <v>5931</v>
      </c>
      <c r="V1006" t="s">
        <v>87</v>
      </c>
      <c r="W1006" t="s">
        <v>170</v>
      </c>
      <c r="Y1006"/>
      <c r="Z1006" t="s">
        <v>66</v>
      </c>
      <c r="AA1006" t="s">
        <v>67</v>
      </c>
      <c r="AB1006" t="s">
        <v>88</v>
      </c>
      <c r="AC1006" t="s">
        <v>72</v>
      </c>
      <c r="AD1006" t="s">
        <v>70</v>
      </c>
      <c r="AE1006" t="s">
        <v>73</v>
      </c>
      <c r="AI1006" t="s">
        <v>73</v>
      </c>
      <c r="AN1006" t="s">
        <v>6574</v>
      </c>
      <c r="AO1006" t="s">
        <v>1127</v>
      </c>
      <c r="AT1006">
        <v>1</v>
      </c>
    </row>
    <row r="1007" spans="1:46" x14ac:dyDescent="0.35">
      <c r="A1007" t="s">
        <v>6163</v>
      </c>
      <c r="B1007" t="s">
        <v>6575</v>
      </c>
      <c r="C1007" t="s">
        <v>6265</v>
      </c>
      <c r="D1007" t="s">
        <v>6576</v>
      </c>
      <c r="E1007" t="s">
        <v>251</v>
      </c>
      <c r="F1007" t="s">
        <v>6577</v>
      </c>
      <c r="G1007" t="s">
        <v>53</v>
      </c>
      <c r="H1007" t="s">
        <v>54</v>
      </c>
      <c r="I1007" s="8">
        <v>46004</v>
      </c>
      <c r="J1007" t="s">
        <v>55</v>
      </c>
      <c r="K1007" t="s">
        <v>56</v>
      </c>
      <c r="L1007" t="s">
        <v>57</v>
      </c>
      <c r="M1007" t="s">
        <v>58</v>
      </c>
      <c r="N1007" t="s">
        <v>59</v>
      </c>
      <c r="O1007" t="s">
        <v>423</v>
      </c>
      <c r="P1007" t="s">
        <v>1094</v>
      </c>
      <c r="R1007" t="s">
        <v>982</v>
      </c>
      <c r="S1007" t="s">
        <v>62</v>
      </c>
      <c r="T1007" t="s">
        <v>6297</v>
      </c>
      <c r="U1007" t="s">
        <v>6332</v>
      </c>
      <c r="V1007" t="s">
        <v>87</v>
      </c>
      <c r="W1007" t="s">
        <v>170</v>
      </c>
      <c r="Y1007"/>
      <c r="Z1007" t="s">
        <v>66</v>
      </c>
      <c r="AA1007" t="s">
        <v>73</v>
      </c>
      <c r="AB1007" t="s">
        <v>88</v>
      </c>
      <c r="AC1007" t="s">
        <v>72</v>
      </c>
      <c r="AD1007" t="s">
        <v>70</v>
      </c>
      <c r="AE1007" t="s">
        <v>73</v>
      </c>
      <c r="AI1007" t="s">
        <v>73</v>
      </c>
      <c r="AN1007" t="s">
        <v>6578</v>
      </c>
      <c r="AO1007" t="s">
        <v>175</v>
      </c>
      <c r="AQ1007" t="s">
        <v>77</v>
      </c>
      <c r="AR1007" t="s">
        <v>78</v>
      </c>
      <c r="AS1007" t="s">
        <v>5758</v>
      </c>
      <c r="AT1007">
        <v>1</v>
      </c>
    </row>
    <row r="1008" spans="1:46" x14ac:dyDescent="0.35">
      <c r="A1008" t="s">
        <v>6163</v>
      </c>
      <c r="B1008" t="s">
        <v>6579</v>
      </c>
      <c r="C1008" t="s">
        <v>6265</v>
      </c>
      <c r="D1008" t="s">
        <v>1631</v>
      </c>
      <c r="E1008" t="s">
        <v>680</v>
      </c>
      <c r="F1008" t="s">
        <v>6580</v>
      </c>
      <c r="G1008" t="s">
        <v>130</v>
      </c>
      <c r="H1008" t="s">
        <v>54</v>
      </c>
      <c r="I1008" s="8">
        <v>45892</v>
      </c>
      <c r="J1008" t="s">
        <v>55</v>
      </c>
      <c r="K1008" t="s">
        <v>56</v>
      </c>
      <c r="L1008" t="s">
        <v>57</v>
      </c>
      <c r="M1008" t="s">
        <v>58</v>
      </c>
      <c r="N1008" t="s">
        <v>59</v>
      </c>
      <c r="O1008" t="s">
        <v>423</v>
      </c>
      <c r="P1008" t="s">
        <v>981</v>
      </c>
      <c r="R1008" t="s">
        <v>982</v>
      </c>
      <c r="S1008" t="s">
        <v>62</v>
      </c>
      <c r="T1008" t="s">
        <v>6297</v>
      </c>
      <c r="U1008" t="s">
        <v>6332</v>
      </c>
      <c r="V1008" t="s">
        <v>87</v>
      </c>
      <c r="W1008" t="s">
        <v>170</v>
      </c>
      <c r="Y1008"/>
      <c r="Z1008" t="s">
        <v>66</v>
      </c>
      <c r="AA1008" t="s">
        <v>73</v>
      </c>
      <c r="AB1008" t="s">
        <v>473</v>
      </c>
      <c r="AC1008" t="s">
        <v>157</v>
      </c>
      <c r="AD1008" t="s">
        <v>70</v>
      </c>
      <c r="AE1008" t="s">
        <v>73</v>
      </c>
      <c r="AI1008" t="s">
        <v>73</v>
      </c>
      <c r="AL1008" t="s">
        <v>6581</v>
      </c>
      <c r="AM1008" t="s">
        <v>6582</v>
      </c>
      <c r="AN1008" t="s">
        <v>6583</v>
      </c>
      <c r="AO1008" t="s">
        <v>75</v>
      </c>
      <c r="AQ1008" t="s">
        <v>77</v>
      </c>
      <c r="AR1008" t="s">
        <v>78</v>
      </c>
      <c r="AS1008" t="s">
        <v>5758</v>
      </c>
      <c r="AT1008">
        <v>1</v>
      </c>
    </row>
    <row r="1009" spans="1:46" x14ac:dyDescent="0.35">
      <c r="A1009" t="s">
        <v>6163</v>
      </c>
      <c r="B1009" t="s">
        <v>6584</v>
      </c>
      <c r="C1009" t="s">
        <v>6265</v>
      </c>
      <c r="D1009" t="s">
        <v>6585</v>
      </c>
      <c r="E1009" t="s">
        <v>1181</v>
      </c>
      <c r="F1009" t="s">
        <v>6586</v>
      </c>
      <c r="G1009" t="s">
        <v>130</v>
      </c>
      <c r="H1009" t="s">
        <v>54</v>
      </c>
      <c r="I1009" s="8">
        <v>46004</v>
      </c>
      <c r="J1009" t="s">
        <v>55</v>
      </c>
      <c r="K1009" t="s">
        <v>56</v>
      </c>
      <c r="L1009" t="s">
        <v>57</v>
      </c>
      <c r="M1009" t="s">
        <v>58</v>
      </c>
      <c r="N1009" t="s">
        <v>59</v>
      </c>
      <c r="P1009" t="s">
        <v>423</v>
      </c>
      <c r="R1009" t="s">
        <v>6551</v>
      </c>
      <c r="S1009" t="s">
        <v>62</v>
      </c>
      <c r="T1009" t="s">
        <v>6304</v>
      </c>
      <c r="U1009" t="s">
        <v>6349</v>
      </c>
      <c r="V1009" t="s">
        <v>87</v>
      </c>
      <c r="W1009" t="s">
        <v>170</v>
      </c>
      <c r="Y1009"/>
      <c r="Z1009" t="s">
        <v>66</v>
      </c>
      <c r="AA1009" t="s">
        <v>73</v>
      </c>
      <c r="AB1009" t="s">
        <v>88</v>
      </c>
      <c r="AC1009" t="s">
        <v>72</v>
      </c>
      <c r="AD1009" t="s">
        <v>70</v>
      </c>
      <c r="AE1009" t="s">
        <v>73</v>
      </c>
      <c r="AI1009" t="s">
        <v>73</v>
      </c>
      <c r="AN1009" t="s">
        <v>6587</v>
      </c>
      <c r="AO1009" t="s">
        <v>175</v>
      </c>
      <c r="AQ1009" t="s">
        <v>77</v>
      </c>
      <c r="AR1009" t="s">
        <v>78</v>
      </c>
      <c r="AS1009" t="s">
        <v>5758</v>
      </c>
      <c r="AT1009">
        <v>2</v>
      </c>
    </row>
    <row r="1010" spans="1:46" x14ac:dyDescent="0.35">
      <c r="A1010" t="s">
        <v>6163</v>
      </c>
      <c r="B1010" t="s">
        <v>6278</v>
      </c>
      <c r="C1010" t="s">
        <v>6265</v>
      </c>
      <c r="D1010" t="s">
        <v>319</v>
      </c>
      <c r="E1010" t="s">
        <v>1717</v>
      </c>
      <c r="F1010" t="s">
        <v>6279</v>
      </c>
      <c r="G1010" t="s">
        <v>6280</v>
      </c>
      <c r="H1010" t="s">
        <v>54</v>
      </c>
      <c r="I1010" s="8">
        <v>46004</v>
      </c>
      <c r="J1010" t="s">
        <v>55</v>
      </c>
      <c r="K1010" t="s">
        <v>56</v>
      </c>
      <c r="L1010" t="s">
        <v>57</v>
      </c>
      <c r="M1010" t="s">
        <v>58</v>
      </c>
      <c r="N1010" t="s">
        <v>59</v>
      </c>
      <c r="P1010" t="s">
        <v>423</v>
      </c>
      <c r="R1010" t="s">
        <v>412</v>
      </c>
      <c r="S1010" t="s">
        <v>62</v>
      </c>
      <c r="T1010" t="s">
        <v>6269</v>
      </c>
      <c r="U1010" t="s">
        <v>5922</v>
      </c>
      <c r="V1010" t="s">
        <v>87</v>
      </c>
      <c r="W1010" t="s">
        <v>170</v>
      </c>
      <c r="Y1010"/>
      <c r="Z1010" t="s">
        <v>66</v>
      </c>
      <c r="AA1010" t="s">
        <v>73</v>
      </c>
      <c r="AB1010" t="s">
        <v>88</v>
      </c>
      <c r="AC1010" t="s">
        <v>72</v>
      </c>
      <c r="AD1010" t="s">
        <v>70</v>
      </c>
      <c r="AE1010" t="s">
        <v>73</v>
      </c>
      <c r="AI1010" t="s">
        <v>73</v>
      </c>
      <c r="AN1010" t="s">
        <v>6588</v>
      </c>
      <c r="AO1010" t="s">
        <v>175</v>
      </c>
      <c r="AQ1010" t="s">
        <v>77</v>
      </c>
      <c r="AR1010" t="s">
        <v>78</v>
      </c>
      <c r="AS1010" t="s">
        <v>5758</v>
      </c>
      <c r="AT1010">
        <v>3</v>
      </c>
    </row>
    <row r="1011" spans="1:46" x14ac:dyDescent="0.35">
      <c r="A1011" t="s">
        <v>6163</v>
      </c>
      <c r="B1011" t="s">
        <v>6589</v>
      </c>
      <c r="C1011" t="s">
        <v>6265</v>
      </c>
      <c r="D1011" t="s">
        <v>6590</v>
      </c>
      <c r="E1011" t="s">
        <v>588</v>
      </c>
      <c r="F1011" t="s">
        <v>6591</v>
      </c>
      <c r="G1011" t="s">
        <v>130</v>
      </c>
      <c r="H1011" t="s">
        <v>54</v>
      </c>
      <c r="I1011" s="8">
        <v>46004</v>
      </c>
      <c r="J1011" t="s">
        <v>55</v>
      </c>
      <c r="K1011" t="s">
        <v>56</v>
      </c>
      <c r="L1011" t="s">
        <v>57</v>
      </c>
      <c r="M1011" t="s">
        <v>58</v>
      </c>
      <c r="N1011" t="s">
        <v>59</v>
      </c>
      <c r="P1011" t="s">
        <v>4962</v>
      </c>
      <c r="R1011" t="s">
        <v>216</v>
      </c>
      <c r="S1011" t="s">
        <v>62</v>
      </c>
      <c r="T1011" t="s">
        <v>5842</v>
      </c>
      <c r="U1011" t="s">
        <v>6292</v>
      </c>
      <c r="V1011" t="s">
        <v>87</v>
      </c>
      <c r="W1011" t="s">
        <v>154</v>
      </c>
      <c r="X1011">
        <v>54</v>
      </c>
      <c r="Y1011">
        <v>54</v>
      </c>
      <c r="Z1011" t="s">
        <v>66</v>
      </c>
      <c r="AA1011" t="s">
        <v>67</v>
      </c>
      <c r="AB1011" t="s">
        <v>3051</v>
      </c>
      <c r="AC1011" t="s">
        <v>754</v>
      </c>
      <c r="AD1011" t="s">
        <v>70</v>
      </c>
      <c r="AE1011" t="s">
        <v>73</v>
      </c>
      <c r="AI1011" t="s">
        <v>73</v>
      </c>
      <c r="AL1011" t="s">
        <v>6592</v>
      </c>
      <c r="AM1011" t="s">
        <v>6593</v>
      </c>
      <c r="AN1011" t="s">
        <v>6594</v>
      </c>
      <c r="AO1011" t="s">
        <v>6595</v>
      </c>
      <c r="AQ1011" t="s">
        <v>77</v>
      </c>
      <c r="AR1011" t="s">
        <v>78</v>
      </c>
      <c r="AS1011" t="s">
        <v>5758</v>
      </c>
      <c r="AT1011">
        <v>1</v>
      </c>
    </row>
    <row r="1012" spans="1:46" x14ac:dyDescent="0.35">
      <c r="A1012" t="s">
        <v>6163</v>
      </c>
      <c r="B1012" t="s">
        <v>6596</v>
      </c>
      <c r="C1012" t="s">
        <v>6265</v>
      </c>
      <c r="D1012" t="s">
        <v>6597</v>
      </c>
      <c r="E1012" t="s">
        <v>95</v>
      </c>
      <c r="F1012" t="s">
        <v>6598</v>
      </c>
      <c r="G1012" t="s">
        <v>53</v>
      </c>
      <c r="H1012" t="s">
        <v>54</v>
      </c>
      <c r="I1012" s="8">
        <v>46004</v>
      </c>
      <c r="J1012" t="s">
        <v>55</v>
      </c>
      <c r="K1012" t="s">
        <v>56</v>
      </c>
      <c r="L1012" t="s">
        <v>57</v>
      </c>
      <c r="M1012" t="s">
        <v>58</v>
      </c>
      <c r="N1012" t="s">
        <v>59</v>
      </c>
      <c r="O1012" t="s">
        <v>423</v>
      </c>
      <c r="P1012" t="s">
        <v>1346</v>
      </c>
      <c r="R1012" t="s">
        <v>982</v>
      </c>
      <c r="S1012" t="s">
        <v>62</v>
      </c>
      <c r="T1012" t="s">
        <v>6304</v>
      </c>
      <c r="U1012" t="s">
        <v>5922</v>
      </c>
      <c r="V1012" t="s">
        <v>87</v>
      </c>
      <c r="W1012" t="s">
        <v>170</v>
      </c>
      <c r="Y1012"/>
      <c r="Z1012" t="s">
        <v>66</v>
      </c>
      <c r="AA1012" t="s">
        <v>67</v>
      </c>
      <c r="AB1012" t="s">
        <v>473</v>
      </c>
      <c r="AC1012" t="s">
        <v>157</v>
      </c>
      <c r="AD1012" t="s">
        <v>70</v>
      </c>
      <c r="AE1012" t="s">
        <v>73</v>
      </c>
      <c r="AI1012" t="s">
        <v>73</v>
      </c>
      <c r="AL1012" t="s">
        <v>6599</v>
      </c>
      <c r="AM1012" t="s">
        <v>6600</v>
      </c>
      <c r="AN1012" t="s">
        <v>6601</v>
      </c>
      <c r="AO1012" t="s">
        <v>198</v>
      </c>
      <c r="AQ1012" t="s">
        <v>77</v>
      </c>
      <c r="AR1012" t="s">
        <v>78</v>
      </c>
      <c r="AS1012" t="s">
        <v>5758</v>
      </c>
      <c r="AT1012">
        <v>1</v>
      </c>
    </row>
    <row r="1013" spans="1:46" x14ac:dyDescent="0.35">
      <c r="A1013" t="s">
        <v>6163</v>
      </c>
      <c r="B1013" t="s">
        <v>6602</v>
      </c>
      <c r="C1013" t="s">
        <v>6265</v>
      </c>
      <c r="D1013" t="s">
        <v>823</v>
      </c>
      <c r="E1013" t="s">
        <v>104</v>
      </c>
      <c r="F1013" t="s">
        <v>6603</v>
      </c>
      <c r="G1013" t="s">
        <v>53</v>
      </c>
      <c r="H1013" t="s">
        <v>54</v>
      </c>
      <c r="I1013" s="8">
        <v>46004</v>
      </c>
      <c r="J1013" t="s">
        <v>55</v>
      </c>
      <c r="K1013" t="s">
        <v>56</v>
      </c>
      <c r="L1013" t="s">
        <v>57</v>
      </c>
      <c r="M1013" t="s">
        <v>58</v>
      </c>
      <c r="N1013" t="s">
        <v>59</v>
      </c>
      <c r="P1013" t="s">
        <v>5813</v>
      </c>
      <c r="R1013" t="s">
        <v>453</v>
      </c>
      <c r="S1013" t="s">
        <v>62</v>
      </c>
      <c r="T1013" t="s">
        <v>6297</v>
      </c>
      <c r="U1013" t="s">
        <v>6604</v>
      </c>
      <c r="V1013" t="s">
        <v>63</v>
      </c>
      <c r="W1013" t="s">
        <v>64</v>
      </c>
      <c r="X1013">
        <v>0</v>
      </c>
      <c r="Y1013">
        <v>0</v>
      </c>
      <c r="Z1013" t="s">
        <v>66</v>
      </c>
      <c r="AA1013" t="s">
        <v>67</v>
      </c>
      <c r="AB1013" t="s">
        <v>1941</v>
      </c>
      <c r="AC1013" t="s">
        <v>3880</v>
      </c>
      <c r="AD1013" t="s">
        <v>70</v>
      </c>
      <c r="AE1013" t="s">
        <v>67</v>
      </c>
      <c r="AF1013" t="s">
        <v>71</v>
      </c>
      <c r="AG1013" t="s">
        <v>72</v>
      </c>
      <c r="AH1013" t="s">
        <v>70</v>
      </c>
      <c r="AI1013" t="s">
        <v>67</v>
      </c>
      <c r="AJ1013" t="s">
        <v>5817</v>
      </c>
      <c r="AK1013" t="s">
        <v>5818</v>
      </c>
      <c r="AN1013" t="s">
        <v>6605</v>
      </c>
      <c r="AO1013" t="s">
        <v>75</v>
      </c>
      <c r="AQ1013" t="s">
        <v>77</v>
      </c>
      <c r="AR1013" t="s">
        <v>78</v>
      </c>
      <c r="AS1013" t="s">
        <v>5758</v>
      </c>
      <c r="AT1013">
        <v>1</v>
      </c>
    </row>
    <row r="1014" spans="1:46" x14ac:dyDescent="0.35">
      <c r="A1014" t="s">
        <v>6163</v>
      </c>
      <c r="B1014" t="s">
        <v>6606</v>
      </c>
      <c r="C1014" t="s">
        <v>6265</v>
      </c>
      <c r="D1014" t="s">
        <v>128</v>
      </c>
      <c r="E1014" t="s">
        <v>235</v>
      </c>
      <c r="F1014" t="s">
        <v>6607</v>
      </c>
      <c r="G1014" t="s">
        <v>53</v>
      </c>
      <c r="H1014" t="s">
        <v>54</v>
      </c>
      <c r="I1014" s="8">
        <v>46004</v>
      </c>
      <c r="J1014" t="s">
        <v>55</v>
      </c>
      <c r="K1014" t="s">
        <v>56</v>
      </c>
      <c r="L1014" t="s">
        <v>57</v>
      </c>
      <c r="M1014" t="s">
        <v>58</v>
      </c>
      <c r="N1014" t="s">
        <v>59</v>
      </c>
      <c r="P1014" t="s">
        <v>273</v>
      </c>
      <c r="R1014" t="s">
        <v>6608</v>
      </c>
      <c r="S1014" t="s">
        <v>62</v>
      </c>
      <c r="T1014" t="s">
        <v>6609</v>
      </c>
      <c r="U1014" t="s">
        <v>6349</v>
      </c>
      <c r="V1014" t="s">
        <v>87</v>
      </c>
      <c r="W1014" t="s">
        <v>154</v>
      </c>
      <c r="X1014">
        <v>41.83</v>
      </c>
      <c r="Y1014">
        <v>41.83</v>
      </c>
      <c r="Z1014" t="s">
        <v>66</v>
      </c>
      <c r="AA1014" t="s">
        <v>67</v>
      </c>
      <c r="AB1014" t="s">
        <v>4159</v>
      </c>
      <c r="AC1014" t="s">
        <v>157</v>
      </c>
      <c r="AD1014" t="s">
        <v>70</v>
      </c>
      <c r="AE1014" t="s">
        <v>73</v>
      </c>
      <c r="AI1014" t="s">
        <v>73</v>
      </c>
      <c r="AN1014" t="s">
        <v>6610</v>
      </c>
      <c r="AO1014" t="s">
        <v>6611</v>
      </c>
      <c r="AQ1014" t="s">
        <v>77</v>
      </c>
      <c r="AR1014" t="s">
        <v>78</v>
      </c>
      <c r="AS1014" t="s">
        <v>5758</v>
      </c>
      <c r="AT1014">
        <v>1</v>
      </c>
    </row>
    <row r="1015" spans="1:46" x14ac:dyDescent="0.35">
      <c r="A1015" t="s">
        <v>6230</v>
      </c>
      <c r="B1015" t="s">
        <v>6612</v>
      </c>
      <c r="C1015" t="s">
        <v>6265</v>
      </c>
      <c r="D1015" t="s">
        <v>6613</v>
      </c>
      <c r="E1015" t="s">
        <v>6614</v>
      </c>
      <c r="F1015" t="s">
        <v>6615</v>
      </c>
      <c r="G1015" t="s">
        <v>130</v>
      </c>
      <c r="H1015" t="s">
        <v>166</v>
      </c>
      <c r="I1015" s="8">
        <v>45640</v>
      </c>
      <c r="K1015" t="s">
        <v>56</v>
      </c>
      <c r="L1015" t="s">
        <v>57</v>
      </c>
      <c r="M1015" t="s">
        <v>58</v>
      </c>
      <c r="N1015" t="s">
        <v>59</v>
      </c>
      <c r="P1015" t="s">
        <v>6616</v>
      </c>
      <c r="R1015" t="s">
        <v>6617</v>
      </c>
      <c r="S1015" t="s">
        <v>169</v>
      </c>
      <c r="T1015" t="s">
        <v>6310</v>
      </c>
      <c r="U1015" t="s">
        <v>6467</v>
      </c>
      <c r="V1015" t="s">
        <v>87</v>
      </c>
      <c r="W1015" t="s">
        <v>154</v>
      </c>
      <c r="X1015">
        <v>30</v>
      </c>
      <c r="Y1015">
        <v>30</v>
      </c>
      <c r="Z1015" t="s">
        <v>66</v>
      </c>
      <c r="AA1015" t="s">
        <v>67</v>
      </c>
      <c r="AB1015" t="s">
        <v>6618</v>
      </c>
      <c r="AC1015" t="s">
        <v>157</v>
      </c>
      <c r="AD1015" t="s">
        <v>70</v>
      </c>
      <c r="AE1015" t="s">
        <v>73</v>
      </c>
      <c r="AI1015" t="s">
        <v>73</v>
      </c>
      <c r="AN1015" t="s">
        <v>6619</v>
      </c>
      <c r="AT1015">
        <v>1</v>
      </c>
    </row>
    <row r="1016" spans="1:46" x14ac:dyDescent="0.35">
      <c r="A1016" t="s">
        <v>6163</v>
      </c>
      <c r="B1016" t="s">
        <v>6620</v>
      </c>
      <c r="C1016" t="s">
        <v>6265</v>
      </c>
      <c r="D1016" t="s">
        <v>6621</v>
      </c>
      <c r="E1016" t="s">
        <v>1156</v>
      </c>
      <c r="F1016" t="s">
        <v>6622</v>
      </c>
      <c r="H1016" t="s">
        <v>54</v>
      </c>
      <c r="I1016" s="8">
        <v>46004</v>
      </c>
      <c r="K1016" t="s">
        <v>56</v>
      </c>
      <c r="L1016" t="s">
        <v>57</v>
      </c>
      <c r="M1016" t="s">
        <v>58</v>
      </c>
      <c r="N1016" t="s">
        <v>59</v>
      </c>
      <c r="P1016" t="s">
        <v>6623</v>
      </c>
      <c r="R1016" t="s">
        <v>6624</v>
      </c>
      <c r="S1016" t="s">
        <v>334</v>
      </c>
      <c r="T1016" t="s">
        <v>6297</v>
      </c>
      <c r="U1016" t="s">
        <v>6625</v>
      </c>
      <c r="V1016" t="s">
        <v>87</v>
      </c>
      <c r="W1016" t="s">
        <v>170</v>
      </c>
      <c r="Y1016"/>
      <c r="Z1016" t="s">
        <v>66</v>
      </c>
      <c r="AA1016" t="s">
        <v>67</v>
      </c>
      <c r="AB1016" t="s">
        <v>1869</v>
      </c>
      <c r="AC1016" t="s">
        <v>157</v>
      </c>
      <c r="AD1016" t="s">
        <v>70</v>
      </c>
      <c r="AE1016" t="s">
        <v>73</v>
      </c>
      <c r="AI1016" t="s">
        <v>73</v>
      </c>
      <c r="AL1016" t="s">
        <v>6626</v>
      </c>
      <c r="AM1016" t="s">
        <v>6627</v>
      </c>
      <c r="AN1016" t="s">
        <v>6628</v>
      </c>
      <c r="AO1016" t="s">
        <v>1872</v>
      </c>
      <c r="AT1016">
        <v>1</v>
      </c>
    </row>
    <row r="1017" spans="1:46" x14ac:dyDescent="0.35">
      <c r="A1017" t="s">
        <v>6163</v>
      </c>
      <c r="B1017" t="s">
        <v>6629</v>
      </c>
      <c r="C1017" t="s">
        <v>6265</v>
      </c>
      <c r="D1017" t="s">
        <v>6630</v>
      </c>
      <c r="E1017" t="s">
        <v>778</v>
      </c>
      <c r="F1017" t="s">
        <v>6631</v>
      </c>
      <c r="G1017" t="s">
        <v>53</v>
      </c>
      <c r="H1017" t="s">
        <v>54</v>
      </c>
      <c r="I1017" s="8">
        <v>46004</v>
      </c>
      <c r="K1017" t="s">
        <v>56</v>
      </c>
      <c r="L1017" t="s">
        <v>57</v>
      </c>
      <c r="M1017" t="s">
        <v>58</v>
      </c>
      <c r="N1017" t="s">
        <v>59</v>
      </c>
      <c r="O1017" t="s">
        <v>423</v>
      </c>
      <c r="P1017" t="s">
        <v>981</v>
      </c>
      <c r="R1017" t="s">
        <v>982</v>
      </c>
      <c r="S1017" t="s">
        <v>62</v>
      </c>
      <c r="T1017" t="s">
        <v>6304</v>
      </c>
      <c r="U1017" t="s">
        <v>6349</v>
      </c>
      <c r="V1017" t="s">
        <v>87</v>
      </c>
      <c r="W1017" t="s">
        <v>170</v>
      </c>
      <c r="Y1017"/>
      <c r="Z1017" t="s">
        <v>66</v>
      </c>
      <c r="AA1017" t="s">
        <v>73</v>
      </c>
      <c r="AB1017" t="s">
        <v>88</v>
      </c>
      <c r="AC1017" t="s">
        <v>72</v>
      </c>
      <c r="AD1017" t="s">
        <v>70</v>
      </c>
      <c r="AE1017" t="s">
        <v>73</v>
      </c>
      <c r="AI1017" t="s">
        <v>67</v>
      </c>
      <c r="AJ1017" t="s">
        <v>6632</v>
      </c>
      <c r="AK1017" t="s">
        <v>6633</v>
      </c>
      <c r="AN1017" t="s">
        <v>6634</v>
      </c>
      <c r="AO1017" t="s">
        <v>75</v>
      </c>
      <c r="AT1017">
        <v>1</v>
      </c>
    </row>
    <row r="1018" spans="1:46" x14ac:dyDescent="0.35">
      <c r="A1018" t="s">
        <v>6230</v>
      </c>
      <c r="B1018" t="s">
        <v>6635</v>
      </c>
      <c r="C1018" t="s">
        <v>5746</v>
      </c>
      <c r="D1018" t="s">
        <v>6636</v>
      </c>
      <c r="E1018" t="s">
        <v>145</v>
      </c>
      <c r="F1018" t="s">
        <v>6637</v>
      </c>
      <c r="G1018" t="s">
        <v>53</v>
      </c>
      <c r="H1018" t="s">
        <v>166</v>
      </c>
      <c r="I1018" s="8">
        <v>45535</v>
      </c>
      <c r="J1018" t="s">
        <v>55</v>
      </c>
      <c r="K1018" t="s">
        <v>56</v>
      </c>
      <c r="L1018" t="s">
        <v>57</v>
      </c>
      <c r="M1018" t="s">
        <v>58</v>
      </c>
      <c r="N1018" t="s">
        <v>59</v>
      </c>
      <c r="P1018" t="s">
        <v>6638</v>
      </c>
      <c r="R1018" t="s">
        <v>4357</v>
      </c>
      <c r="S1018" t="s">
        <v>169</v>
      </c>
      <c r="T1018" t="s">
        <v>6639</v>
      </c>
      <c r="U1018" t="s">
        <v>6640</v>
      </c>
      <c r="V1018" t="s">
        <v>63</v>
      </c>
      <c r="W1018" t="s">
        <v>64</v>
      </c>
      <c r="X1018">
        <v>0</v>
      </c>
      <c r="Y1018">
        <v>0</v>
      </c>
      <c r="Z1018" t="s">
        <v>4566</v>
      </c>
      <c r="AA1018" t="s">
        <v>67</v>
      </c>
      <c r="AB1018" t="s">
        <v>218</v>
      </c>
      <c r="AC1018" t="s">
        <v>157</v>
      </c>
      <c r="AD1018" t="s">
        <v>70</v>
      </c>
      <c r="AE1018" t="s">
        <v>67</v>
      </c>
      <c r="AF1018" t="s">
        <v>88</v>
      </c>
      <c r="AG1018" t="s">
        <v>72</v>
      </c>
      <c r="AH1018" t="s">
        <v>70</v>
      </c>
      <c r="AI1018" t="s">
        <v>67</v>
      </c>
      <c r="AJ1018" t="s">
        <v>6641</v>
      </c>
      <c r="AK1018" t="s">
        <v>6642</v>
      </c>
      <c r="AN1018" t="s">
        <v>6643</v>
      </c>
      <c r="AO1018" t="s">
        <v>175</v>
      </c>
      <c r="AQ1018" t="s">
        <v>176</v>
      </c>
      <c r="AR1018" t="s">
        <v>177</v>
      </c>
      <c r="AS1018" t="s">
        <v>178</v>
      </c>
      <c r="AT1018">
        <v>1</v>
      </c>
    </row>
    <row r="1019" spans="1:46" x14ac:dyDescent="0.35">
      <c r="A1019" t="s">
        <v>6163</v>
      </c>
      <c r="B1019" t="s">
        <v>6644</v>
      </c>
      <c r="C1019" t="s">
        <v>6265</v>
      </c>
      <c r="D1019" t="s">
        <v>6645</v>
      </c>
      <c r="E1019" t="s">
        <v>145</v>
      </c>
      <c r="F1019" t="s">
        <v>6646</v>
      </c>
      <c r="G1019" t="s">
        <v>130</v>
      </c>
      <c r="H1019" t="s">
        <v>54</v>
      </c>
      <c r="I1019" s="8">
        <v>45892</v>
      </c>
      <c r="J1019" t="s">
        <v>55</v>
      </c>
      <c r="K1019" t="s">
        <v>56</v>
      </c>
      <c r="L1019" t="s">
        <v>57</v>
      </c>
      <c r="M1019" t="s">
        <v>58</v>
      </c>
      <c r="N1019" t="s">
        <v>59</v>
      </c>
      <c r="P1019" t="s">
        <v>1333</v>
      </c>
      <c r="R1019" t="s">
        <v>412</v>
      </c>
      <c r="S1019" t="s">
        <v>62</v>
      </c>
      <c r="T1019" t="s">
        <v>6297</v>
      </c>
      <c r="U1019" t="s">
        <v>5931</v>
      </c>
      <c r="V1019" t="s">
        <v>87</v>
      </c>
      <c r="W1019" t="s">
        <v>170</v>
      </c>
      <c r="Y1019"/>
      <c r="Z1019" t="s">
        <v>66</v>
      </c>
      <c r="AA1019" t="s">
        <v>73</v>
      </c>
      <c r="AB1019" t="s">
        <v>88</v>
      </c>
      <c r="AC1019" t="s">
        <v>72</v>
      </c>
      <c r="AD1019" t="s">
        <v>70</v>
      </c>
      <c r="AE1019" t="s">
        <v>73</v>
      </c>
      <c r="AI1019" t="s">
        <v>67</v>
      </c>
      <c r="AJ1019" t="s">
        <v>474</v>
      </c>
      <c r="AK1019" t="s">
        <v>475</v>
      </c>
      <c r="AL1019" t="s">
        <v>475</v>
      </c>
      <c r="AM1019" t="s">
        <v>1340</v>
      </c>
      <c r="AN1019" t="s">
        <v>6647</v>
      </c>
      <c r="AO1019" t="s">
        <v>175</v>
      </c>
      <c r="AQ1019" t="s">
        <v>77</v>
      </c>
      <c r="AR1019" t="s">
        <v>78</v>
      </c>
      <c r="AS1019" t="s">
        <v>5758</v>
      </c>
      <c r="AT1019">
        <v>1</v>
      </c>
    </row>
    <row r="1020" spans="1:46" x14ac:dyDescent="0.35">
      <c r="A1020" t="s">
        <v>6163</v>
      </c>
      <c r="B1020" t="s">
        <v>6648</v>
      </c>
      <c r="C1020" t="s">
        <v>6265</v>
      </c>
      <c r="D1020" t="s">
        <v>6649</v>
      </c>
      <c r="E1020" t="s">
        <v>1672</v>
      </c>
      <c r="F1020" t="s">
        <v>6650</v>
      </c>
      <c r="G1020" t="s">
        <v>53</v>
      </c>
      <c r="H1020" t="s">
        <v>54</v>
      </c>
      <c r="I1020" s="8">
        <v>46004</v>
      </c>
      <c r="J1020" t="s">
        <v>55</v>
      </c>
      <c r="K1020" t="s">
        <v>56</v>
      </c>
      <c r="L1020" t="s">
        <v>57</v>
      </c>
      <c r="M1020" t="s">
        <v>58</v>
      </c>
      <c r="N1020" t="s">
        <v>59</v>
      </c>
      <c r="O1020" t="s">
        <v>423</v>
      </c>
      <c r="P1020" t="s">
        <v>1346</v>
      </c>
      <c r="R1020" t="s">
        <v>982</v>
      </c>
      <c r="S1020" t="s">
        <v>62</v>
      </c>
      <c r="T1020" t="s">
        <v>6304</v>
      </c>
      <c r="U1020" t="s">
        <v>6349</v>
      </c>
      <c r="V1020" t="s">
        <v>87</v>
      </c>
      <c r="W1020" t="s">
        <v>170</v>
      </c>
      <c r="Y1020"/>
      <c r="Z1020" t="s">
        <v>66</v>
      </c>
      <c r="AA1020" t="s">
        <v>67</v>
      </c>
      <c r="AB1020" t="s">
        <v>71</v>
      </c>
      <c r="AC1020" t="s">
        <v>72</v>
      </c>
      <c r="AD1020" t="s">
        <v>70</v>
      </c>
      <c r="AE1020" t="s">
        <v>73</v>
      </c>
      <c r="AI1020" t="s">
        <v>73</v>
      </c>
      <c r="AN1020" t="s">
        <v>6651</v>
      </c>
      <c r="AO1020" t="s">
        <v>198</v>
      </c>
      <c r="AQ1020" t="s">
        <v>77</v>
      </c>
      <c r="AR1020" t="s">
        <v>78</v>
      </c>
      <c r="AS1020" t="s">
        <v>5758</v>
      </c>
      <c r="AT1020">
        <v>1</v>
      </c>
    </row>
    <row r="1021" spans="1:46" x14ac:dyDescent="0.35">
      <c r="A1021" t="s">
        <v>6163</v>
      </c>
      <c r="B1021" t="s">
        <v>6652</v>
      </c>
      <c r="C1021" t="s">
        <v>6265</v>
      </c>
      <c r="D1021" t="s">
        <v>6653</v>
      </c>
      <c r="E1021" t="s">
        <v>663</v>
      </c>
      <c r="F1021" t="s">
        <v>6654</v>
      </c>
      <c r="G1021" t="s">
        <v>130</v>
      </c>
      <c r="H1021" t="s">
        <v>54</v>
      </c>
      <c r="I1021" s="8">
        <v>45892</v>
      </c>
      <c r="J1021" t="s">
        <v>55</v>
      </c>
      <c r="K1021" t="s">
        <v>56</v>
      </c>
      <c r="L1021" t="s">
        <v>57</v>
      </c>
      <c r="M1021" t="s">
        <v>58</v>
      </c>
      <c r="N1021" t="s">
        <v>59</v>
      </c>
      <c r="O1021" t="s">
        <v>423</v>
      </c>
      <c r="P1021" t="s">
        <v>1346</v>
      </c>
      <c r="R1021" t="s">
        <v>6399</v>
      </c>
      <c r="S1021" t="s">
        <v>62</v>
      </c>
      <c r="T1021" t="s">
        <v>6297</v>
      </c>
      <c r="U1021" t="s">
        <v>6332</v>
      </c>
      <c r="V1021" t="s">
        <v>87</v>
      </c>
      <c r="W1021" t="s">
        <v>170</v>
      </c>
      <c r="Y1021"/>
      <c r="Z1021" t="s">
        <v>66</v>
      </c>
      <c r="AA1021" t="s">
        <v>73</v>
      </c>
      <c r="AB1021" t="s">
        <v>88</v>
      </c>
      <c r="AC1021" t="s">
        <v>72</v>
      </c>
      <c r="AD1021" t="s">
        <v>70</v>
      </c>
      <c r="AE1021" t="s">
        <v>73</v>
      </c>
      <c r="AI1021" t="s">
        <v>73</v>
      </c>
      <c r="AN1021" t="s">
        <v>6655</v>
      </c>
      <c r="AO1021" t="s">
        <v>477</v>
      </c>
      <c r="AQ1021" t="s">
        <v>77</v>
      </c>
      <c r="AR1021" t="s">
        <v>78</v>
      </c>
      <c r="AS1021" t="s">
        <v>5758</v>
      </c>
      <c r="AT1021">
        <v>1</v>
      </c>
    </row>
    <row r="1022" spans="1:46" x14ac:dyDescent="0.35">
      <c r="A1022" t="s">
        <v>6163</v>
      </c>
      <c r="B1022" t="s">
        <v>6656</v>
      </c>
      <c r="C1022" t="s">
        <v>6265</v>
      </c>
      <c r="D1022" t="s">
        <v>6657</v>
      </c>
      <c r="E1022" t="s">
        <v>732</v>
      </c>
      <c r="F1022" t="s">
        <v>6658</v>
      </c>
      <c r="G1022" t="s">
        <v>130</v>
      </c>
      <c r="H1022" t="s">
        <v>54</v>
      </c>
      <c r="I1022" s="8">
        <v>46004</v>
      </c>
      <c r="J1022" t="s">
        <v>55</v>
      </c>
      <c r="K1022" t="s">
        <v>56</v>
      </c>
      <c r="L1022" t="s">
        <v>57</v>
      </c>
      <c r="M1022" t="s">
        <v>58</v>
      </c>
      <c r="N1022" t="s">
        <v>59</v>
      </c>
      <c r="P1022" t="s">
        <v>2088</v>
      </c>
      <c r="R1022" t="s">
        <v>6659</v>
      </c>
      <c r="S1022" t="s">
        <v>62</v>
      </c>
      <c r="T1022" t="s">
        <v>5842</v>
      </c>
      <c r="U1022" t="s">
        <v>6292</v>
      </c>
      <c r="V1022" t="s">
        <v>87</v>
      </c>
      <c r="W1022" t="s">
        <v>154</v>
      </c>
      <c r="X1022">
        <v>49</v>
      </c>
      <c r="Y1022">
        <v>49</v>
      </c>
      <c r="Z1022" t="s">
        <v>66</v>
      </c>
      <c r="AA1022" t="s">
        <v>67</v>
      </c>
      <c r="AB1022" t="s">
        <v>218</v>
      </c>
      <c r="AC1022" t="s">
        <v>157</v>
      </c>
      <c r="AD1022" t="s">
        <v>70</v>
      </c>
      <c r="AE1022" t="s">
        <v>73</v>
      </c>
      <c r="AI1022" t="s">
        <v>73</v>
      </c>
      <c r="AL1022" t="s">
        <v>6660</v>
      </c>
      <c r="AM1022" t="s">
        <v>6661</v>
      </c>
      <c r="AN1022" t="s">
        <v>6662</v>
      </c>
      <c r="AO1022" t="s">
        <v>232</v>
      </c>
      <c r="AQ1022" t="s">
        <v>77</v>
      </c>
      <c r="AR1022" t="s">
        <v>78</v>
      </c>
      <c r="AS1022" t="s">
        <v>5758</v>
      </c>
      <c r="AT1022">
        <v>1</v>
      </c>
    </row>
    <row r="1023" spans="1:46" x14ac:dyDescent="0.35">
      <c r="A1023" t="s">
        <v>6163</v>
      </c>
      <c r="B1023" t="s">
        <v>6663</v>
      </c>
      <c r="C1023" t="s">
        <v>6265</v>
      </c>
      <c r="D1023" t="s">
        <v>6664</v>
      </c>
      <c r="E1023" t="s">
        <v>123</v>
      </c>
      <c r="F1023" t="s">
        <v>6665</v>
      </c>
      <c r="G1023" t="s">
        <v>53</v>
      </c>
      <c r="H1023" t="s">
        <v>54</v>
      </c>
      <c r="I1023" s="8">
        <v>46004</v>
      </c>
      <c r="J1023" t="s">
        <v>55</v>
      </c>
      <c r="K1023" t="s">
        <v>56</v>
      </c>
      <c r="L1023" t="s">
        <v>57</v>
      </c>
      <c r="M1023" t="s">
        <v>58</v>
      </c>
      <c r="N1023" t="s">
        <v>59</v>
      </c>
      <c r="P1023" t="s">
        <v>215</v>
      </c>
      <c r="R1023" t="s">
        <v>6666</v>
      </c>
      <c r="S1023" t="s">
        <v>62</v>
      </c>
      <c r="T1023" t="s">
        <v>6274</v>
      </c>
      <c r="U1023" t="s">
        <v>6275</v>
      </c>
      <c r="V1023" t="s">
        <v>87</v>
      </c>
      <c r="W1023" t="s">
        <v>154</v>
      </c>
      <c r="X1023">
        <v>55</v>
      </c>
      <c r="Y1023">
        <v>55</v>
      </c>
      <c r="Z1023" t="s">
        <v>66</v>
      </c>
      <c r="AA1023" t="s">
        <v>73</v>
      </c>
      <c r="AB1023" t="s">
        <v>6667</v>
      </c>
      <c r="AC1023" t="s">
        <v>72</v>
      </c>
      <c r="AD1023" t="s">
        <v>70</v>
      </c>
      <c r="AE1023" t="s">
        <v>73</v>
      </c>
      <c r="AI1023" t="s">
        <v>73</v>
      </c>
      <c r="AJ1023" t="s">
        <v>208</v>
      </c>
      <c r="AK1023" t="s">
        <v>53</v>
      </c>
      <c r="AN1023" t="s">
        <v>6668</v>
      </c>
      <c r="AO1023" t="s">
        <v>3175</v>
      </c>
      <c r="AQ1023" t="s">
        <v>77</v>
      </c>
      <c r="AR1023" t="s">
        <v>78</v>
      </c>
      <c r="AS1023" t="s">
        <v>5758</v>
      </c>
      <c r="AT1023">
        <v>1</v>
      </c>
    </row>
    <row r="1024" spans="1:46" x14ac:dyDescent="0.35">
      <c r="A1024" t="s">
        <v>6163</v>
      </c>
      <c r="B1024" t="s">
        <v>6669</v>
      </c>
      <c r="C1024" t="s">
        <v>6265</v>
      </c>
      <c r="D1024" t="s">
        <v>6670</v>
      </c>
      <c r="E1024" t="s">
        <v>6671</v>
      </c>
      <c r="F1024" t="s">
        <v>6672</v>
      </c>
      <c r="G1024" t="s">
        <v>53</v>
      </c>
      <c r="H1024" t="s">
        <v>54</v>
      </c>
      <c r="I1024" s="8">
        <v>46004</v>
      </c>
      <c r="K1024" t="s">
        <v>56</v>
      </c>
      <c r="L1024" t="s">
        <v>57</v>
      </c>
      <c r="M1024" t="s">
        <v>58</v>
      </c>
      <c r="N1024" t="s">
        <v>59</v>
      </c>
      <c r="P1024" t="s">
        <v>6673</v>
      </c>
      <c r="R1024" t="s">
        <v>187</v>
      </c>
      <c r="S1024" t="s">
        <v>62</v>
      </c>
      <c r="T1024" t="s">
        <v>5842</v>
      </c>
      <c r="U1024" t="s">
        <v>5922</v>
      </c>
      <c r="V1024" t="s">
        <v>87</v>
      </c>
      <c r="W1024" t="s">
        <v>154</v>
      </c>
      <c r="X1024">
        <v>50</v>
      </c>
      <c r="Y1024">
        <v>50</v>
      </c>
      <c r="Z1024" t="s">
        <v>66</v>
      </c>
      <c r="AA1024" t="s">
        <v>67</v>
      </c>
      <c r="AB1024" t="s">
        <v>1217</v>
      </c>
      <c r="AC1024" t="s">
        <v>1217</v>
      </c>
      <c r="AD1024" t="s">
        <v>70</v>
      </c>
      <c r="AE1024" t="s">
        <v>67</v>
      </c>
      <c r="AF1024" t="s">
        <v>88</v>
      </c>
      <c r="AG1024" t="s">
        <v>72</v>
      </c>
      <c r="AH1024" t="s">
        <v>70</v>
      </c>
      <c r="AI1024" t="s">
        <v>67</v>
      </c>
      <c r="AJ1024" t="s">
        <v>6674</v>
      </c>
      <c r="AK1024" t="s">
        <v>6675</v>
      </c>
      <c r="AN1024" t="s">
        <v>6676</v>
      </c>
      <c r="AO1024" t="s">
        <v>175</v>
      </c>
      <c r="AT1024">
        <v>1</v>
      </c>
    </row>
    <row r="1025" spans="1:46" x14ac:dyDescent="0.35">
      <c r="A1025" t="s">
        <v>6163</v>
      </c>
      <c r="B1025" t="s">
        <v>6584</v>
      </c>
      <c r="C1025" t="s">
        <v>6265</v>
      </c>
      <c r="D1025" t="s">
        <v>6585</v>
      </c>
      <c r="E1025" t="s">
        <v>1181</v>
      </c>
      <c r="F1025" t="s">
        <v>6586</v>
      </c>
      <c r="G1025" t="s">
        <v>130</v>
      </c>
      <c r="H1025" t="s">
        <v>54</v>
      </c>
      <c r="I1025" s="8">
        <v>46004</v>
      </c>
      <c r="J1025" t="s">
        <v>55</v>
      </c>
      <c r="K1025" t="s">
        <v>56</v>
      </c>
      <c r="L1025" t="s">
        <v>57</v>
      </c>
      <c r="M1025" t="s">
        <v>58</v>
      </c>
      <c r="N1025" t="s">
        <v>59</v>
      </c>
      <c r="P1025" t="s">
        <v>423</v>
      </c>
      <c r="R1025" t="s">
        <v>412</v>
      </c>
      <c r="S1025" t="s">
        <v>62</v>
      </c>
      <c r="T1025" t="s">
        <v>6304</v>
      </c>
      <c r="U1025" t="s">
        <v>5922</v>
      </c>
      <c r="V1025" t="s">
        <v>87</v>
      </c>
      <c r="W1025" t="s">
        <v>170</v>
      </c>
      <c r="Y1025"/>
      <c r="Z1025" t="s">
        <v>66</v>
      </c>
      <c r="AA1025" t="s">
        <v>73</v>
      </c>
      <c r="AB1025" t="s">
        <v>88</v>
      </c>
      <c r="AC1025" t="s">
        <v>72</v>
      </c>
      <c r="AD1025" t="s">
        <v>70</v>
      </c>
      <c r="AE1025" t="s">
        <v>73</v>
      </c>
      <c r="AI1025" t="s">
        <v>73</v>
      </c>
      <c r="AL1025" t="s">
        <v>475</v>
      </c>
      <c r="AM1025" t="s">
        <v>6677</v>
      </c>
      <c r="AN1025" t="s">
        <v>6678</v>
      </c>
      <c r="AO1025" t="s">
        <v>1127</v>
      </c>
      <c r="AQ1025" t="s">
        <v>77</v>
      </c>
      <c r="AR1025" t="s">
        <v>78</v>
      </c>
      <c r="AS1025" t="s">
        <v>5758</v>
      </c>
      <c r="AT1025">
        <v>2</v>
      </c>
    </row>
    <row r="1026" spans="1:46" x14ac:dyDescent="0.35">
      <c r="A1026" t="s">
        <v>6163</v>
      </c>
      <c r="B1026" t="s">
        <v>3624</v>
      </c>
      <c r="C1026" t="s">
        <v>6265</v>
      </c>
      <c r="D1026" t="s">
        <v>3625</v>
      </c>
      <c r="E1026" t="s">
        <v>479</v>
      </c>
      <c r="F1026" t="s">
        <v>3626</v>
      </c>
      <c r="G1026" t="s">
        <v>130</v>
      </c>
      <c r="H1026" t="s">
        <v>54</v>
      </c>
      <c r="I1026" s="8">
        <v>45640</v>
      </c>
      <c r="J1026" t="s">
        <v>55</v>
      </c>
      <c r="K1026" t="s">
        <v>56</v>
      </c>
      <c r="L1026" t="s">
        <v>57</v>
      </c>
      <c r="M1026" t="s">
        <v>58</v>
      </c>
      <c r="N1026" t="s">
        <v>59</v>
      </c>
      <c r="P1026" t="s">
        <v>6679</v>
      </c>
      <c r="R1026" t="s">
        <v>6680</v>
      </c>
      <c r="S1026" t="s">
        <v>62</v>
      </c>
      <c r="T1026" t="s">
        <v>6341</v>
      </c>
      <c r="U1026" t="s">
        <v>6292</v>
      </c>
      <c r="V1026" t="s">
        <v>87</v>
      </c>
      <c r="W1026" t="s">
        <v>154</v>
      </c>
      <c r="X1026">
        <v>35</v>
      </c>
      <c r="Y1026">
        <v>35</v>
      </c>
      <c r="Z1026" t="s">
        <v>66</v>
      </c>
      <c r="AA1026" t="s">
        <v>73</v>
      </c>
      <c r="AB1026" t="s">
        <v>2919</v>
      </c>
      <c r="AC1026" t="s">
        <v>1217</v>
      </c>
      <c r="AD1026" t="s">
        <v>70</v>
      </c>
      <c r="AE1026" t="s">
        <v>73</v>
      </c>
      <c r="AI1026" t="s">
        <v>73</v>
      </c>
      <c r="AJ1026" t="s">
        <v>208</v>
      </c>
      <c r="AK1026" t="s">
        <v>53</v>
      </c>
      <c r="AN1026" t="s">
        <v>6681</v>
      </c>
      <c r="AO1026" t="s">
        <v>75</v>
      </c>
      <c r="AQ1026" t="s">
        <v>77</v>
      </c>
      <c r="AR1026" t="s">
        <v>78</v>
      </c>
      <c r="AS1026" t="s">
        <v>5758</v>
      </c>
      <c r="AT1026">
        <v>3</v>
      </c>
    </row>
    <row r="1027" spans="1:46" x14ac:dyDescent="0.35">
      <c r="A1027" t="s">
        <v>6163</v>
      </c>
      <c r="B1027" t="s">
        <v>5945</v>
      </c>
      <c r="C1027" t="s">
        <v>6265</v>
      </c>
      <c r="D1027" t="s">
        <v>3034</v>
      </c>
      <c r="E1027" t="s">
        <v>145</v>
      </c>
      <c r="F1027" t="s">
        <v>5946</v>
      </c>
      <c r="G1027" t="s">
        <v>130</v>
      </c>
      <c r="H1027" t="s">
        <v>54</v>
      </c>
      <c r="I1027" s="8">
        <v>45892</v>
      </c>
      <c r="J1027" t="s">
        <v>55</v>
      </c>
      <c r="K1027" t="s">
        <v>56</v>
      </c>
      <c r="L1027" t="s">
        <v>57</v>
      </c>
      <c r="M1027" t="s">
        <v>58</v>
      </c>
      <c r="N1027" t="s">
        <v>59</v>
      </c>
      <c r="P1027" t="s">
        <v>6682</v>
      </c>
      <c r="R1027" t="s">
        <v>6683</v>
      </c>
      <c r="S1027" t="s">
        <v>62</v>
      </c>
      <c r="T1027" t="s">
        <v>6341</v>
      </c>
      <c r="U1027" t="s">
        <v>6292</v>
      </c>
      <c r="V1027" t="s">
        <v>87</v>
      </c>
      <c r="W1027" t="s">
        <v>154</v>
      </c>
      <c r="X1027">
        <v>75</v>
      </c>
      <c r="Y1027">
        <v>75</v>
      </c>
      <c r="Z1027" t="s">
        <v>66</v>
      </c>
      <c r="AA1027" t="s">
        <v>67</v>
      </c>
      <c r="AB1027" t="s">
        <v>6684</v>
      </c>
      <c r="AC1027" t="s">
        <v>69</v>
      </c>
      <c r="AD1027" t="s">
        <v>70</v>
      </c>
      <c r="AE1027" t="s">
        <v>67</v>
      </c>
      <c r="AF1027" t="s">
        <v>88</v>
      </c>
      <c r="AG1027" t="s">
        <v>72</v>
      </c>
      <c r="AH1027" t="s">
        <v>70</v>
      </c>
      <c r="AI1027" t="s">
        <v>73</v>
      </c>
      <c r="AN1027" t="s">
        <v>6685</v>
      </c>
      <c r="AO1027" t="s">
        <v>4027</v>
      </c>
      <c r="AQ1027" t="s">
        <v>77</v>
      </c>
      <c r="AR1027" t="s">
        <v>78</v>
      </c>
      <c r="AS1027" t="s">
        <v>5758</v>
      </c>
      <c r="AT1027">
        <v>2</v>
      </c>
    </row>
    <row r="1028" spans="1:46" x14ac:dyDescent="0.35">
      <c r="A1028" t="s">
        <v>6163</v>
      </c>
      <c r="B1028" t="s">
        <v>6250</v>
      </c>
      <c r="C1028" t="s">
        <v>6265</v>
      </c>
      <c r="D1028" t="s">
        <v>6251</v>
      </c>
      <c r="E1028" t="s">
        <v>498</v>
      </c>
      <c r="F1028" t="s">
        <v>6252</v>
      </c>
      <c r="G1028" t="s">
        <v>1030</v>
      </c>
      <c r="H1028" t="s">
        <v>54</v>
      </c>
      <c r="I1028" s="8">
        <v>45892</v>
      </c>
      <c r="J1028" t="s">
        <v>55</v>
      </c>
      <c r="K1028" t="s">
        <v>56</v>
      </c>
      <c r="L1028" t="s">
        <v>57</v>
      </c>
      <c r="M1028" t="s">
        <v>58</v>
      </c>
      <c r="N1028" t="s">
        <v>59</v>
      </c>
      <c r="P1028" t="s">
        <v>3818</v>
      </c>
      <c r="R1028" t="s">
        <v>216</v>
      </c>
      <c r="S1028" t="s">
        <v>62</v>
      </c>
      <c r="T1028" t="s">
        <v>6341</v>
      </c>
      <c r="U1028" t="s">
        <v>5931</v>
      </c>
      <c r="V1028" t="s">
        <v>87</v>
      </c>
      <c r="W1028" t="s">
        <v>2504</v>
      </c>
      <c r="Y1028"/>
      <c r="Z1028" t="s">
        <v>66</v>
      </c>
      <c r="AA1028" t="s">
        <v>73</v>
      </c>
      <c r="AB1028" t="s">
        <v>290</v>
      </c>
      <c r="AC1028" t="s">
        <v>72</v>
      </c>
      <c r="AD1028" t="s">
        <v>70</v>
      </c>
      <c r="AE1028" t="s">
        <v>73</v>
      </c>
      <c r="AI1028" t="s">
        <v>73</v>
      </c>
      <c r="AN1028" t="s">
        <v>6686</v>
      </c>
      <c r="AO1028" t="s">
        <v>1202</v>
      </c>
      <c r="AQ1028" t="s">
        <v>77</v>
      </c>
      <c r="AR1028" t="s">
        <v>78</v>
      </c>
      <c r="AS1028" t="s">
        <v>5758</v>
      </c>
      <c r="AT1028">
        <v>2</v>
      </c>
    </row>
    <row r="1029" spans="1:46" x14ac:dyDescent="0.35">
      <c r="A1029" t="s">
        <v>6163</v>
      </c>
      <c r="B1029" t="s">
        <v>6687</v>
      </c>
      <c r="C1029" t="s">
        <v>6265</v>
      </c>
      <c r="D1029" t="s">
        <v>6688</v>
      </c>
      <c r="E1029" t="s">
        <v>551</v>
      </c>
      <c r="F1029" t="s">
        <v>6689</v>
      </c>
      <c r="G1029" t="s">
        <v>130</v>
      </c>
      <c r="H1029" t="s">
        <v>54</v>
      </c>
      <c r="I1029" s="8">
        <v>45892</v>
      </c>
      <c r="J1029" t="s">
        <v>55</v>
      </c>
      <c r="K1029" t="s">
        <v>56</v>
      </c>
      <c r="L1029" t="s">
        <v>57</v>
      </c>
      <c r="M1029" t="s">
        <v>58</v>
      </c>
      <c r="N1029" t="s">
        <v>59</v>
      </c>
      <c r="P1029" t="s">
        <v>6690</v>
      </c>
      <c r="R1029" t="s">
        <v>216</v>
      </c>
      <c r="S1029" t="s">
        <v>62</v>
      </c>
      <c r="T1029" t="s">
        <v>6116</v>
      </c>
      <c r="U1029" t="s">
        <v>6275</v>
      </c>
      <c r="V1029" t="s">
        <v>87</v>
      </c>
      <c r="W1029" t="s">
        <v>154</v>
      </c>
      <c r="X1029">
        <v>45</v>
      </c>
      <c r="Y1029">
        <v>45</v>
      </c>
      <c r="Z1029" t="s">
        <v>66</v>
      </c>
      <c r="AA1029" t="s">
        <v>67</v>
      </c>
      <c r="AB1029" t="s">
        <v>218</v>
      </c>
      <c r="AC1029" t="s">
        <v>157</v>
      </c>
      <c r="AD1029" t="s">
        <v>70</v>
      </c>
      <c r="AE1029" t="s">
        <v>73</v>
      </c>
      <c r="AI1029" t="s">
        <v>73</v>
      </c>
      <c r="AL1029" t="s">
        <v>6691</v>
      </c>
      <c r="AM1029" t="s">
        <v>6692</v>
      </c>
      <c r="AN1029" t="s">
        <v>6693</v>
      </c>
      <c r="AO1029" t="s">
        <v>232</v>
      </c>
      <c r="AQ1029" t="s">
        <v>77</v>
      </c>
      <c r="AR1029" t="s">
        <v>78</v>
      </c>
      <c r="AS1029" t="s">
        <v>5758</v>
      </c>
      <c r="AT1029">
        <v>1</v>
      </c>
    </row>
    <row r="1030" spans="1:46" x14ac:dyDescent="0.35">
      <c r="A1030" t="s">
        <v>6230</v>
      </c>
      <c r="B1030" t="s">
        <v>6694</v>
      </c>
      <c r="C1030" t="s">
        <v>5746</v>
      </c>
      <c r="D1030" t="s">
        <v>6695</v>
      </c>
      <c r="E1030" t="s">
        <v>6696</v>
      </c>
      <c r="F1030" t="s">
        <v>6697</v>
      </c>
      <c r="H1030" t="s">
        <v>166</v>
      </c>
      <c r="I1030" s="8">
        <v>45640</v>
      </c>
      <c r="J1030" t="s">
        <v>55</v>
      </c>
      <c r="K1030" t="s">
        <v>56</v>
      </c>
      <c r="L1030" t="s">
        <v>57</v>
      </c>
      <c r="M1030" t="s">
        <v>58</v>
      </c>
      <c r="N1030" t="s">
        <v>59</v>
      </c>
      <c r="P1030" t="s">
        <v>6698</v>
      </c>
      <c r="R1030" t="s">
        <v>2629</v>
      </c>
      <c r="S1030" t="s">
        <v>147</v>
      </c>
      <c r="T1030" t="s">
        <v>6699</v>
      </c>
      <c r="U1030" t="s">
        <v>5922</v>
      </c>
      <c r="V1030" t="s">
        <v>87</v>
      </c>
      <c r="W1030" t="s">
        <v>154</v>
      </c>
      <c r="X1030">
        <v>18</v>
      </c>
      <c r="Y1030">
        <v>18</v>
      </c>
      <c r="Z1030" t="s">
        <v>66</v>
      </c>
      <c r="AA1030" t="s">
        <v>73</v>
      </c>
      <c r="AB1030" t="s">
        <v>6700</v>
      </c>
      <c r="AC1030" t="s">
        <v>836</v>
      </c>
      <c r="AD1030" t="s">
        <v>70</v>
      </c>
      <c r="AE1030" t="s">
        <v>73</v>
      </c>
      <c r="AI1030" t="s">
        <v>67</v>
      </c>
      <c r="AJ1030" t="s">
        <v>6701</v>
      </c>
      <c r="AK1030" t="s">
        <v>6702</v>
      </c>
      <c r="AL1030" t="s">
        <v>6702</v>
      </c>
      <c r="AM1030" t="s">
        <v>6701</v>
      </c>
      <c r="AN1030" t="s">
        <v>6703</v>
      </c>
      <c r="AO1030" t="s">
        <v>6704</v>
      </c>
      <c r="AQ1030" t="s">
        <v>176</v>
      </c>
      <c r="AR1030" t="s">
        <v>177</v>
      </c>
      <c r="AS1030" t="s">
        <v>178</v>
      </c>
      <c r="AT1030">
        <v>1</v>
      </c>
    </row>
    <row r="1031" spans="1:46" x14ac:dyDescent="0.35">
      <c r="A1031" t="s">
        <v>6163</v>
      </c>
      <c r="B1031" t="s">
        <v>4308</v>
      </c>
      <c r="C1031" t="s">
        <v>6265</v>
      </c>
      <c r="D1031" t="s">
        <v>4309</v>
      </c>
      <c r="E1031" t="s">
        <v>1566</v>
      </c>
      <c r="F1031" t="s">
        <v>4310</v>
      </c>
      <c r="G1031" t="s">
        <v>53</v>
      </c>
      <c r="H1031" t="s">
        <v>54</v>
      </c>
      <c r="I1031" s="8">
        <v>45640</v>
      </c>
      <c r="J1031" t="s">
        <v>55</v>
      </c>
      <c r="K1031" t="s">
        <v>56</v>
      </c>
      <c r="L1031" t="s">
        <v>57</v>
      </c>
      <c r="M1031" t="s">
        <v>58</v>
      </c>
      <c r="N1031" t="s">
        <v>59</v>
      </c>
      <c r="O1031" t="s">
        <v>6705</v>
      </c>
      <c r="P1031" t="s">
        <v>6706</v>
      </c>
      <c r="R1031" t="s">
        <v>6707</v>
      </c>
      <c r="S1031" t="s">
        <v>62</v>
      </c>
      <c r="T1031" t="s">
        <v>6512</v>
      </c>
      <c r="U1031" t="s">
        <v>5931</v>
      </c>
      <c r="V1031" t="s">
        <v>87</v>
      </c>
      <c r="W1031" t="s">
        <v>1742</v>
      </c>
      <c r="Y1031"/>
      <c r="Z1031" t="s">
        <v>66</v>
      </c>
      <c r="AA1031" t="s">
        <v>67</v>
      </c>
      <c r="AB1031" t="s">
        <v>88</v>
      </c>
      <c r="AC1031" t="s">
        <v>72</v>
      </c>
      <c r="AD1031" t="s">
        <v>70</v>
      </c>
      <c r="AE1031" t="s">
        <v>73</v>
      </c>
      <c r="AI1031" t="s">
        <v>73</v>
      </c>
      <c r="AN1031" t="s">
        <v>6708</v>
      </c>
      <c r="AO1031" t="s">
        <v>175</v>
      </c>
      <c r="AQ1031" t="s">
        <v>99</v>
      </c>
      <c r="AR1031" t="s">
        <v>100</v>
      </c>
      <c r="AS1031" t="s">
        <v>101</v>
      </c>
      <c r="AT1031">
        <v>2</v>
      </c>
    </row>
    <row r="1032" spans="1:46" x14ac:dyDescent="0.35">
      <c r="A1032" t="s">
        <v>80</v>
      </c>
      <c r="B1032" t="s">
        <v>6709</v>
      </c>
      <c r="C1032" t="s">
        <v>6265</v>
      </c>
      <c r="D1032" t="s">
        <v>6710</v>
      </c>
      <c r="E1032" t="s">
        <v>588</v>
      </c>
      <c r="F1032" t="s">
        <v>6711</v>
      </c>
      <c r="G1032" t="s">
        <v>119</v>
      </c>
      <c r="H1032" t="s">
        <v>86</v>
      </c>
      <c r="I1032" s="8">
        <v>45640</v>
      </c>
      <c r="J1032" t="s">
        <v>55</v>
      </c>
      <c r="K1032" t="s">
        <v>56</v>
      </c>
      <c r="L1032" t="s">
        <v>57</v>
      </c>
      <c r="M1032" t="s">
        <v>58</v>
      </c>
      <c r="N1032" t="s">
        <v>59</v>
      </c>
      <c r="P1032" t="s">
        <v>6712</v>
      </c>
      <c r="S1032" t="s">
        <v>659</v>
      </c>
      <c r="T1032" t="s">
        <v>6341</v>
      </c>
      <c r="U1032" t="s">
        <v>6292</v>
      </c>
      <c r="V1032" t="s">
        <v>87</v>
      </c>
      <c r="W1032" t="s">
        <v>154</v>
      </c>
      <c r="X1032">
        <v>40</v>
      </c>
      <c r="Y1032">
        <v>40</v>
      </c>
      <c r="Z1032" t="s">
        <v>66</v>
      </c>
      <c r="AA1032" t="s">
        <v>73</v>
      </c>
      <c r="AB1032" t="s">
        <v>835</v>
      </c>
      <c r="AC1032" t="s">
        <v>836</v>
      </c>
      <c r="AD1032" t="s">
        <v>70</v>
      </c>
      <c r="AE1032" t="s">
        <v>67</v>
      </c>
      <c r="AF1032" t="s">
        <v>2897</v>
      </c>
      <c r="AG1032" t="s">
        <v>239</v>
      </c>
      <c r="AH1032" t="s">
        <v>70</v>
      </c>
      <c r="AI1032" t="s">
        <v>67</v>
      </c>
      <c r="AJ1032" t="s">
        <v>6713</v>
      </c>
      <c r="AK1032" t="s">
        <v>6714</v>
      </c>
      <c r="AN1032" t="s">
        <v>6715</v>
      </c>
      <c r="AO1032" t="s">
        <v>3175</v>
      </c>
      <c r="AQ1032" t="s">
        <v>4651</v>
      </c>
      <c r="AR1032" t="s">
        <v>4651</v>
      </c>
      <c r="AS1032" t="s">
        <v>4652</v>
      </c>
      <c r="AT1032">
        <v>1</v>
      </c>
    </row>
    <row r="1033" spans="1:46" x14ac:dyDescent="0.35">
      <c r="A1033" t="s">
        <v>6163</v>
      </c>
      <c r="B1033" t="s">
        <v>2694</v>
      </c>
      <c r="C1033" t="s">
        <v>6265</v>
      </c>
      <c r="D1033" t="s">
        <v>2695</v>
      </c>
      <c r="E1033" t="s">
        <v>599</v>
      </c>
      <c r="F1033" t="s">
        <v>2696</v>
      </c>
      <c r="G1033" t="s">
        <v>53</v>
      </c>
      <c r="H1033" t="s">
        <v>54</v>
      </c>
      <c r="I1033" s="8">
        <v>45640</v>
      </c>
      <c r="J1033" t="s">
        <v>55</v>
      </c>
      <c r="K1033" t="s">
        <v>56</v>
      </c>
      <c r="L1033" t="s">
        <v>57</v>
      </c>
      <c r="M1033" t="s">
        <v>58</v>
      </c>
      <c r="N1033" t="s">
        <v>59</v>
      </c>
      <c r="O1033" t="s">
        <v>423</v>
      </c>
      <c r="P1033" t="s">
        <v>981</v>
      </c>
      <c r="R1033" t="s">
        <v>6716</v>
      </c>
      <c r="S1033" t="s">
        <v>62</v>
      </c>
      <c r="T1033" t="s">
        <v>6304</v>
      </c>
      <c r="U1033" t="s">
        <v>6349</v>
      </c>
      <c r="V1033" t="s">
        <v>87</v>
      </c>
      <c r="W1033" t="s">
        <v>170</v>
      </c>
      <c r="Y1033"/>
      <c r="Z1033" t="s">
        <v>66</v>
      </c>
      <c r="AA1033" t="s">
        <v>73</v>
      </c>
      <c r="AB1033" t="s">
        <v>1279</v>
      </c>
      <c r="AC1033" t="s">
        <v>157</v>
      </c>
      <c r="AD1033" t="s">
        <v>70</v>
      </c>
      <c r="AE1033" t="s">
        <v>73</v>
      </c>
      <c r="AI1033" t="s">
        <v>67</v>
      </c>
      <c r="AJ1033" t="s">
        <v>6717</v>
      </c>
      <c r="AK1033" t="s">
        <v>6718</v>
      </c>
      <c r="AL1033" t="s">
        <v>6386</v>
      </c>
      <c r="AM1033" t="s">
        <v>6387</v>
      </c>
      <c r="AN1033" t="s">
        <v>6719</v>
      </c>
      <c r="AO1033" t="s">
        <v>175</v>
      </c>
      <c r="AQ1033" t="s">
        <v>77</v>
      </c>
      <c r="AR1033" t="s">
        <v>78</v>
      </c>
      <c r="AS1033" t="s">
        <v>5758</v>
      </c>
      <c r="AT1033">
        <v>3</v>
      </c>
    </row>
    <row r="1034" spans="1:46" x14ac:dyDescent="0.35">
      <c r="A1034" t="s">
        <v>6163</v>
      </c>
      <c r="B1034" t="s">
        <v>6720</v>
      </c>
      <c r="C1034" t="s">
        <v>6265</v>
      </c>
      <c r="D1034" t="s">
        <v>3495</v>
      </c>
      <c r="E1034" t="s">
        <v>778</v>
      </c>
      <c r="F1034" t="s">
        <v>6721</v>
      </c>
      <c r="H1034" t="s">
        <v>54</v>
      </c>
      <c r="I1034" s="8">
        <v>46004</v>
      </c>
      <c r="J1034" t="s">
        <v>55</v>
      </c>
      <c r="K1034" t="s">
        <v>56</v>
      </c>
      <c r="L1034" t="s">
        <v>57</v>
      </c>
      <c r="M1034" t="s">
        <v>58</v>
      </c>
      <c r="N1034" t="s">
        <v>59</v>
      </c>
      <c r="P1034" t="s">
        <v>6722</v>
      </c>
      <c r="R1034" t="s">
        <v>6723</v>
      </c>
      <c r="S1034" t="s">
        <v>62</v>
      </c>
      <c r="T1034" t="s">
        <v>6297</v>
      </c>
      <c r="U1034" t="s">
        <v>5922</v>
      </c>
      <c r="V1034" t="s">
        <v>87</v>
      </c>
      <c r="W1034" t="s">
        <v>64</v>
      </c>
      <c r="X1034">
        <v>0</v>
      </c>
      <c r="Y1034">
        <v>0</v>
      </c>
      <c r="Z1034" t="s">
        <v>66</v>
      </c>
      <c r="AA1034" t="s">
        <v>73</v>
      </c>
      <c r="AB1034" t="s">
        <v>6724</v>
      </c>
      <c r="AC1034" t="s">
        <v>959</v>
      </c>
      <c r="AD1034" t="s">
        <v>70</v>
      </c>
      <c r="AE1034" t="s">
        <v>67</v>
      </c>
      <c r="AF1034" t="s">
        <v>3009</v>
      </c>
      <c r="AG1034" t="s">
        <v>72</v>
      </c>
      <c r="AH1034" t="s">
        <v>70</v>
      </c>
      <c r="AI1034" t="s">
        <v>67</v>
      </c>
      <c r="AJ1034" t="s">
        <v>6725</v>
      </c>
      <c r="AK1034" t="s">
        <v>6726</v>
      </c>
      <c r="AL1034" t="s">
        <v>6726</v>
      </c>
      <c r="AM1034" t="s">
        <v>6725</v>
      </c>
      <c r="AN1034" t="s">
        <v>6727</v>
      </c>
      <c r="AO1034" t="s">
        <v>392</v>
      </c>
      <c r="AQ1034" t="s">
        <v>77</v>
      </c>
      <c r="AR1034" t="s">
        <v>78</v>
      </c>
      <c r="AS1034" t="s">
        <v>5758</v>
      </c>
      <c r="AT1034">
        <v>1</v>
      </c>
    </row>
    <row r="1035" spans="1:46" x14ac:dyDescent="0.35">
      <c r="A1035" t="s">
        <v>80</v>
      </c>
      <c r="B1035" t="s">
        <v>6728</v>
      </c>
      <c r="C1035" t="s">
        <v>6265</v>
      </c>
      <c r="D1035" t="s">
        <v>6729</v>
      </c>
      <c r="E1035" t="s">
        <v>6730</v>
      </c>
      <c r="F1035" t="s">
        <v>6731</v>
      </c>
      <c r="G1035" t="s">
        <v>5782</v>
      </c>
      <c r="H1035" t="s">
        <v>86</v>
      </c>
      <c r="I1035" s="8">
        <v>46004</v>
      </c>
      <c r="K1035" t="s">
        <v>56</v>
      </c>
      <c r="L1035" t="s">
        <v>57</v>
      </c>
      <c r="M1035" t="s">
        <v>58</v>
      </c>
      <c r="N1035" t="s">
        <v>59</v>
      </c>
      <c r="P1035" t="s">
        <v>6732</v>
      </c>
      <c r="S1035" t="s">
        <v>62</v>
      </c>
      <c r="T1035" t="s">
        <v>5891</v>
      </c>
      <c r="U1035" t="s">
        <v>5867</v>
      </c>
      <c r="V1035" t="s">
        <v>87</v>
      </c>
      <c r="W1035" t="s">
        <v>154</v>
      </c>
      <c r="X1035">
        <v>26.04</v>
      </c>
      <c r="Y1035">
        <v>26.04</v>
      </c>
      <c r="Z1035" t="s">
        <v>66</v>
      </c>
      <c r="AA1035" t="s">
        <v>73</v>
      </c>
      <c r="AB1035" t="s">
        <v>1217</v>
      </c>
      <c r="AC1035" t="s">
        <v>1217</v>
      </c>
      <c r="AD1035" t="s">
        <v>70</v>
      </c>
      <c r="AE1035" t="s">
        <v>73</v>
      </c>
      <c r="AI1035" t="s">
        <v>67</v>
      </c>
      <c r="AJ1035" t="s">
        <v>6733</v>
      </c>
      <c r="AK1035" t="s">
        <v>6734</v>
      </c>
      <c r="AN1035" t="s">
        <v>6735</v>
      </c>
      <c r="AO1035" t="s">
        <v>1399</v>
      </c>
      <c r="AT1035">
        <v>1</v>
      </c>
    </row>
    <row r="1036" spans="1:46" x14ac:dyDescent="0.35">
      <c r="A1036" t="s">
        <v>6163</v>
      </c>
      <c r="B1036" t="s">
        <v>6736</v>
      </c>
      <c r="C1036" t="s">
        <v>6265</v>
      </c>
      <c r="D1036" t="s">
        <v>6737</v>
      </c>
      <c r="E1036" t="s">
        <v>437</v>
      </c>
      <c r="F1036" t="s">
        <v>6738</v>
      </c>
      <c r="H1036" t="s">
        <v>54</v>
      </c>
      <c r="I1036" s="8">
        <v>46004</v>
      </c>
      <c r="K1036" t="s">
        <v>56</v>
      </c>
      <c r="L1036" t="s">
        <v>57</v>
      </c>
      <c r="M1036" t="s">
        <v>58</v>
      </c>
      <c r="N1036" t="s">
        <v>59</v>
      </c>
      <c r="P1036" t="s">
        <v>6739</v>
      </c>
      <c r="R1036" t="s">
        <v>216</v>
      </c>
      <c r="S1036" t="s">
        <v>62</v>
      </c>
      <c r="T1036" t="s">
        <v>5842</v>
      </c>
      <c r="U1036" t="s">
        <v>6292</v>
      </c>
      <c r="V1036" t="s">
        <v>87</v>
      </c>
      <c r="W1036" t="s">
        <v>154</v>
      </c>
      <c r="X1036">
        <v>27</v>
      </c>
      <c r="Y1036">
        <v>27</v>
      </c>
      <c r="Z1036" t="s">
        <v>66</v>
      </c>
      <c r="AA1036" t="s">
        <v>67</v>
      </c>
      <c r="AB1036" t="s">
        <v>6740</v>
      </c>
      <c r="AC1036" t="s">
        <v>2377</v>
      </c>
      <c r="AD1036" t="s">
        <v>70</v>
      </c>
      <c r="AE1036" t="s">
        <v>67</v>
      </c>
      <c r="AF1036" t="s">
        <v>6740</v>
      </c>
      <c r="AG1036" t="s">
        <v>2377</v>
      </c>
      <c r="AH1036" t="s">
        <v>70</v>
      </c>
      <c r="AI1036" t="s">
        <v>73</v>
      </c>
      <c r="AJ1036" t="s">
        <v>277</v>
      </c>
      <c r="AK1036" t="s">
        <v>130</v>
      </c>
      <c r="AL1036" t="s">
        <v>6741</v>
      </c>
      <c r="AM1036" t="s">
        <v>6742</v>
      </c>
      <c r="AN1036" t="s">
        <v>6743</v>
      </c>
      <c r="AT1036">
        <v>1</v>
      </c>
    </row>
    <row r="1037" spans="1:46" x14ac:dyDescent="0.35">
      <c r="A1037" t="s">
        <v>6163</v>
      </c>
      <c r="B1037" t="s">
        <v>6744</v>
      </c>
      <c r="C1037" t="s">
        <v>6265</v>
      </c>
      <c r="D1037" t="s">
        <v>6745</v>
      </c>
      <c r="E1037" t="s">
        <v>194</v>
      </c>
      <c r="F1037" t="s">
        <v>6746</v>
      </c>
      <c r="G1037" t="s">
        <v>130</v>
      </c>
      <c r="H1037" t="s">
        <v>54</v>
      </c>
      <c r="I1037" s="8">
        <v>45892</v>
      </c>
      <c r="J1037" t="s">
        <v>55</v>
      </c>
      <c r="K1037" t="s">
        <v>56</v>
      </c>
      <c r="L1037" t="s">
        <v>57</v>
      </c>
      <c r="M1037" t="s">
        <v>58</v>
      </c>
      <c r="N1037" t="s">
        <v>59</v>
      </c>
      <c r="P1037" t="s">
        <v>6747</v>
      </c>
      <c r="S1037" t="s">
        <v>62</v>
      </c>
      <c r="T1037" t="s">
        <v>6748</v>
      </c>
      <c r="U1037" t="s">
        <v>6749</v>
      </c>
      <c r="V1037" t="s">
        <v>87</v>
      </c>
      <c r="W1037" t="s">
        <v>154</v>
      </c>
      <c r="X1037">
        <v>41</v>
      </c>
      <c r="Y1037">
        <v>41</v>
      </c>
      <c r="Z1037" t="s">
        <v>66</v>
      </c>
      <c r="AA1037" t="s">
        <v>73</v>
      </c>
      <c r="AB1037" t="s">
        <v>2132</v>
      </c>
      <c r="AC1037" t="s">
        <v>2133</v>
      </c>
      <c r="AD1037" t="s">
        <v>70</v>
      </c>
      <c r="AE1037" t="s">
        <v>67</v>
      </c>
      <c r="AF1037" t="s">
        <v>2132</v>
      </c>
      <c r="AG1037" t="s">
        <v>2133</v>
      </c>
      <c r="AH1037" t="s">
        <v>70</v>
      </c>
      <c r="AI1037" t="s">
        <v>73</v>
      </c>
      <c r="AJ1037" t="s">
        <v>6750</v>
      </c>
      <c r="AK1037" t="s">
        <v>6751</v>
      </c>
      <c r="AL1037" t="s">
        <v>6752</v>
      </c>
      <c r="AM1037" t="s">
        <v>6753</v>
      </c>
      <c r="AN1037" t="s">
        <v>6754</v>
      </c>
      <c r="AO1037" t="s">
        <v>2137</v>
      </c>
      <c r="AQ1037" t="s">
        <v>77</v>
      </c>
      <c r="AR1037" t="s">
        <v>78</v>
      </c>
      <c r="AS1037" t="s">
        <v>5758</v>
      </c>
      <c r="AT1037">
        <v>1</v>
      </c>
    </row>
    <row r="1038" spans="1:46" x14ac:dyDescent="0.35">
      <c r="A1038" t="s">
        <v>6163</v>
      </c>
      <c r="B1038" t="s">
        <v>6755</v>
      </c>
      <c r="C1038" t="s">
        <v>6265</v>
      </c>
      <c r="D1038" t="s">
        <v>6756</v>
      </c>
      <c r="E1038" t="s">
        <v>6757</v>
      </c>
      <c r="F1038" t="s">
        <v>6758</v>
      </c>
      <c r="G1038" t="s">
        <v>130</v>
      </c>
      <c r="H1038" t="s">
        <v>54</v>
      </c>
      <c r="I1038" s="8">
        <v>46004</v>
      </c>
      <c r="J1038" t="s">
        <v>55</v>
      </c>
      <c r="K1038" t="s">
        <v>56</v>
      </c>
      <c r="L1038" t="s">
        <v>57</v>
      </c>
      <c r="M1038" t="s">
        <v>58</v>
      </c>
      <c r="N1038" t="s">
        <v>59</v>
      </c>
      <c r="P1038" t="s">
        <v>6759</v>
      </c>
      <c r="R1038" t="s">
        <v>6760</v>
      </c>
      <c r="S1038" t="s">
        <v>334</v>
      </c>
      <c r="T1038" t="s">
        <v>6297</v>
      </c>
      <c r="U1038" t="s">
        <v>6323</v>
      </c>
      <c r="V1038" t="s">
        <v>63</v>
      </c>
      <c r="W1038" t="s">
        <v>154</v>
      </c>
      <c r="X1038">
        <v>25</v>
      </c>
      <c r="Y1038">
        <v>25</v>
      </c>
      <c r="Z1038" t="s">
        <v>66</v>
      </c>
      <c r="AA1038" t="s">
        <v>73</v>
      </c>
      <c r="AB1038" t="s">
        <v>6761</v>
      </c>
      <c r="AC1038" t="s">
        <v>5474</v>
      </c>
      <c r="AD1038" t="s">
        <v>70</v>
      </c>
      <c r="AE1038" t="s">
        <v>67</v>
      </c>
      <c r="AF1038" t="s">
        <v>88</v>
      </c>
      <c r="AG1038" t="s">
        <v>72</v>
      </c>
      <c r="AH1038" t="s">
        <v>70</v>
      </c>
      <c r="AI1038" t="s">
        <v>67</v>
      </c>
      <c r="AJ1038" t="s">
        <v>6762</v>
      </c>
      <c r="AK1038" t="s">
        <v>6763</v>
      </c>
      <c r="AL1038" t="s">
        <v>6764</v>
      </c>
      <c r="AM1038" t="s">
        <v>6765</v>
      </c>
      <c r="AN1038" t="s">
        <v>6766</v>
      </c>
      <c r="AO1038" t="s">
        <v>6767</v>
      </c>
      <c r="AQ1038" t="s">
        <v>77</v>
      </c>
      <c r="AR1038" t="s">
        <v>78</v>
      </c>
      <c r="AS1038" t="s">
        <v>5758</v>
      </c>
      <c r="AT1038">
        <v>1</v>
      </c>
    </row>
    <row r="1039" spans="1:46" x14ac:dyDescent="0.35">
      <c r="A1039" t="s">
        <v>80</v>
      </c>
      <c r="B1039" t="s">
        <v>6768</v>
      </c>
      <c r="C1039" t="s">
        <v>6265</v>
      </c>
      <c r="D1039" t="s">
        <v>6769</v>
      </c>
      <c r="E1039" t="s">
        <v>6770</v>
      </c>
      <c r="F1039" t="s">
        <v>6771</v>
      </c>
      <c r="G1039" t="s">
        <v>5782</v>
      </c>
      <c r="H1039" t="s">
        <v>86</v>
      </c>
      <c r="I1039" s="8">
        <v>45773</v>
      </c>
      <c r="K1039" t="s">
        <v>56</v>
      </c>
      <c r="L1039" t="s">
        <v>57</v>
      </c>
      <c r="M1039" t="s">
        <v>58</v>
      </c>
      <c r="N1039" t="s">
        <v>59</v>
      </c>
      <c r="P1039" t="s">
        <v>6772</v>
      </c>
      <c r="S1039" t="s">
        <v>62</v>
      </c>
      <c r="T1039" t="s">
        <v>6341</v>
      </c>
      <c r="U1039" t="s">
        <v>5922</v>
      </c>
      <c r="V1039" t="s">
        <v>87</v>
      </c>
      <c r="W1039" t="s">
        <v>154</v>
      </c>
      <c r="X1039">
        <v>39.1</v>
      </c>
      <c r="Y1039">
        <v>39.1</v>
      </c>
      <c r="Z1039" t="s">
        <v>66</v>
      </c>
      <c r="AA1039" t="s">
        <v>73</v>
      </c>
      <c r="AB1039" t="s">
        <v>1118</v>
      </c>
      <c r="AC1039" t="s">
        <v>72</v>
      </c>
      <c r="AD1039" t="s">
        <v>70</v>
      </c>
      <c r="AE1039" t="s">
        <v>73</v>
      </c>
      <c r="AI1039" t="s">
        <v>67</v>
      </c>
      <c r="AJ1039" t="s">
        <v>6773</v>
      </c>
      <c r="AK1039" t="s">
        <v>6774</v>
      </c>
      <c r="AL1039" t="s">
        <v>6775</v>
      </c>
      <c r="AM1039" t="s">
        <v>6773</v>
      </c>
      <c r="AN1039" t="s">
        <v>6776</v>
      </c>
      <c r="AO1039" t="s">
        <v>2357</v>
      </c>
      <c r="AT1039">
        <v>1</v>
      </c>
    </row>
    <row r="1040" spans="1:46" x14ac:dyDescent="0.35">
      <c r="A1040" t="s">
        <v>6163</v>
      </c>
      <c r="B1040" t="s">
        <v>6777</v>
      </c>
      <c r="C1040" t="s">
        <v>6265</v>
      </c>
      <c r="D1040" t="s">
        <v>588</v>
      </c>
      <c r="E1040" t="s">
        <v>2205</v>
      </c>
      <c r="F1040" t="s">
        <v>6778</v>
      </c>
      <c r="G1040" t="s">
        <v>130</v>
      </c>
      <c r="H1040" t="s">
        <v>54</v>
      </c>
      <c r="I1040" s="8">
        <v>46004</v>
      </c>
      <c r="K1040" t="s">
        <v>56</v>
      </c>
      <c r="L1040" t="s">
        <v>57</v>
      </c>
      <c r="M1040" t="s">
        <v>58</v>
      </c>
      <c r="N1040" t="s">
        <v>59</v>
      </c>
      <c r="P1040" t="s">
        <v>6779</v>
      </c>
      <c r="R1040" t="s">
        <v>6780</v>
      </c>
      <c r="S1040" t="s">
        <v>62</v>
      </c>
      <c r="T1040" t="s">
        <v>5891</v>
      </c>
      <c r="U1040" t="s">
        <v>6027</v>
      </c>
      <c r="V1040" t="s">
        <v>87</v>
      </c>
      <c r="W1040" t="s">
        <v>64</v>
      </c>
      <c r="X1040">
        <v>0</v>
      </c>
      <c r="Y1040">
        <v>0</v>
      </c>
      <c r="Z1040" t="s">
        <v>66</v>
      </c>
      <c r="AA1040" t="s">
        <v>67</v>
      </c>
      <c r="AB1040" t="s">
        <v>5042</v>
      </c>
      <c r="AC1040" t="s">
        <v>836</v>
      </c>
      <c r="AD1040" t="s">
        <v>70</v>
      </c>
      <c r="AE1040" t="s">
        <v>73</v>
      </c>
      <c r="AI1040" t="s">
        <v>67</v>
      </c>
      <c r="AJ1040" t="s">
        <v>6781</v>
      </c>
      <c r="AK1040" t="s">
        <v>6782</v>
      </c>
      <c r="AL1040" t="s">
        <v>6783</v>
      </c>
      <c r="AM1040" t="s">
        <v>6784</v>
      </c>
      <c r="AN1040" t="s">
        <v>6785</v>
      </c>
      <c r="AO1040" t="s">
        <v>5046</v>
      </c>
      <c r="AT1040">
        <v>1</v>
      </c>
    </row>
    <row r="1041" spans="1:46" x14ac:dyDescent="0.35">
      <c r="A1041" t="s">
        <v>6163</v>
      </c>
      <c r="B1041" t="s">
        <v>6786</v>
      </c>
      <c r="C1041" t="s">
        <v>6265</v>
      </c>
      <c r="D1041" t="s">
        <v>319</v>
      </c>
      <c r="E1041" t="s">
        <v>451</v>
      </c>
      <c r="F1041" t="s">
        <v>6787</v>
      </c>
      <c r="G1041" t="s">
        <v>130</v>
      </c>
      <c r="H1041" t="s">
        <v>54</v>
      </c>
      <c r="I1041" s="8">
        <v>46004</v>
      </c>
      <c r="K1041" t="s">
        <v>56</v>
      </c>
      <c r="L1041" t="s">
        <v>57</v>
      </c>
      <c r="M1041" t="s">
        <v>58</v>
      </c>
      <c r="N1041" t="s">
        <v>59</v>
      </c>
      <c r="P1041" t="s">
        <v>3313</v>
      </c>
      <c r="S1041" t="s">
        <v>62</v>
      </c>
      <c r="T1041" t="s">
        <v>5829</v>
      </c>
      <c r="U1041" t="s">
        <v>6788</v>
      </c>
      <c r="V1041" t="s">
        <v>63</v>
      </c>
      <c r="W1041" t="s">
        <v>64</v>
      </c>
      <c r="X1041">
        <v>0</v>
      </c>
      <c r="Y1041">
        <v>0</v>
      </c>
      <c r="Z1041" t="s">
        <v>66</v>
      </c>
      <c r="AA1041" t="s">
        <v>73</v>
      </c>
      <c r="AB1041" t="s">
        <v>6789</v>
      </c>
      <c r="AC1041" t="s">
        <v>6790</v>
      </c>
      <c r="AD1041" t="s">
        <v>70</v>
      </c>
      <c r="AE1041" t="s">
        <v>67</v>
      </c>
      <c r="AF1041" t="s">
        <v>426</v>
      </c>
      <c r="AG1041" t="s">
        <v>72</v>
      </c>
      <c r="AH1041" t="s">
        <v>70</v>
      </c>
      <c r="AI1041" t="s">
        <v>73</v>
      </c>
      <c r="AL1041" t="s">
        <v>6144</v>
      </c>
      <c r="AM1041" t="s">
        <v>3315</v>
      </c>
      <c r="AN1041" t="s">
        <v>6791</v>
      </c>
      <c r="AO1041" t="s">
        <v>75</v>
      </c>
      <c r="AT1041">
        <v>1</v>
      </c>
    </row>
    <row r="1042" spans="1:46" x14ac:dyDescent="0.35">
      <c r="A1042" t="s">
        <v>6163</v>
      </c>
      <c r="B1042" t="s">
        <v>6792</v>
      </c>
      <c r="C1042" t="s">
        <v>6265</v>
      </c>
      <c r="D1042" t="s">
        <v>6793</v>
      </c>
      <c r="E1042" t="s">
        <v>588</v>
      </c>
      <c r="F1042" t="s">
        <v>6794</v>
      </c>
      <c r="G1042" t="s">
        <v>130</v>
      </c>
      <c r="H1042" t="s">
        <v>54</v>
      </c>
      <c r="I1042" s="8">
        <v>46004</v>
      </c>
      <c r="J1042" t="s">
        <v>55</v>
      </c>
      <c r="K1042" t="s">
        <v>56</v>
      </c>
      <c r="L1042" t="s">
        <v>57</v>
      </c>
      <c r="M1042" t="s">
        <v>58</v>
      </c>
      <c r="N1042" t="s">
        <v>59</v>
      </c>
      <c r="P1042" t="s">
        <v>4475</v>
      </c>
      <c r="R1042" t="s">
        <v>216</v>
      </c>
      <c r="S1042" t="s">
        <v>62</v>
      </c>
      <c r="T1042" t="s">
        <v>5842</v>
      </c>
      <c r="U1042" t="s">
        <v>6292</v>
      </c>
      <c r="V1042" t="s">
        <v>87</v>
      </c>
      <c r="W1042" t="s">
        <v>154</v>
      </c>
      <c r="X1042">
        <v>53</v>
      </c>
      <c r="Y1042">
        <v>53</v>
      </c>
      <c r="Z1042" t="s">
        <v>66</v>
      </c>
      <c r="AA1042" t="s">
        <v>73</v>
      </c>
      <c r="AB1042" t="s">
        <v>88</v>
      </c>
      <c r="AC1042" t="s">
        <v>72</v>
      </c>
      <c r="AD1042" t="s">
        <v>70</v>
      </c>
      <c r="AE1042" t="s">
        <v>73</v>
      </c>
      <c r="AI1042" t="s">
        <v>73</v>
      </c>
      <c r="AN1042" t="s">
        <v>6795</v>
      </c>
      <c r="AO1042" t="s">
        <v>928</v>
      </c>
      <c r="AQ1042" t="s">
        <v>77</v>
      </c>
      <c r="AR1042" t="s">
        <v>78</v>
      </c>
      <c r="AS1042" t="s">
        <v>5758</v>
      </c>
      <c r="AT1042">
        <v>1</v>
      </c>
    </row>
    <row r="1043" spans="1:46" x14ac:dyDescent="0.35">
      <c r="A1043" t="s">
        <v>6163</v>
      </c>
      <c r="B1043" t="s">
        <v>6796</v>
      </c>
      <c r="C1043" t="s">
        <v>6265</v>
      </c>
      <c r="D1043" t="s">
        <v>6797</v>
      </c>
      <c r="E1043" t="s">
        <v>663</v>
      </c>
      <c r="F1043" t="s">
        <v>6798</v>
      </c>
      <c r="G1043" t="s">
        <v>130</v>
      </c>
      <c r="H1043" t="s">
        <v>54</v>
      </c>
      <c r="I1043" s="8">
        <v>46004</v>
      </c>
      <c r="K1043" t="s">
        <v>56</v>
      </c>
      <c r="L1043" t="s">
        <v>57</v>
      </c>
      <c r="M1043" t="s">
        <v>58</v>
      </c>
      <c r="N1043" t="s">
        <v>59</v>
      </c>
      <c r="P1043" t="s">
        <v>5269</v>
      </c>
      <c r="R1043" t="s">
        <v>6799</v>
      </c>
      <c r="S1043" t="s">
        <v>62</v>
      </c>
      <c r="T1043" t="s">
        <v>5842</v>
      </c>
      <c r="U1043" t="s">
        <v>6292</v>
      </c>
      <c r="V1043" t="s">
        <v>87</v>
      </c>
      <c r="W1043" t="s">
        <v>154</v>
      </c>
      <c r="X1043">
        <v>74</v>
      </c>
      <c r="Y1043">
        <v>74</v>
      </c>
      <c r="Z1043" t="s">
        <v>66</v>
      </c>
      <c r="AA1043" t="s">
        <v>67</v>
      </c>
      <c r="AB1043" t="s">
        <v>218</v>
      </c>
      <c r="AC1043" t="s">
        <v>157</v>
      </c>
      <c r="AD1043" t="s">
        <v>70</v>
      </c>
      <c r="AE1043" t="s">
        <v>73</v>
      </c>
      <c r="AI1043" t="s">
        <v>73</v>
      </c>
      <c r="AK1043" t="s">
        <v>6800</v>
      </c>
      <c r="AL1043" t="s">
        <v>6801</v>
      </c>
      <c r="AM1043" t="s">
        <v>6802</v>
      </c>
      <c r="AN1043" t="s">
        <v>6803</v>
      </c>
      <c r="AO1043" t="s">
        <v>232</v>
      </c>
      <c r="AT1043">
        <v>1</v>
      </c>
    </row>
    <row r="1044" spans="1:46" x14ac:dyDescent="0.35">
      <c r="A1044" t="s">
        <v>80</v>
      </c>
      <c r="B1044" t="s">
        <v>6804</v>
      </c>
      <c r="C1044" t="s">
        <v>6265</v>
      </c>
      <c r="D1044" t="s">
        <v>6805</v>
      </c>
      <c r="E1044" t="s">
        <v>6806</v>
      </c>
      <c r="F1044" t="s">
        <v>6807</v>
      </c>
      <c r="G1044" t="s">
        <v>85</v>
      </c>
      <c r="H1044" t="s">
        <v>86</v>
      </c>
      <c r="I1044" s="8">
        <v>45640</v>
      </c>
      <c r="J1044" t="s">
        <v>55</v>
      </c>
      <c r="K1044" t="s">
        <v>56</v>
      </c>
      <c r="L1044" t="s">
        <v>57</v>
      </c>
      <c r="M1044" t="s">
        <v>58</v>
      </c>
      <c r="N1044" t="s">
        <v>59</v>
      </c>
      <c r="P1044" t="s">
        <v>6808</v>
      </c>
      <c r="S1044" t="s">
        <v>62</v>
      </c>
      <c r="T1044" t="s">
        <v>6304</v>
      </c>
      <c r="U1044" t="s">
        <v>6749</v>
      </c>
      <c r="V1044" t="s">
        <v>63</v>
      </c>
      <c r="W1044" t="s">
        <v>64</v>
      </c>
      <c r="X1044">
        <v>0</v>
      </c>
      <c r="Y1044">
        <v>0</v>
      </c>
      <c r="Z1044" t="s">
        <v>66</v>
      </c>
      <c r="AA1044" t="s">
        <v>73</v>
      </c>
      <c r="AB1044" t="s">
        <v>88</v>
      </c>
      <c r="AC1044" t="s">
        <v>72</v>
      </c>
      <c r="AD1044" t="s">
        <v>70</v>
      </c>
      <c r="AE1044" t="s">
        <v>67</v>
      </c>
      <c r="AF1044" t="s">
        <v>88</v>
      </c>
      <c r="AG1044" t="s">
        <v>72</v>
      </c>
      <c r="AH1044" t="s">
        <v>70</v>
      </c>
      <c r="AI1044" t="s">
        <v>73</v>
      </c>
      <c r="AN1044" t="s">
        <v>6809</v>
      </c>
      <c r="AO1044" t="s">
        <v>75</v>
      </c>
      <c r="AQ1044" t="s">
        <v>90</v>
      </c>
      <c r="AR1044" t="s">
        <v>91</v>
      </c>
      <c r="AS1044" t="s">
        <v>92</v>
      </c>
      <c r="AT1044">
        <v>1</v>
      </c>
    </row>
    <row r="1045" spans="1:46" x14ac:dyDescent="0.35">
      <c r="A1045" t="s">
        <v>6163</v>
      </c>
      <c r="B1045" t="s">
        <v>6810</v>
      </c>
      <c r="C1045" t="s">
        <v>6265</v>
      </c>
      <c r="D1045" t="s">
        <v>1315</v>
      </c>
      <c r="E1045" t="s">
        <v>2452</v>
      </c>
      <c r="F1045" t="s">
        <v>6811</v>
      </c>
      <c r="G1045" t="s">
        <v>53</v>
      </c>
      <c r="H1045" t="s">
        <v>54</v>
      </c>
      <c r="I1045" s="8">
        <v>46263</v>
      </c>
      <c r="K1045" t="s">
        <v>56</v>
      </c>
      <c r="L1045" t="s">
        <v>57</v>
      </c>
      <c r="M1045" t="s">
        <v>58</v>
      </c>
      <c r="N1045" t="s">
        <v>59</v>
      </c>
      <c r="P1045" t="s">
        <v>6812</v>
      </c>
      <c r="R1045" t="s">
        <v>187</v>
      </c>
      <c r="S1045" t="s">
        <v>62</v>
      </c>
      <c r="T1045" t="s">
        <v>6274</v>
      </c>
      <c r="U1045" t="s">
        <v>6275</v>
      </c>
      <c r="V1045" t="s">
        <v>87</v>
      </c>
      <c r="W1045" t="s">
        <v>154</v>
      </c>
      <c r="X1045">
        <v>50</v>
      </c>
      <c r="Y1045">
        <v>50</v>
      </c>
      <c r="Z1045" t="s">
        <v>66</v>
      </c>
      <c r="AA1045" t="s">
        <v>73</v>
      </c>
      <c r="AB1045" t="s">
        <v>927</v>
      </c>
      <c r="AC1045" t="s">
        <v>157</v>
      </c>
      <c r="AD1045" t="s">
        <v>70</v>
      </c>
      <c r="AE1045" t="s">
        <v>73</v>
      </c>
      <c r="AG1045" t="s">
        <v>157</v>
      </c>
      <c r="AH1045" t="s">
        <v>70</v>
      </c>
      <c r="AI1045" t="s">
        <v>73</v>
      </c>
      <c r="AN1045" t="s">
        <v>6813</v>
      </c>
      <c r="AO1045" t="s">
        <v>928</v>
      </c>
      <c r="AT1045">
        <v>1</v>
      </c>
    </row>
    <row r="1046" spans="1:46" x14ac:dyDescent="0.35">
      <c r="A1046" t="s">
        <v>6163</v>
      </c>
      <c r="B1046" t="s">
        <v>6034</v>
      </c>
      <c r="C1046" t="s">
        <v>6265</v>
      </c>
      <c r="D1046" t="s">
        <v>6035</v>
      </c>
      <c r="E1046" t="s">
        <v>112</v>
      </c>
      <c r="F1046" t="s">
        <v>6036</v>
      </c>
      <c r="G1046" t="s">
        <v>53</v>
      </c>
      <c r="H1046" t="s">
        <v>54</v>
      </c>
      <c r="I1046" s="8">
        <v>45640</v>
      </c>
      <c r="J1046" t="s">
        <v>55</v>
      </c>
      <c r="K1046" t="s">
        <v>56</v>
      </c>
      <c r="L1046" t="s">
        <v>57</v>
      </c>
      <c r="M1046" t="s">
        <v>58</v>
      </c>
      <c r="N1046" t="s">
        <v>59</v>
      </c>
      <c r="P1046" t="s">
        <v>6037</v>
      </c>
      <c r="R1046" t="s">
        <v>216</v>
      </c>
      <c r="S1046" t="s">
        <v>62</v>
      </c>
      <c r="T1046" t="s">
        <v>6297</v>
      </c>
      <c r="U1046" t="s">
        <v>6604</v>
      </c>
      <c r="V1046" t="s">
        <v>63</v>
      </c>
      <c r="W1046" t="s">
        <v>64</v>
      </c>
      <c r="X1046">
        <v>0</v>
      </c>
      <c r="Y1046">
        <v>0</v>
      </c>
      <c r="Z1046" t="s">
        <v>66</v>
      </c>
      <c r="AA1046" t="s">
        <v>67</v>
      </c>
      <c r="AB1046" t="s">
        <v>6038</v>
      </c>
      <c r="AC1046" t="s">
        <v>207</v>
      </c>
      <c r="AD1046" t="s">
        <v>70</v>
      </c>
      <c r="AE1046" t="s">
        <v>67</v>
      </c>
      <c r="AF1046" t="s">
        <v>88</v>
      </c>
      <c r="AG1046" t="s">
        <v>72</v>
      </c>
      <c r="AH1046" t="s">
        <v>70</v>
      </c>
      <c r="AI1046" t="s">
        <v>67</v>
      </c>
      <c r="AJ1046" t="s">
        <v>6039</v>
      </c>
      <c r="AK1046" t="s">
        <v>6040</v>
      </c>
      <c r="AL1046" t="s">
        <v>6040</v>
      </c>
      <c r="AM1046" t="s">
        <v>6039</v>
      </c>
      <c r="AN1046" t="s">
        <v>6814</v>
      </c>
      <c r="AO1046" t="s">
        <v>6042</v>
      </c>
      <c r="AQ1046" t="s">
        <v>99</v>
      </c>
      <c r="AR1046" t="s">
        <v>100</v>
      </c>
      <c r="AS1046" t="s">
        <v>101</v>
      </c>
      <c r="AT1046">
        <v>2</v>
      </c>
    </row>
    <row r="1047" spans="1:46" x14ac:dyDescent="0.35">
      <c r="A1047" t="s">
        <v>6163</v>
      </c>
      <c r="B1047" t="s">
        <v>6815</v>
      </c>
      <c r="C1047" t="s">
        <v>6265</v>
      </c>
      <c r="D1047" t="s">
        <v>4744</v>
      </c>
      <c r="E1047" t="s">
        <v>182</v>
      </c>
      <c r="F1047" t="s">
        <v>6816</v>
      </c>
      <c r="G1047" t="s">
        <v>130</v>
      </c>
      <c r="H1047" t="s">
        <v>54</v>
      </c>
      <c r="I1047" s="8">
        <v>45892</v>
      </c>
      <c r="J1047" t="s">
        <v>55</v>
      </c>
      <c r="K1047" t="s">
        <v>56</v>
      </c>
      <c r="L1047" t="s">
        <v>57</v>
      </c>
      <c r="M1047" t="s">
        <v>58</v>
      </c>
      <c r="N1047" t="s">
        <v>59</v>
      </c>
      <c r="P1047" t="s">
        <v>4475</v>
      </c>
      <c r="S1047" t="s">
        <v>62</v>
      </c>
      <c r="T1047" t="s">
        <v>6341</v>
      </c>
      <c r="U1047" t="s">
        <v>5931</v>
      </c>
      <c r="V1047" t="s">
        <v>87</v>
      </c>
      <c r="W1047" t="s">
        <v>154</v>
      </c>
      <c r="X1047">
        <v>56</v>
      </c>
      <c r="Y1047">
        <v>56</v>
      </c>
      <c r="Z1047" t="s">
        <v>66</v>
      </c>
      <c r="AA1047" t="s">
        <v>67</v>
      </c>
      <c r="AB1047" t="s">
        <v>927</v>
      </c>
      <c r="AC1047" t="s">
        <v>157</v>
      </c>
      <c r="AD1047" t="s">
        <v>70</v>
      </c>
      <c r="AE1047" t="s">
        <v>73</v>
      </c>
      <c r="AI1047" t="s">
        <v>73</v>
      </c>
      <c r="AL1047" t="s">
        <v>570</v>
      </c>
      <c r="AM1047" t="s">
        <v>6817</v>
      </c>
      <c r="AN1047" t="s">
        <v>6818</v>
      </c>
      <c r="AO1047" t="s">
        <v>175</v>
      </c>
      <c r="AQ1047" t="s">
        <v>77</v>
      </c>
      <c r="AR1047" t="s">
        <v>78</v>
      </c>
      <c r="AS1047" t="s">
        <v>5758</v>
      </c>
      <c r="AT1047">
        <v>1</v>
      </c>
    </row>
    <row r="1048" spans="1:46" x14ac:dyDescent="0.35">
      <c r="A1048" t="s">
        <v>6163</v>
      </c>
      <c r="B1048" t="s">
        <v>6819</v>
      </c>
      <c r="C1048" t="s">
        <v>6265</v>
      </c>
      <c r="D1048" t="s">
        <v>6820</v>
      </c>
      <c r="E1048" t="s">
        <v>663</v>
      </c>
      <c r="F1048" t="s">
        <v>6821</v>
      </c>
      <c r="G1048" t="s">
        <v>130</v>
      </c>
      <c r="H1048" t="s">
        <v>54</v>
      </c>
      <c r="I1048" s="8">
        <v>46263</v>
      </c>
      <c r="K1048" t="s">
        <v>56</v>
      </c>
      <c r="L1048" t="s">
        <v>57</v>
      </c>
      <c r="M1048" t="s">
        <v>58</v>
      </c>
      <c r="N1048" t="s">
        <v>59</v>
      </c>
      <c r="P1048" t="s">
        <v>3313</v>
      </c>
      <c r="R1048" t="s">
        <v>2041</v>
      </c>
      <c r="S1048" t="s">
        <v>62</v>
      </c>
      <c r="T1048" t="s">
        <v>6822</v>
      </c>
      <c r="U1048" t="s">
        <v>5922</v>
      </c>
      <c r="V1048" t="s">
        <v>63</v>
      </c>
      <c r="W1048" t="s">
        <v>64</v>
      </c>
      <c r="X1048">
        <v>0</v>
      </c>
      <c r="Y1048">
        <v>0</v>
      </c>
      <c r="Z1048" t="s">
        <v>66</v>
      </c>
      <c r="AA1048" t="s">
        <v>73</v>
      </c>
      <c r="AB1048" t="s">
        <v>3314</v>
      </c>
      <c r="AC1048" t="s">
        <v>157</v>
      </c>
      <c r="AD1048" t="s">
        <v>70</v>
      </c>
      <c r="AE1048" t="s">
        <v>67</v>
      </c>
      <c r="AF1048" t="s">
        <v>88</v>
      </c>
      <c r="AG1048" t="s">
        <v>72</v>
      </c>
      <c r="AH1048" t="s">
        <v>70</v>
      </c>
      <c r="AI1048" t="s">
        <v>67</v>
      </c>
      <c r="AJ1048" t="s">
        <v>3315</v>
      </c>
      <c r="AK1048" t="s">
        <v>3316</v>
      </c>
      <c r="AL1048" t="s">
        <v>6144</v>
      </c>
      <c r="AM1048" t="s">
        <v>3315</v>
      </c>
      <c r="AN1048" t="s">
        <v>6823</v>
      </c>
      <c r="AO1048" t="s">
        <v>75</v>
      </c>
      <c r="AT1048">
        <v>1</v>
      </c>
    </row>
    <row r="1049" spans="1:46" x14ac:dyDescent="0.35">
      <c r="A1049" t="s">
        <v>6163</v>
      </c>
      <c r="B1049" t="s">
        <v>6824</v>
      </c>
      <c r="C1049" t="s">
        <v>6265</v>
      </c>
      <c r="D1049" t="s">
        <v>5222</v>
      </c>
      <c r="E1049" t="s">
        <v>235</v>
      </c>
      <c r="F1049" t="s">
        <v>6825</v>
      </c>
      <c r="G1049" t="s">
        <v>130</v>
      </c>
      <c r="H1049" t="s">
        <v>54</v>
      </c>
      <c r="I1049" s="8">
        <v>45892</v>
      </c>
      <c r="J1049" t="s">
        <v>55</v>
      </c>
      <c r="K1049" t="s">
        <v>56</v>
      </c>
      <c r="L1049" t="s">
        <v>57</v>
      </c>
      <c r="M1049" t="s">
        <v>58</v>
      </c>
      <c r="N1049" t="s">
        <v>59</v>
      </c>
      <c r="P1049" t="s">
        <v>4456</v>
      </c>
      <c r="R1049" t="s">
        <v>187</v>
      </c>
      <c r="S1049" t="s">
        <v>62</v>
      </c>
      <c r="T1049" t="s">
        <v>5842</v>
      </c>
      <c r="U1049" t="s">
        <v>6292</v>
      </c>
      <c r="V1049" t="s">
        <v>87</v>
      </c>
      <c r="W1049" t="s">
        <v>154</v>
      </c>
      <c r="X1049">
        <v>60</v>
      </c>
      <c r="Y1049">
        <v>60</v>
      </c>
      <c r="Z1049" t="s">
        <v>66</v>
      </c>
      <c r="AA1049" t="s">
        <v>67</v>
      </c>
      <c r="AB1049" t="s">
        <v>2098</v>
      </c>
      <c r="AC1049" t="s">
        <v>157</v>
      </c>
      <c r="AD1049" t="s">
        <v>70</v>
      </c>
      <c r="AE1049" t="s">
        <v>73</v>
      </c>
      <c r="AI1049" t="s">
        <v>73</v>
      </c>
      <c r="AL1049" t="s">
        <v>6826</v>
      </c>
      <c r="AM1049" t="s">
        <v>6827</v>
      </c>
      <c r="AN1049" t="s">
        <v>6828</v>
      </c>
      <c r="AO1049" t="s">
        <v>2102</v>
      </c>
      <c r="AQ1049" t="s">
        <v>77</v>
      </c>
      <c r="AR1049" t="s">
        <v>78</v>
      </c>
      <c r="AS1049" t="s">
        <v>5758</v>
      </c>
      <c r="AT1049">
        <v>1</v>
      </c>
    </row>
    <row r="1050" spans="1:46" x14ac:dyDescent="0.35">
      <c r="A1050" t="s">
        <v>6163</v>
      </c>
      <c r="B1050" t="s">
        <v>5966</v>
      </c>
      <c r="C1050" t="s">
        <v>6265</v>
      </c>
      <c r="D1050" t="s">
        <v>5967</v>
      </c>
      <c r="E1050" t="s">
        <v>5968</v>
      </c>
      <c r="F1050" t="s">
        <v>5969</v>
      </c>
      <c r="G1050" t="s">
        <v>130</v>
      </c>
      <c r="H1050" t="s">
        <v>54</v>
      </c>
      <c r="I1050" s="8">
        <v>45640</v>
      </c>
      <c r="J1050" t="s">
        <v>55</v>
      </c>
      <c r="K1050" t="s">
        <v>56</v>
      </c>
      <c r="L1050" t="s">
        <v>57</v>
      </c>
      <c r="M1050" t="s">
        <v>58</v>
      </c>
      <c r="N1050" t="s">
        <v>59</v>
      </c>
      <c r="P1050" t="s">
        <v>1861</v>
      </c>
      <c r="R1050" t="s">
        <v>6829</v>
      </c>
      <c r="S1050" t="s">
        <v>62</v>
      </c>
      <c r="T1050" t="s">
        <v>5842</v>
      </c>
      <c r="U1050" t="s">
        <v>6292</v>
      </c>
      <c r="V1050" t="s">
        <v>87</v>
      </c>
      <c r="W1050" t="s">
        <v>154</v>
      </c>
      <c r="X1050">
        <v>60</v>
      </c>
      <c r="Y1050">
        <v>60</v>
      </c>
      <c r="Z1050" t="s">
        <v>66</v>
      </c>
      <c r="AA1050" t="s">
        <v>67</v>
      </c>
      <c r="AB1050" t="s">
        <v>473</v>
      </c>
      <c r="AC1050" t="s">
        <v>157</v>
      </c>
      <c r="AD1050" t="s">
        <v>70</v>
      </c>
      <c r="AE1050" t="s">
        <v>73</v>
      </c>
      <c r="AI1050" t="s">
        <v>67</v>
      </c>
      <c r="AJ1050" t="s">
        <v>6830</v>
      </c>
      <c r="AK1050" t="s">
        <v>6831</v>
      </c>
      <c r="AL1050" t="s">
        <v>6832</v>
      </c>
      <c r="AM1050" t="s">
        <v>6833</v>
      </c>
      <c r="AN1050" t="s">
        <v>6834</v>
      </c>
      <c r="AO1050" t="s">
        <v>477</v>
      </c>
      <c r="AQ1050" t="s">
        <v>99</v>
      </c>
      <c r="AR1050" t="s">
        <v>100</v>
      </c>
      <c r="AS1050" t="s">
        <v>101</v>
      </c>
      <c r="AT1050">
        <v>2</v>
      </c>
    </row>
    <row r="1051" spans="1:46" x14ac:dyDescent="0.35">
      <c r="A1051" t="s">
        <v>6163</v>
      </c>
      <c r="B1051" t="s">
        <v>2290</v>
      </c>
      <c r="C1051" t="s">
        <v>6318</v>
      </c>
      <c r="D1051" t="s">
        <v>2291</v>
      </c>
      <c r="E1051" t="s">
        <v>588</v>
      </c>
      <c r="F1051" t="s">
        <v>2292</v>
      </c>
      <c r="G1051" t="s">
        <v>130</v>
      </c>
      <c r="H1051" t="s">
        <v>54</v>
      </c>
      <c r="I1051" s="8">
        <v>45892</v>
      </c>
      <c r="J1051" t="s">
        <v>55</v>
      </c>
      <c r="K1051" t="s">
        <v>56</v>
      </c>
      <c r="L1051" t="s">
        <v>57</v>
      </c>
      <c r="M1051" t="s">
        <v>58</v>
      </c>
      <c r="N1051" t="s">
        <v>59</v>
      </c>
      <c r="P1051" t="s">
        <v>6835</v>
      </c>
      <c r="R1051" t="s">
        <v>6836</v>
      </c>
      <c r="S1051" t="s">
        <v>147</v>
      </c>
      <c r="T1051" t="s">
        <v>6837</v>
      </c>
      <c r="U1051" t="s">
        <v>6381</v>
      </c>
      <c r="V1051" t="s">
        <v>87</v>
      </c>
      <c r="W1051" t="s">
        <v>154</v>
      </c>
      <c r="X1051">
        <v>45</v>
      </c>
      <c r="Y1051">
        <v>45</v>
      </c>
      <c r="Z1051" t="s">
        <v>66</v>
      </c>
      <c r="AA1051" t="s">
        <v>73</v>
      </c>
      <c r="AB1051" t="s">
        <v>426</v>
      </c>
      <c r="AC1051" t="s">
        <v>72</v>
      </c>
      <c r="AD1051" t="s">
        <v>70</v>
      </c>
      <c r="AE1051" t="s">
        <v>73</v>
      </c>
      <c r="AI1051" t="s">
        <v>73</v>
      </c>
      <c r="AL1051" t="s">
        <v>6838</v>
      </c>
      <c r="AM1051" t="s">
        <v>6839</v>
      </c>
      <c r="AN1051" t="s">
        <v>6840</v>
      </c>
      <c r="AO1051" t="s">
        <v>175</v>
      </c>
      <c r="AQ1051" t="s">
        <v>77</v>
      </c>
      <c r="AR1051" t="s">
        <v>78</v>
      </c>
      <c r="AS1051" t="s">
        <v>5758</v>
      </c>
      <c r="AT1051">
        <v>2</v>
      </c>
    </row>
    <row r="1052" spans="1:46" x14ac:dyDescent="0.35">
      <c r="A1052" t="s">
        <v>6163</v>
      </c>
      <c r="B1052" t="s">
        <v>6841</v>
      </c>
      <c r="C1052" t="s">
        <v>6265</v>
      </c>
      <c r="D1052" t="s">
        <v>6842</v>
      </c>
      <c r="E1052" t="s">
        <v>778</v>
      </c>
      <c r="F1052" t="s">
        <v>6843</v>
      </c>
      <c r="G1052" t="s">
        <v>53</v>
      </c>
      <c r="H1052" t="s">
        <v>54</v>
      </c>
      <c r="I1052" s="8">
        <v>46263</v>
      </c>
      <c r="K1052" t="s">
        <v>56</v>
      </c>
      <c r="L1052" t="s">
        <v>57</v>
      </c>
      <c r="M1052" t="s">
        <v>58</v>
      </c>
      <c r="N1052" t="s">
        <v>59</v>
      </c>
      <c r="P1052" t="s">
        <v>6446</v>
      </c>
      <c r="R1052" t="s">
        <v>6844</v>
      </c>
      <c r="S1052" t="s">
        <v>62</v>
      </c>
      <c r="T1052" t="s">
        <v>6512</v>
      </c>
      <c r="U1052" t="s">
        <v>5931</v>
      </c>
      <c r="V1052" t="s">
        <v>87</v>
      </c>
      <c r="W1052" t="s">
        <v>154</v>
      </c>
      <c r="X1052">
        <v>30</v>
      </c>
      <c r="Y1052">
        <v>30</v>
      </c>
      <c r="Z1052" t="s">
        <v>66</v>
      </c>
      <c r="AA1052" t="s">
        <v>67</v>
      </c>
      <c r="AB1052" t="s">
        <v>71</v>
      </c>
      <c r="AC1052" t="s">
        <v>72</v>
      </c>
      <c r="AD1052" t="s">
        <v>70</v>
      </c>
      <c r="AE1052" t="s">
        <v>73</v>
      </c>
      <c r="AI1052" t="s">
        <v>73</v>
      </c>
      <c r="AJ1052" t="s">
        <v>277</v>
      </c>
      <c r="AK1052" t="s">
        <v>130</v>
      </c>
      <c r="AN1052" t="s">
        <v>6845</v>
      </c>
      <c r="AO1052" t="s">
        <v>3067</v>
      </c>
      <c r="AT1052">
        <v>2</v>
      </c>
    </row>
    <row r="1053" spans="1:46" x14ac:dyDescent="0.35">
      <c r="A1053" t="s">
        <v>6163</v>
      </c>
      <c r="B1053" t="s">
        <v>3606</v>
      </c>
      <c r="C1053" t="s">
        <v>6265</v>
      </c>
      <c r="D1053" t="s">
        <v>823</v>
      </c>
      <c r="E1053" t="s">
        <v>1956</v>
      </c>
      <c r="F1053" t="s">
        <v>3607</v>
      </c>
      <c r="G1053" t="s">
        <v>130</v>
      </c>
      <c r="H1053" t="s">
        <v>54</v>
      </c>
      <c r="I1053" s="8">
        <v>45892</v>
      </c>
      <c r="J1053" t="s">
        <v>55</v>
      </c>
      <c r="K1053" t="s">
        <v>56</v>
      </c>
      <c r="L1053" t="s">
        <v>57</v>
      </c>
      <c r="M1053" t="s">
        <v>58</v>
      </c>
      <c r="N1053" t="s">
        <v>59</v>
      </c>
      <c r="P1053" t="s">
        <v>6682</v>
      </c>
      <c r="R1053" t="s">
        <v>6846</v>
      </c>
      <c r="S1053" t="s">
        <v>62</v>
      </c>
      <c r="T1053" t="s">
        <v>6341</v>
      </c>
      <c r="U1053" t="s">
        <v>6275</v>
      </c>
      <c r="V1053" t="s">
        <v>87</v>
      </c>
      <c r="W1053" t="s">
        <v>154</v>
      </c>
      <c r="X1053">
        <v>75</v>
      </c>
      <c r="Y1053">
        <v>75</v>
      </c>
      <c r="Z1053" t="s">
        <v>66</v>
      </c>
      <c r="AA1053" t="s">
        <v>67</v>
      </c>
      <c r="AB1053" t="s">
        <v>5799</v>
      </c>
      <c r="AC1053" t="s">
        <v>69</v>
      </c>
      <c r="AD1053" t="s">
        <v>70</v>
      </c>
      <c r="AE1053" t="s">
        <v>73</v>
      </c>
      <c r="AI1053" t="s">
        <v>67</v>
      </c>
      <c r="AJ1053" t="s">
        <v>6847</v>
      </c>
      <c r="AK1053" t="s">
        <v>6848</v>
      </c>
      <c r="AN1053" t="s">
        <v>6849</v>
      </c>
      <c r="AO1053" t="s">
        <v>4027</v>
      </c>
      <c r="AQ1053" t="s">
        <v>77</v>
      </c>
      <c r="AR1053" t="s">
        <v>78</v>
      </c>
      <c r="AS1053" t="s">
        <v>5758</v>
      </c>
      <c r="AT1053">
        <v>3</v>
      </c>
    </row>
    <row r="1054" spans="1:46" x14ac:dyDescent="0.35">
      <c r="A1054" t="s">
        <v>80</v>
      </c>
      <c r="B1054" t="s">
        <v>6850</v>
      </c>
      <c r="C1054" t="s">
        <v>6265</v>
      </c>
      <c r="D1054" t="s">
        <v>674</v>
      </c>
      <c r="E1054" t="s">
        <v>235</v>
      </c>
      <c r="F1054" t="s">
        <v>6851</v>
      </c>
      <c r="G1054" t="s">
        <v>119</v>
      </c>
      <c r="H1054" t="s">
        <v>86</v>
      </c>
      <c r="I1054" s="8">
        <v>45640</v>
      </c>
      <c r="J1054" t="s">
        <v>55</v>
      </c>
      <c r="K1054" t="s">
        <v>56</v>
      </c>
      <c r="L1054" t="s">
        <v>57</v>
      </c>
      <c r="M1054" t="s">
        <v>58</v>
      </c>
      <c r="N1054" t="s">
        <v>59</v>
      </c>
      <c r="P1054" t="s">
        <v>6852</v>
      </c>
      <c r="S1054" t="s">
        <v>62</v>
      </c>
      <c r="T1054" t="s">
        <v>5842</v>
      </c>
      <c r="U1054" t="s">
        <v>5922</v>
      </c>
      <c r="V1054" t="s">
        <v>87</v>
      </c>
      <c r="W1054" t="s">
        <v>154</v>
      </c>
      <c r="X1054">
        <v>30</v>
      </c>
      <c r="Y1054">
        <v>30</v>
      </c>
      <c r="Z1054" t="s">
        <v>66</v>
      </c>
      <c r="AA1054" t="s">
        <v>73</v>
      </c>
      <c r="AB1054" t="s">
        <v>4578</v>
      </c>
      <c r="AC1054" t="s">
        <v>207</v>
      </c>
      <c r="AD1054" t="s">
        <v>70</v>
      </c>
      <c r="AE1054" t="s">
        <v>67</v>
      </c>
      <c r="AF1054" t="s">
        <v>2295</v>
      </c>
      <c r="AG1054" t="s">
        <v>157</v>
      </c>
      <c r="AH1054" t="s">
        <v>70</v>
      </c>
      <c r="AI1054" t="s">
        <v>67</v>
      </c>
      <c r="AJ1054" t="s">
        <v>6853</v>
      </c>
      <c r="AK1054" t="s">
        <v>6854</v>
      </c>
      <c r="AN1054" t="s">
        <v>6855</v>
      </c>
      <c r="AO1054" t="s">
        <v>5220</v>
      </c>
      <c r="AQ1054" t="s">
        <v>4651</v>
      </c>
      <c r="AR1054" t="s">
        <v>4651</v>
      </c>
      <c r="AS1054" t="s">
        <v>4652</v>
      </c>
      <c r="AT1054">
        <v>1</v>
      </c>
    </row>
    <row r="1055" spans="1:46" x14ac:dyDescent="0.35">
      <c r="A1055" t="s">
        <v>6163</v>
      </c>
      <c r="B1055" t="s">
        <v>6856</v>
      </c>
      <c r="C1055" t="s">
        <v>6318</v>
      </c>
      <c r="D1055" t="s">
        <v>6857</v>
      </c>
      <c r="E1055" t="s">
        <v>123</v>
      </c>
      <c r="F1055" t="s">
        <v>6858</v>
      </c>
      <c r="G1055" t="s">
        <v>130</v>
      </c>
      <c r="H1055" t="s">
        <v>54</v>
      </c>
      <c r="I1055" s="8">
        <v>46144</v>
      </c>
      <c r="K1055" t="s">
        <v>56</v>
      </c>
      <c r="L1055" t="s">
        <v>57</v>
      </c>
      <c r="M1055" t="s">
        <v>58</v>
      </c>
      <c r="N1055" t="s">
        <v>59</v>
      </c>
      <c r="P1055" t="s">
        <v>2088</v>
      </c>
      <c r="R1055" t="s">
        <v>6859</v>
      </c>
      <c r="S1055" t="s">
        <v>62</v>
      </c>
      <c r="T1055" t="s">
        <v>5783</v>
      </c>
      <c r="U1055" t="s">
        <v>6860</v>
      </c>
      <c r="V1055" t="s">
        <v>87</v>
      </c>
      <c r="W1055" t="s">
        <v>154</v>
      </c>
      <c r="X1055">
        <v>0</v>
      </c>
      <c r="Y1055">
        <v>0</v>
      </c>
      <c r="Z1055" t="s">
        <v>66</v>
      </c>
      <c r="AA1055" t="s">
        <v>73</v>
      </c>
      <c r="AB1055" t="s">
        <v>88</v>
      </c>
      <c r="AC1055" t="s">
        <v>72</v>
      </c>
      <c r="AD1055" t="s">
        <v>70</v>
      </c>
      <c r="AE1055" t="s">
        <v>73</v>
      </c>
      <c r="AI1055" t="s">
        <v>73</v>
      </c>
      <c r="AN1055" t="s">
        <v>6861</v>
      </c>
      <c r="AO1055" t="s">
        <v>198</v>
      </c>
      <c r="AT1055">
        <v>1</v>
      </c>
    </row>
    <row r="1056" spans="1:46" x14ac:dyDescent="0.35">
      <c r="A1056" t="s">
        <v>6230</v>
      </c>
      <c r="B1056" t="s">
        <v>6862</v>
      </c>
      <c r="C1056" t="s">
        <v>6265</v>
      </c>
      <c r="D1056" t="s">
        <v>6863</v>
      </c>
      <c r="E1056" t="s">
        <v>6864</v>
      </c>
      <c r="F1056" t="s">
        <v>6865</v>
      </c>
      <c r="G1056" t="s">
        <v>130</v>
      </c>
      <c r="H1056" t="s">
        <v>166</v>
      </c>
      <c r="I1056" s="8">
        <v>45640</v>
      </c>
      <c r="K1056" t="s">
        <v>56</v>
      </c>
      <c r="L1056" t="s">
        <v>57</v>
      </c>
      <c r="M1056" t="s">
        <v>58</v>
      </c>
      <c r="N1056" t="s">
        <v>59</v>
      </c>
      <c r="P1056" t="s">
        <v>4678</v>
      </c>
      <c r="R1056" t="s">
        <v>6866</v>
      </c>
      <c r="S1056" t="s">
        <v>147</v>
      </c>
      <c r="T1056" t="s">
        <v>6867</v>
      </c>
      <c r="U1056" t="s">
        <v>6381</v>
      </c>
      <c r="V1056" t="s">
        <v>87</v>
      </c>
      <c r="W1056" t="s">
        <v>154</v>
      </c>
      <c r="X1056">
        <v>25.68</v>
      </c>
      <c r="Y1056">
        <v>25.68</v>
      </c>
      <c r="Z1056" t="s">
        <v>66</v>
      </c>
      <c r="AA1056" t="s">
        <v>73</v>
      </c>
      <c r="AB1056" t="s">
        <v>88</v>
      </c>
      <c r="AC1056" t="s">
        <v>72</v>
      </c>
      <c r="AD1056" t="s">
        <v>70</v>
      </c>
      <c r="AE1056" t="s">
        <v>73</v>
      </c>
      <c r="AI1056" t="s">
        <v>67</v>
      </c>
      <c r="AJ1056" t="s">
        <v>6868</v>
      </c>
      <c r="AK1056" t="s">
        <v>6869</v>
      </c>
      <c r="AN1056" t="s">
        <v>6870</v>
      </c>
      <c r="AO1056" t="s">
        <v>175</v>
      </c>
      <c r="AT1056">
        <v>1</v>
      </c>
    </row>
    <row r="1057" spans="1:47" x14ac:dyDescent="0.35">
      <c r="A1057" t="s">
        <v>6163</v>
      </c>
      <c r="B1057" t="s">
        <v>6871</v>
      </c>
      <c r="C1057" t="s">
        <v>6265</v>
      </c>
      <c r="D1057" t="s">
        <v>6872</v>
      </c>
      <c r="E1057" t="s">
        <v>235</v>
      </c>
      <c r="F1057" t="s">
        <v>6873</v>
      </c>
      <c r="G1057" t="s">
        <v>53</v>
      </c>
      <c r="H1057" t="s">
        <v>54</v>
      </c>
      <c r="I1057" s="8">
        <v>46263</v>
      </c>
      <c r="K1057" t="s">
        <v>56</v>
      </c>
      <c r="L1057" t="s">
        <v>57</v>
      </c>
      <c r="M1057" t="s">
        <v>58</v>
      </c>
      <c r="N1057" t="s">
        <v>59</v>
      </c>
      <c r="P1057" t="s">
        <v>6874</v>
      </c>
      <c r="R1057" t="s">
        <v>6875</v>
      </c>
      <c r="S1057" t="s">
        <v>62</v>
      </c>
      <c r="T1057" t="s">
        <v>6876</v>
      </c>
      <c r="U1057" t="s">
        <v>6877</v>
      </c>
      <c r="V1057" t="s">
        <v>63</v>
      </c>
      <c r="W1057" t="s">
        <v>2504</v>
      </c>
      <c r="Y1057"/>
      <c r="Z1057" t="s">
        <v>66</v>
      </c>
      <c r="AA1057" t="s">
        <v>67</v>
      </c>
      <c r="AB1057" t="s">
        <v>156</v>
      </c>
      <c r="AC1057" t="s">
        <v>157</v>
      </c>
      <c r="AD1057" t="s">
        <v>70</v>
      </c>
      <c r="AE1057" t="s">
        <v>67</v>
      </c>
      <c r="AF1057" t="s">
        <v>88</v>
      </c>
      <c r="AG1057" t="s">
        <v>72</v>
      </c>
      <c r="AH1057" t="s">
        <v>70</v>
      </c>
      <c r="AI1057" t="s">
        <v>67</v>
      </c>
      <c r="AJ1057" t="s">
        <v>6878</v>
      </c>
      <c r="AK1057" t="s">
        <v>6879</v>
      </c>
      <c r="AN1057" t="s">
        <v>6880</v>
      </c>
      <c r="AO1057" t="s">
        <v>2320</v>
      </c>
      <c r="AT1057">
        <v>1</v>
      </c>
    </row>
    <row r="1058" spans="1:47" x14ac:dyDescent="0.35">
      <c r="A1058" t="s">
        <v>6163</v>
      </c>
      <c r="B1058" t="s">
        <v>6881</v>
      </c>
      <c r="C1058" t="s">
        <v>6265</v>
      </c>
      <c r="D1058" t="s">
        <v>6882</v>
      </c>
      <c r="E1058" t="s">
        <v>4187</v>
      </c>
      <c r="F1058" t="s">
        <v>6883</v>
      </c>
      <c r="H1058" t="s">
        <v>54</v>
      </c>
      <c r="I1058" s="8">
        <v>45773</v>
      </c>
      <c r="J1058" t="s">
        <v>55</v>
      </c>
      <c r="K1058" t="s">
        <v>56</v>
      </c>
      <c r="L1058" t="s">
        <v>57</v>
      </c>
      <c r="M1058" t="s">
        <v>58</v>
      </c>
      <c r="N1058" t="s">
        <v>59</v>
      </c>
      <c r="O1058" t="s">
        <v>423</v>
      </c>
      <c r="P1058" t="s">
        <v>981</v>
      </c>
      <c r="R1058" t="s">
        <v>982</v>
      </c>
      <c r="S1058" t="s">
        <v>62</v>
      </c>
      <c r="T1058" t="s">
        <v>6341</v>
      </c>
      <c r="U1058" t="s">
        <v>5931</v>
      </c>
      <c r="V1058" t="s">
        <v>87</v>
      </c>
      <c r="W1058" t="s">
        <v>170</v>
      </c>
      <c r="Y1058"/>
      <c r="Z1058" t="s">
        <v>66</v>
      </c>
      <c r="AA1058" t="s">
        <v>67</v>
      </c>
      <c r="AB1058" t="s">
        <v>88</v>
      </c>
      <c r="AC1058" t="s">
        <v>72</v>
      </c>
      <c r="AD1058" t="s">
        <v>70</v>
      </c>
      <c r="AE1058" t="s">
        <v>73</v>
      </c>
      <c r="AI1058" t="s">
        <v>67</v>
      </c>
      <c r="AJ1058" t="s">
        <v>6884</v>
      </c>
      <c r="AK1058" t="s">
        <v>6885</v>
      </c>
      <c r="AN1058" t="s">
        <v>6886</v>
      </c>
      <c r="AO1058" t="s">
        <v>75</v>
      </c>
      <c r="AQ1058" t="s">
        <v>99</v>
      </c>
      <c r="AR1058" t="s">
        <v>100</v>
      </c>
      <c r="AS1058" t="s">
        <v>101</v>
      </c>
      <c r="AT1058">
        <v>1</v>
      </c>
    </row>
    <row r="1059" spans="1:47" x14ac:dyDescent="0.35">
      <c r="A1059" t="s">
        <v>6163</v>
      </c>
      <c r="B1059" t="s">
        <v>6887</v>
      </c>
      <c r="C1059" t="s">
        <v>6265</v>
      </c>
      <c r="D1059" t="s">
        <v>3495</v>
      </c>
      <c r="E1059" t="s">
        <v>6888</v>
      </c>
      <c r="F1059" t="s">
        <v>6889</v>
      </c>
      <c r="G1059" t="s">
        <v>53</v>
      </c>
      <c r="H1059" t="s">
        <v>54</v>
      </c>
      <c r="I1059" s="8">
        <v>46263</v>
      </c>
      <c r="K1059" t="s">
        <v>56</v>
      </c>
      <c r="L1059" t="s">
        <v>57</v>
      </c>
      <c r="M1059" t="s">
        <v>58</v>
      </c>
      <c r="N1059" t="s">
        <v>59</v>
      </c>
      <c r="P1059" t="s">
        <v>5827</v>
      </c>
      <c r="R1059" t="s">
        <v>6890</v>
      </c>
      <c r="S1059" t="s">
        <v>62</v>
      </c>
      <c r="T1059" t="s">
        <v>5842</v>
      </c>
      <c r="U1059" t="s">
        <v>6891</v>
      </c>
      <c r="V1059" t="s">
        <v>63</v>
      </c>
      <c r="W1059" t="s">
        <v>64</v>
      </c>
      <c r="X1059">
        <v>0</v>
      </c>
      <c r="Y1059">
        <v>0</v>
      </c>
      <c r="Z1059" t="s">
        <v>66</v>
      </c>
      <c r="AA1059" t="s">
        <v>73</v>
      </c>
      <c r="AB1059" t="s">
        <v>6892</v>
      </c>
      <c r="AC1059" t="s">
        <v>157</v>
      </c>
      <c r="AD1059" t="s">
        <v>70</v>
      </c>
      <c r="AE1059" t="s">
        <v>67</v>
      </c>
      <c r="AF1059" t="s">
        <v>88</v>
      </c>
      <c r="AG1059" t="s">
        <v>72</v>
      </c>
      <c r="AH1059" t="s">
        <v>70</v>
      </c>
      <c r="AI1059" t="s">
        <v>73</v>
      </c>
      <c r="AN1059" t="s">
        <v>6893</v>
      </c>
      <c r="AO1059" t="s">
        <v>75</v>
      </c>
      <c r="AT1059">
        <v>1</v>
      </c>
    </row>
    <row r="1060" spans="1:47" x14ac:dyDescent="0.35">
      <c r="A1060" t="s">
        <v>6163</v>
      </c>
      <c r="B1060" t="s">
        <v>6894</v>
      </c>
      <c r="C1060" t="s">
        <v>6265</v>
      </c>
      <c r="D1060" t="s">
        <v>5674</v>
      </c>
      <c r="E1060" t="s">
        <v>1394</v>
      </c>
      <c r="F1060" t="s">
        <v>6895</v>
      </c>
      <c r="G1060" t="s">
        <v>53</v>
      </c>
      <c r="H1060" t="s">
        <v>54</v>
      </c>
      <c r="I1060" s="8">
        <v>46004</v>
      </c>
      <c r="J1060" t="s">
        <v>55</v>
      </c>
      <c r="K1060" t="s">
        <v>56</v>
      </c>
      <c r="L1060" t="s">
        <v>57</v>
      </c>
      <c r="M1060" t="s">
        <v>58</v>
      </c>
      <c r="N1060" t="s">
        <v>59</v>
      </c>
      <c r="O1060" t="s">
        <v>4923</v>
      </c>
      <c r="P1060" t="s">
        <v>4924</v>
      </c>
      <c r="R1060" t="s">
        <v>6896</v>
      </c>
      <c r="S1060" t="s">
        <v>62</v>
      </c>
      <c r="T1060" t="s">
        <v>6274</v>
      </c>
      <c r="U1060" t="s">
        <v>5783</v>
      </c>
      <c r="V1060" t="s">
        <v>87</v>
      </c>
      <c r="W1060" t="s">
        <v>154</v>
      </c>
      <c r="X1060">
        <v>38</v>
      </c>
      <c r="Y1060">
        <v>38</v>
      </c>
      <c r="Z1060" t="s">
        <v>66</v>
      </c>
      <c r="AA1060" t="s">
        <v>67</v>
      </c>
      <c r="AB1060" t="s">
        <v>218</v>
      </c>
      <c r="AC1060" t="s">
        <v>157</v>
      </c>
      <c r="AD1060" t="s">
        <v>70</v>
      </c>
      <c r="AE1060" t="s">
        <v>73</v>
      </c>
      <c r="AI1060" t="s">
        <v>67</v>
      </c>
      <c r="AJ1060" t="s">
        <v>6897</v>
      </c>
      <c r="AK1060" t="s">
        <v>6898</v>
      </c>
      <c r="AN1060" t="s">
        <v>6899</v>
      </c>
      <c r="AO1060" t="s">
        <v>4927</v>
      </c>
      <c r="AQ1060" t="s">
        <v>77</v>
      </c>
      <c r="AR1060" t="s">
        <v>78</v>
      </c>
      <c r="AS1060" t="s">
        <v>5758</v>
      </c>
      <c r="AT1060">
        <v>1</v>
      </c>
    </row>
    <row r="1061" spans="1:47" x14ac:dyDescent="0.35">
      <c r="A1061" t="s">
        <v>6163</v>
      </c>
      <c r="B1061" t="s">
        <v>6900</v>
      </c>
      <c r="C1061" t="s">
        <v>6265</v>
      </c>
      <c r="D1061" t="s">
        <v>6901</v>
      </c>
      <c r="E1061" t="s">
        <v>680</v>
      </c>
      <c r="F1061" t="s">
        <v>6902</v>
      </c>
      <c r="G1061" t="s">
        <v>130</v>
      </c>
      <c r="H1061" t="s">
        <v>54</v>
      </c>
      <c r="I1061" s="8">
        <v>46263</v>
      </c>
      <c r="K1061" t="s">
        <v>422</v>
      </c>
      <c r="N1061" t="s">
        <v>1093</v>
      </c>
      <c r="P1061" t="s">
        <v>1861</v>
      </c>
      <c r="R1061" t="s">
        <v>6903</v>
      </c>
      <c r="S1061" t="s">
        <v>62</v>
      </c>
      <c r="T1061" t="s">
        <v>6297</v>
      </c>
      <c r="U1061" t="s">
        <v>6292</v>
      </c>
      <c r="V1061" t="s">
        <v>87</v>
      </c>
      <c r="W1061" t="s">
        <v>154</v>
      </c>
      <c r="X1061">
        <v>52</v>
      </c>
      <c r="Y1061">
        <v>52</v>
      </c>
      <c r="Z1061" t="s">
        <v>66</v>
      </c>
      <c r="AA1061" t="s">
        <v>67</v>
      </c>
      <c r="AB1061" t="s">
        <v>835</v>
      </c>
      <c r="AC1061" t="s">
        <v>836</v>
      </c>
      <c r="AD1061" t="s">
        <v>70</v>
      </c>
      <c r="AE1061" t="s">
        <v>73</v>
      </c>
      <c r="AI1061" t="s">
        <v>73</v>
      </c>
      <c r="AN1061" t="s">
        <v>6904</v>
      </c>
      <c r="AT1061">
        <v>1</v>
      </c>
    </row>
    <row r="1062" spans="1:47" x14ac:dyDescent="0.35">
      <c r="A1062" t="s">
        <v>160</v>
      </c>
      <c r="B1062" t="s">
        <v>1873</v>
      </c>
      <c r="C1062" t="s">
        <v>180</v>
      </c>
      <c r="D1062" t="s">
        <v>1874</v>
      </c>
      <c r="E1062" t="s">
        <v>1875</v>
      </c>
      <c r="F1062" t="s">
        <v>1876</v>
      </c>
      <c r="H1062" t="s">
        <v>285</v>
      </c>
      <c r="I1062" s="8">
        <v>44653</v>
      </c>
      <c r="J1062" t="s">
        <v>55</v>
      </c>
      <c r="K1062" t="s">
        <v>56</v>
      </c>
      <c r="L1062" t="s">
        <v>57</v>
      </c>
      <c r="M1062" t="s">
        <v>58</v>
      </c>
      <c r="N1062" t="s">
        <v>59</v>
      </c>
      <c r="P1062" t="s">
        <v>1861</v>
      </c>
      <c r="S1062" t="s">
        <v>334</v>
      </c>
      <c r="T1062"/>
      <c r="U1062"/>
      <c r="V1062" t="s">
        <v>87</v>
      </c>
      <c r="W1062" t="s">
        <v>154</v>
      </c>
      <c r="X1062" t="s">
        <v>1877</v>
      </c>
      <c r="Y1062">
        <v>44</v>
      </c>
      <c r="Z1062" t="s">
        <v>66</v>
      </c>
      <c r="AA1062" t="s">
        <v>67</v>
      </c>
      <c r="AB1062" t="s">
        <v>1878</v>
      </c>
      <c r="AC1062" t="s">
        <v>72</v>
      </c>
      <c r="AD1062" t="s">
        <v>70</v>
      </c>
      <c r="AE1062" t="s">
        <v>67</v>
      </c>
      <c r="AF1062" t="s">
        <v>1878</v>
      </c>
      <c r="AG1062" t="s">
        <v>72</v>
      </c>
      <c r="AH1062" t="s">
        <v>70</v>
      </c>
      <c r="AI1062" t="s">
        <v>67</v>
      </c>
      <c r="AJ1062" t="s">
        <v>1879</v>
      </c>
      <c r="AK1062" t="s">
        <v>1880</v>
      </c>
      <c r="AP1062" t="s">
        <v>76</v>
      </c>
      <c r="AR1062" t="s">
        <v>293</v>
      </c>
      <c r="AS1062" t="s">
        <v>6228</v>
      </c>
      <c r="AT1062">
        <v>2</v>
      </c>
    </row>
    <row r="1063" spans="1:47" x14ac:dyDescent="0.35">
      <c r="A1063" t="s">
        <v>160</v>
      </c>
      <c r="B1063" t="s">
        <v>5610</v>
      </c>
      <c r="C1063" t="s">
        <v>162</v>
      </c>
      <c r="D1063" t="s">
        <v>5611</v>
      </c>
      <c r="E1063" t="s">
        <v>1299</v>
      </c>
      <c r="F1063" t="s">
        <v>5612</v>
      </c>
      <c r="H1063" t="s">
        <v>166</v>
      </c>
      <c r="I1063" s="8">
        <v>45381</v>
      </c>
      <c r="J1063" t="s">
        <v>55</v>
      </c>
      <c r="K1063" t="s">
        <v>56</v>
      </c>
      <c r="L1063" t="s">
        <v>57</v>
      </c>
      <c r="M1063" t="s">
        <v>58</v>
      </c>
      <c r="N1063" t="s">
        <v>59</v>
      </c>
      <c r="P1063" t="s">
        <v>5613</v>
      </c>
      <c r="R1063" t="s">
        <v>6905</v>
      </c>
      <c r="S1063" t="s">
        <v>169</v>
      </c>
      <c r="T1063"/>
      <c r="U1063"/>
      <c r="V1063" t="s">
        <v>87</v>
      </c>
      <c r="W1063" t="s">
        <v>64</v>
      </c>
      <c r="Y1063">
        <v>0</v>
      </c>
      <c r="Z1063" t="s">
        <v>2493</v>
      </c>
      <c r="AA1063" t="s">
        <v>67</v>
      </c>
      <c r="AB1063" t="s">
        <v>1418</v>
      </c>
      <c r="AC1063" t="s">
        <v>157</v>
      </c>
      <c r="AD1063" t="s">
        <v>70</v>
      </c>
      <c r="AE1063" t="s">
        <v>67</v>
      </c>
      <c r="AF1063" t="s">
        <v>88</v>
      </c>
      <c r="AG1063" t="s">
        <v>72</v>
      </c>
      <c r="AH1063" t="s">
        <v>70</v>
      </c>
      <c r="AI1063" t="s">
        <v>67</v>
      </c>
      <c r="AJ1063" t="s">
        <v>5614</v>
      </c>
      <c r="AK1063" t="s">
        <v>5615</v>
      </c>
      <c r="AO1063" t="s">
        <v>1499</v>
      </c>
      <c r="AP1063" t="s">
        <v>109</v>
      </c>
      <c r="AQ1063" t="s">
        <v>176</v>
      </c>
      <c r="AR1063" t="s">
        <v>177</v>
      </c>
      <c r="AS1063" t="s">
        <v>178</v>
      </c>
      <c r="AT1063">
        <v>1</v>
      </c>
    </row>
    <row r="1064" spans="1:47" x14ac:dyDescent="0.35">
      <c r="A1064" t="s">
        <v>47</v>
      </c>
      <c r="B1064" t="s">
        <v>2310</v>
      </c>
      <c r="C1064" t="s">
        <v>325</v>
      </c>
      <c r="D1064" t="s">
        <v>2311</v>
      </c>
      <c r="E1064" t="s">
        <v>2312</v>
      </c>
      <c r="F1064" t="s">
        <v>2313</v>
      </c>
      <c r="G1064" t="s">
        <v>53</v>
      </c>
      <c r="H1064" t="s">
        <v>54</v>
      </c>
      <c r="I1064" s="8">
        <v>45045</v>
      </c>
      <c r="J1064" t="s">
        <v>55</v>
      </c>
      <c r="K1064" t="s">
        <v>56</v>
      </c>
      <c r="L1064" t="s">
        <v>57</v>
      </c>
      <c r="M1064" t="s">
        <v>58</v>
      </c>
      <c r="N1064" t="s">
        <v>59</v>
      </c>
      <c r="R1064" t="s">
        <v>2315</v>
      </c>
      <c r="S1064" t="s">
        <v>62</v>
      </c>
      <c r="T1064"/>
      <c r="U1064"/>
      <c r="V1064" t="s">
        <v>87</v>
      </c>
      <c r="W1064" t="s">
        <v>154</v>
      </c>
      <c r="X1064" t="s">
        <v>217</v>
      </c>
      <c r="Y1064">
        <v>55</v>
      </c>
      <c r="Z1064" t="s">
        <v>66</v>
      </c>
      <c r="AA1064" t="s">
        <v>67</v>
      </c>
      <c r="AB1064" t="s">
        <v>156</v>
      </c>
      <c r="AC1064" t="s">
        <v>157</v>
      </c>
      <c r="AD1064" t="s">
        <v>70</v>
      </c>
      <c r="AE1064" t="s">
        <v>67</v>
      </c>
      <c r="AF1064" t="s">
        <v>88</v>
      </c>
      <c r="AG1064" t="s">
        <v>72</v>
      </c>
      <c r="AH1064" t="s">
        <v>70</v>
      </c>
      <c r="AI1064" t="s">
        <v>73</v>
      </c>
      <c r="AL1064" t="s">
        <v>5725</v>
      </c>
      <c r="AM1064" t="s">
        <v>5726</v>
      </c>
      <c r="AO1064" t="s">
        <v>2320</v>
      </c>
      <c r="AP1064" t="s">
        <v>76</v>
      </c>
      <c r="AQ1064" t="s">
        <v>77</v>
      </c>
      <c r="AR1064" t="s">
        <v>78</v>
      </c>
      <c r="AS1064" t="s">
        <v>5758</v>
      </c>
      <c r="AT1064">
        <v>2</v>
      </c>
    </row>
    <row r="1065" spans="1:47" x14ac:dyDescent="0.35">
      <c r="A1065" t="s">
        <v>160</v>
      </c>
      <c r="B1065" t="s">
        <v>4109</v>
      </c>
      <c r="C1065" t="s">
        <v>162</v>
      </c>
      <c r="D1065" t="s">
        <v>4110</v>
      </c>
      <c r="E1065" t="s">
        <v>4111</v>
      </c>
      <c r="F1065" t="s">
        <v>4112</v>
      </c>
      <c r="H1065" t="s">
        <v>285</v>
      </c>
      <c r="I1065" s="8">
        <v>45276</v>
      </c>
      <c r="J1065" t="s">
        <v>55</v>
      </c>
      <c r="K1065" t="s">
        <v>56</v>
      </c>
      <c r="L1065" t="s">
        <v>57</v>
      </c>
      <c r="M1065" t="s">
        <v>58</v>
      </c>
      <c r="N1065" t="s">
        <v>59</v>
      </c>
      <c r="P1065" t="s">
        <v>4113</v>
      </c>
      <c r="R1065" t="s">
        <v>2629</v>
      </c>
      <c r="S1065" t="s">
        <v>147</v>
      </c>
      <c r="T1065"/>
      <c r="U1065"/>
      <c r="V1065" t="s">
        <v>2751</v>
      </c>
      <c r="W1065" t="s">
        <v>154</v>
      </c>
      <c r="Y1065">
        <v>25</v>
      </c>
      <c r="Z1065" t="s">
        <v>66</v>
      </c>
      <c r="AA1065" t="s">
        <v>73</v>
      </c>
      <c r="AB1065" t="s">
        <v>88</v>
      </c>
      <c r="AC1065" t="s">
        <v>72</v>
      </c>
      <c r="AD1065" t="s">
        <v>70</v>
      </c>
      <c r="AE1065" t="s">
        <v>73</v>
      </c>
      <c r="AI1065" t="s">
        <v>67</v>
      </c>
      <c r="AJ1065" t="s">
        <v>277</v>
      </c>
      <c r="AK1065" t="s">
        <v>130</v>
      </c>
      <c r="AL1065" t="s">
        <v>4114</v>
      </c>
      <c r="AM1065" t="s">
        <v>4115</v>
      </c>
      <c r="AO1065" t="s">
        <v>175</v>
      </c>
      <c r="AP1065" t="s">
        <v>109</v>
      </c>
      <c r="AQ1065" t="s">
        <v>1829</v>
      </c>
      <c r="AR1065" t="s">
        <v>293</v>
      </c>
      <c r="AS1065" t="s">
        <v>6228</v>
      </c>
      <c r="AT1065">
        <v>1</v>
      </c>
    </row>
    <row r="1066" spans="1:47" x14ac:dyDescent="0.35">
      <c r="A1066" t="s">
        <v>47</v>
      </c>
      <c r="B1066" t="s">
        <v>4269</v>
      </c>
      <c r="C1066" t="s">
        <v>325</v>
      </c>
      <c r="D1066" t="s">
        <v>4270</v>
      </c>
      <c r="E1066" t="s">
        <v>4271</v>
      </c>
      <c r="F1066" t="s">
        <v>4272</v>
      </c>
      <c r="G1066" t="s">
        <v>130</v>
      </c>
      <c r="H1066" t="s">
        <v>54</v>
      </c>
      <c r="I1066" s="8">
        <v>45276</v>
      </c>
      <c r="J1066" t="s">
        <v>1093</v>
      </c>
      <c r="K1066" t="s">
        <v>422</v>
      </c>
      <c r="N1066" t="s">
        <v>1093</v>
      </c>
      <c r="P1066" t="s">
        <v>4273</v>
      </c>
      <c r="R1066" t="s">
        <v>4274</v>
      </c>
      <c r="S1066" t="s">
        <v>169</v>
      </c>
      <c r="T1066"/>
      <c r="U1066"/>
      <c r="V1066" t="s">
        <v>87</v>
      </c>
      <c r="W1066" t="s">
        <v>154</v>
      </c>
      <c r="X1066" t="s">
        <v>1914</v>
      </c>
      <c r="Y1066">
        <v>28</v>
      </c>
      <c r="Z1066" t="s">
        <v>66</v>
      </c>
      <c r="AA1066" t="s">
        <v>67</v>
      </c>
      <c r="AB1066" t="s">
        <v>290</v>
      </c>
      <c r="AC1066" t="s">
        <v>72</v>
      </c>
      <c r="AD1066" t="s">
        <v>70</v>
      </c>
      <c r="AE1066" t="s">
        <v>67</v>
      </c>
      <c r="AF1066" t="s">
        <v>4275</v>
      </c>
      <c r="AG1066" t="s">
        <v>836</v>
      </c>
      <c r="AH1066" t="s">
        <v>70</v>
      </c>
      <c r="AI1066" t="s">
        <v>67</v>
      </c>
      <c r="AJ1066" t="s">
        <v>4276</v>
      </c>
      <c r="AK1066" t="s">
        <v>4277</v>
      </c>
      <c r="AL1066" t="s">
        <v>4278</v>
      </c>
      <c r="AM1066" t="s">
        <v>4279</v>
      </c>
      <c r="AO1066" t="s">
        <v>1202</v>
      </c>
      <c r="AP1066" t="s">
        <v>76</v>
      </c>
      <c r="AQ1066" t="s">
        <v>77</v>
      </c>
      <c r="AR1066" t="s">
        <v>78</v>
      </c>
      <c r="AS1066" t="s">
        <v>5758</v>
      </c>
      <c r="AT1066">
        <v>1</v>
      </c>
    </row>
    <row r="1067" spans="1:47" x14ac:dyDescent="0.35">
      <c r="A1067" t="s">
        <v>47</v>
      </c>
      <c r="B1067" t="s">
        <v>2524</v>
      </c>
      <c r="C1067" t="s">
        <v>559</v>
      </c>
      <c r="D1067" t="s">
        <v>2525</v>
      </c>
      <c r="E1067" t="s">
        <v>1724</v>
      </c>
      <c r="F1067" t="s">
        <v>2526</v>
      </c>
      <c r="G1067" t="s">
        <v>590</v>
      </c>
      <c r="H1067" t="s">
        <v>54</v>
      </c>
      <c r="I1067" s="8">
        <v>44688</v>
      </c>
      <c r="J1067" t="s">
        <v>55</v>
      </c>
      <c r="K1067" t="s">
        <v>56</v>
      </c>
      <c r="L1067" t="s">
        <v>57</v>
      </c>
      <c r="M1067" t="s">
        <v>58</v>
      </c>
      <c r="N1067" t="s">
        <v>59</v>
      </c>
      <c r="P1067" t="s">
        <v>5373</v>
      </c>
      <c r="S1067" t="s">
        <v>169</v>
      </c>
      <c r="T1067"/>
      <c r="U1067"/>
      <c r="V1067" t="s">
        <v>87</v>
      </c>
      <c r="W1067" t="s">
        <v>154</v>
      </c>
      <c r="X1067" t="s">
        <v>2253</v>
      </c>
      <c r="Y1067">
        <v>50</v>
      </c>
      <c r="Z1067" t="s">
        <v>66</v>
      </c>
      <c r="AA1067" t="s">
        <v>73</v>
      </c>
      <c r="AB1067" t="s">
        <v>88</v>
      </c>
      <c r="AC1067" t="s">
        <v>72</v>
      </c>
      <c r="AD1067" t="s">
        <v>70</v>
      </c>
      <c r="AE1067" t="s">
        <v>67</v>
      </c>
      <c r="AF1067" t="s">
        <v>88</v>
      </c>
      <c r="AG1067" t="s">
        <v>72</v>
      </c>
      <c r="AH1067" t="s">
        <v>70</v>
      </c>
      <c r="AI1067" t="s">
        <v>67</v>
      </c>
      <c r="AJ1067" t="s">
        <v>5376</v>
      </c>
      <c r="AK1067" t="s">
        <v>5377</v>
      </c>
      <c r="AP1067" t="s">
        <v>76</v>
      </c>
      <c r="AQ1067" t="s">
        <v>241</v>
      </c>
      <c r="AR1067" t="s">
        <v>100</v>
      </c>
      <c r="AS1067" t="s">
        <v>101</v>
      </c>
      <c r="AT1067">
        <v>7</v>
      </c>
      <c r="AU1067" t="s">
        <v>268</v>
      </c>
    </row>
    <row r="1068" spans="1:47" x14ac:dyDescent="0.35">
      <c r="A1068" t="s">
        <v>47</v>
      </c>
      <c r="B1068" t="s">
        <v>2524</v>
      </c>
      <c r="C1068" t="s">
        <v>348</v>
      </c>
      <c r="D1068" t="s">
        <v>2525</v>
      </c>
      <c r="E1068" t="s">
        <v>1724</v>
      </c>
      <c r="F1068" t="s">
        <v>2526</v>
      </c>
      <c r="G1068" t="s">
        <v>590</v>
      </c>
      <c r="H1068" t="s">
        <v>54</v>
      </c>
      <c r="I1068" s="8">
        <v>44688</v>
      </c>
      <c r="J1068" t="s">
        <v>55</v>
      </c>
      <c r="K1068" t="s">
        <v>56</v>
      </c>
      <c r="L1068" t="s">
        <v>57</v>
      </c>
      <c r="M1068" t="s">
        <v>58</v>
      </c>
      <c r="N1068" t="s">
        <v>59</v>
      </c>
      <c r="P1068" t="s">
        <v>4475</v>
      </c>
      <c r="S1068" t="s">
        <v>62</v>
      </c>
      <c r="T1068"/>
      <c r="U1068"/>
      <c r="V1068" t="s">
        <v>87</v>
      </c>
      <c r="W1068" t="s">
        <v>154</v>
      </c>
      <c r="X1068" t="s">
        <v>4476</v>
      </c>
      <c r="Y1068">
        <v>54.62</v>
      </c>
      <c r="Z1068" t="s">
        <v>66</v>
      </c>
      <c r="AA1068" t="s">
        <v>73</v>
      </c>
      <c r="AB1068" t="s">
        <v>71</v>
      </c>
      <c r="AC1068" t="s">
        <v>72</v>
      </c>
      <c r="AD1068" t="s">
        <v>70</v>
      </c>
      <c r="AE1068" t="s">
        <v>73</v>
      </c>
      <c r="AI1068" t="s">
        <v>67</v>
      </c>
      <c r="AJ1068" t="s">
        <v>4535</v>
      </c>
      <c r="AK1068" t="s">
        <v>4536</v>
      </c>
      <c r="AP1068" t="s">
        <v>76</v>
      </c>
      <c r="AQ1068" t="s">
        <v>241</v>
      </c>
      <c r="AR1068" t="s">
        <v>100</v>
      </c>
      <c r="AS1068" t="s">
        <v>101</v>
      </c>
      <c r="AT1068">
        <v>7</v>
      </c>
      <c r="AU1068" t="s">
        <v>268</v>
      </c>
    </row>
    <row r="1069" spans="1:47" x14ac:dyDescent="0.35">
      <c r="A1069" t="s">
        <v>47</v>
      </c>
      <c r="B1069" t="s">
        <v>2524</v>
      </c>
      <c r="C1069" t="s">
        <v>348</v>
      </c>
      <c r="D1069" t="s">
        <v>2525</v>
      </c>
      <c r="E1069" t="s">
        <v>1724</v>
      </c>
      <c r="F1069" t="s">
        <v>2526</v>
      </c>
      <c r="G1069" t="s">
        <v>590</v>
      </c>
      <c r="H1069" t="s">
        <v>54</v>
      </c>
      <c r="I1069" s="8">
        <v>44688</v>
      </c>
      <c r="J1069" t="s">
        <v>55</v>
      </c>
      <c r="K1069" t="s">
        <v>56</v>
      </c>
      <c r="L1069" t="s">
        <v>57</v>
      </c>
      <c r="M1069" t="s">
        <v>58</v>
      </c>
      <c r="N1069" t="s">
        <v>59</v>
      </c>
      <c r="P1069" t="s">
        <v>4475</v>
      </c>
      <c r="S1069" t="s">
        <v>62</v>
      </c>
      <c r="T1069"/>
      <c r="U1069"/>
      <c r="V1069" t="s">
        <v>87</v>
      </c>
      <c r="W1069" t="s">
        <v>154</v>
      </c>
      <c r="X1069" t="s">
        <v>4476</v>
      </c>
      <c r="Y1069">
        <v>54.62</v>
      </c>
      <c r="Z1069" t="s">
        <v>66</v>
      </c>
      <c r="AA1069" t="s">
        <v>73</v>
      </c>
      <c r="AB1069" t="s">
        <v>71</v>
      </c>
      <c r="AC1069" t="s">
        <v>72</v>
      </c>
      <c r="AD1069" t="s">
        <v>70</v>
      </c>
      <c r="AE1069" t="s">
        <v>73</v>
      </c>
      <c r="AI1069" t="s">
        <v>67</v>
      </c>
      <c r="AJ1069" t="s">
        <v>4535</v>
      </c>
      <c r="AK1069" t="s">
        <v>4536</v>
      </c>
      <c r="AP1069" t="s">
        <v>76</v>
      </c>
      <c r="AQ1069" t="s">
        <v>241</v>
      </c>
      <c r="AR1069" t="s">
        <v>100</v>
      </c>
      <c r="AS1069" t="s">
        <v>101</v>
      </c>
      <c r="AT1069">
        <v>7</v>
      </c>
      <c r="AU1069" t="s">
        <v>268</v>
      </c>
    </row>
    <row r="1070" spans="1:47" x14ac:dyDescent="0.35">
      <c r="A1070" t="s">
        <v>47</v>
      </c>
      <c r="B1070" t="s">
        <v>2524</v>
      </c>
      <c r="C1070" t="s">
        <v>348</v>
      </c>
      <c r="D1070" t="s">
        <v>2525</v>
      </c>
      <c r="E1070" t="s">
        <v>1724</v>
      </c>
      <c r="F1070" t="s">
        <v>2526</v>
      </c>
      <c r="G1070" t="s">
        <v>590</v>
      </c>
      <c r="H1070" t="s">
        <v>54</v>
      </c>
      <c r="I1070" s="8">
        <v>44688</v>
      </c>
      <c r="J1070" t="s">
        <v>55</v>
      </c>
      <c r="K1070" t="s">
        <v>56</v>
      </c>
      <c r="L1070" t="s">
        <v>57</v>
      </c>
      <c r="M1070" t="s">
        <v>58</v>
      </c>
      <c r="N1070" t="s">
        <v>59</v>
      </c>
      <c r="P1070" t="s">
        <v>4475</v>
      </c>
      <c r="S1070" t="s">
        <v>62</v>
      </c>
      <c r="T1070"/>
      <c r="U1070"/>
      <c r="V1070" t="s">
        <v>87</v>
      </c>
      <c r="W1070" t="s">
        <v>154</v>
      </c>
      <c r="X1070" t="s">
        <v>4476</v>
      </c>
      <c r="Y1070">
        <v>54.62</v>
      </c>
      <c r="Z1070" t="s">
        <v>66</v>
      </c>
      <c r="AA1070" t="s">
        <v>73</v>
      </c>
      <c r="AB1070" t="s">
        <v>71</v>
      </c>
      <c r="AC1070" t="s">
        <v>72</v>
      </c>
      <c r="AD1070" t="s">
        <v>70</v>
      </c>
      <c r="AE1070" t="s">
        <v>67</v>
      </c>
      <c r="AF1070" t="s">
        <v>88</v>
      </c>
      <c r="AG1070" t="s">
        <v>72</v>
      </c>
      <c r="AH1070" t="s">
        <v>70</v>
      </c>
      <c r="AI1070" t="s">
        <v>67</v>
      </c>
      <c r="AJ1070" t="s">
        <v>4535</v>
      </c>
      <c r="AK1070" t="s">
        <v>4536</v>
      </c>
      <c r="AP1070" t="s">
        <v>76</v>
      </c>
      <c r="AQ1070" t="s">
        <v>241</v>
      </c>
      <c r="AR1070" t="s">
        <v>100</v>
      </c>
      <c r="AS1070" t="s">
        <v>101</v>
      </c>
      <c r="AT1070">
        <v>7</v>
      </c>
    </row>
    <row r="1071" spans="1:47" x14ac:dyDescent="0.35">
      <c r="A1071" t="s">
        <v>47</v>
      </c>
      <c r="B1071" t="s">
        <v>2524</v>
      </c>
      <c r="C1071" t="s">
        <v>180</v>
      </c>
      <c r="D1071" t="s">
        <v>2525</v>
      </c>
      <c r="E1071" t="s">
        <v>1724</v>
      </c>
      <c r="F1071" t="s">
        <v>2526</v>
      </c>
      <c r="G1071" t="s">
        <v>590</v>
      </c>
      <c r="H1071" t="s">
        <v>54</v>
      </c>
      <c r="I1071" s="8">
        <v>44688</v>
      </c>
      <c r="J1071" t="s">
        <v>55</v>
      </c>
      <c r="K1071" t="s">
        <v>56</v>
      </c>
      <c r="L1071" t="s">
        <v>57</v>
      </c>
      <c r="M1071" t="s">
        <v>58</v>
      </c>
      <c r="N1071" t="s">
        <v>59</v>
      </c>
      <c r="P1071" t="s">
        <v>5373</v>
      </c>
      <c r="R1071" t="s">
        <v>2041</v>
      </c>
      <c r="S1071" t="s">
        <v>62</v>
      </c>
      <c r="T1071"/>
      <c r="U1071"/>
      <c r="V1071" t="s">
        <v>87</v>
      </c>
      <c r="W1071" t="s">
        <v>154</v>
      </c>
      <c r="X1071" t="s">
        <v>2253</v>
      </c>
      <c r="Y1071">
        <v>50</v>
      </c>
      <c r="Z1071" t="s">
        <v>66</v>
      </c>
      <c r="AA1071" t="s">
        <v>73</v>
      </c>
      <c r="AB1071" t="s">
        <v>88</v>
      </c>
      <c r="AC1071" t="s">
        <v>72</v>
      </c>
      <c r="AD1071" t="s">
        <v>70</v>
      </c>
      <c r="AE1071" t="s">
        <v>73</v>
      </c>
      <c r="AI1071" t="s">
        <v>67</v>
      </c>
      <c r="AJ1071" t="s">
        <v>5376</v>
      </c>
      <c r="AK1071" t="s">
        <v>5377</v>
      </c>
      <c r="AO1071" t="s">
        <v>928</v>
      </c>
      <c r="AP1071" t="s">
        <v>76</v>
      </c>
      <c r="AQ1071" t="s">
        <v>241</v>
      </c>
      <c r="AR1071" t="s">
        <v>100</v>
      </c>
      <c r="AS1071" t="s">
        <v>101</v>
      </c>
      <c r="AT1071">
        <v>7</v>
      </c>
    </row>
    <row r="1072" spans="1:47" x14ac:dyDescent="0.35">
      <c r="A1072" t="s">
        <v>47</v>
      </c>
      <c r="B1072" t="s">
        <v>4905</v>
      </c>
      <c r="C1072" t="s">
        <v>296</v>
      </c>
      <c r="D1072" t="s">
        <v>4906</v>
      </c>
      <c r="E1072" t="s">
        <v>551</v>
      </c>
      <c r="F1072" t="s">
        <v>4907</v>
      </c>
      <c r="G1072" t="s">
        <v>130</v>
      </c>
      <c r="H1072" t="s">
        <v>54</v>
      </c>
      <c r="I1072" s="8">
        <v>45892</v>
      </c>
      <c r="J1072" t="s">
        <v>55</v>
      </c>
      <c r="K1072" t="s">
        <v>56</v>
      </c>
      <c r="L1072" t="s">
        <v>57</v>
      </c>
      <c r="M1072" t="s">
        <v>58</v>
      </c>
      <c r="N1072" t="s">
        <v>59</v>
      </c>
      <c r="S1072" t="s">
        <v>62</v>
      </c>
      <c r="T1072"/>
      <c r="U1072"/>
      <c r="V1072" t="s">
        <v>63</v>
      </c>
      <c r="W1072" t="s">
        <v>64</v>
      </c>
      <c r="X1072" t="s">
        <v>65</v>
      </c>
      <c r="Y1072">
        <v>0</v>
      </c>
      <c r="Z1072" t="s">
        <v>66</v>
      </c>
      <c r="AA1072" t="s">
        <v>67</v>
      </c>
      <c r="AB1072" t="s">
        <v>4910</v>
      </c>
      <c r="AC1072" t="s">
        <v>2236</v>
      </c>
      <c r="AD1072" t="s">
        <v>70</v>
      </c>
      <c r="AE1072" t="s">
        <v>73</v>
      </c>
      <c r="AI1072" t="s">
        <v>67</v>
      </c>
      <c r="AJ1072" t="s">
        <v>4911</v>
      </c>
      <c r="AK1072" t="s">
        <v>4912</v>
      </c>
      <c r="AP1072" t="s">
        <v>199</v>
      </c>
      <c r="AQ1072" t="s">
        <v>77</v>
      </c>
      <c r="AR1072" t="s">
        <v>78</v>
      </c>
      <c r="AS1072" t="s">
        <v>5758</v>
      </c>
      <c r="AT1072">
        <v>2</v>
      </c>
    </row>
    <row r="1073" spans="1:46" x14ac:dyDescent="0.35">
      <c r="A1073" t="s">
        <v>47</v>
      </c>
      <c r="B1073" t="s">
        <v>1380</v>
      </c>
      <c r="C1073" t="s">
        <v>325</v>
      </c>
      <c r="D1073" t="s">
        <v>144</v>
      </c>
      <c r="E1073" t="s">
        <v>551</v>
      </c>
      <c r="F1073" t="s">
        <v>1381</v>
      </c>
      <c r="G1073" t="s">
        <v>53</v>
      </c>
      <c r="H1073" t="s">
        <v>54</v>
      </c>
      <c r="I1073" s="8">
        <v>45045</v>
      </c>
      <c r="J1073" t="s">
        <v>55</v>
      </c>
      <c r="K1073" t="s">
        <v>56</v>
      </c>
      <c r="L1073" t="s">
        <v>57</v>
      </c>
      <c r="M1073" t="s">
        <v>185</v>
      </c>
      <c r="N1073" t="s">
        <v>59</v>
      </c>
      <c r="O1073" t="s">
        <v>423</v>
      </c>
      <c r="P1073" t="s">
        <v>1346</v>
      </c>
      <c r="S1073" t="s">
        <v>62</v>
      </c>
      <c r="T1073"/>
      <c r="U1073"/>
      <c r="V1073" t="s">
        <v>87</v>
      </c>
      <c r="W1073" t="s">
        <v>170</v>
      </c>
      <c r="X1073" t="s">
        <v>425</v>
      </c>
      <c r="Y1073">
        <v>52.82</v>
      </c>
      <c r="Z1073" t="s">
        <v>66</v>
      </c>
      <c r="AA1073" t="s">
        <v>73</v>
      </c>
      <c r="AB1073" t="s">
        <v>88</v>
      </c>
      <c r="AC1073" t="s">
        <v>72</v>
      </c>
      <c r="AD1073" t="s">
        <v>70</v>
      </c>
      <c r="AE1073" t="s">
        <v>73</v>
      </c>
      <c r="AI1073" t="s">
        <v>73</v>
      </c>
      <c r="AP1073" t="s">
        <v>76</v>
      </c>
      <c r="AQ1073" t="s">
        <v>99</v>
      </c>
      <c r="AR1073" t="s">
        <v>100</v>
      </c>
      <c r="AS1073" t="s">
        <v>101</v>
      </c>
      <c r="AT1073">
        <v>3</v>
      </c>
    </row>
    <row r="1074" spans="1:46" x14ac:dyDescent="0.35">
      <c r="A1074" t="s">
        <v>160</v>
      </c>
      <c r="B1074" t="s">
        <v>3874</v>
      </c>
      <c r="C1074" t="s">
        <v>133</v>
      </c>
      <c r="D1074" t="s">
        <v>3875</v>
      </c>
      <c r="E1074" t="s">
        <v>3876</v>
      </c>
      <c r="F1074" t="s">
        <v>3877</v>
      </c>
      <c r="G1074" t="s">
        <v>130</v>
      </c>
      <c r="H1074" t="s">
        <v>285</v>
      </c>
      <c r="I1074" s="8">
        <v>45276</v>
      </c>
      <c r="J1074" t="s">
        <v>55</v>
      </c>
      <c r="K1074" t="s">
        <v>56</v>
      </c>
      <c r="L1074" t="s">
        <v>57</v>
      </c>
      <c r="M1074" t="s">
        <v>58</v>
      </c>
      <c r="N1074" t="s">
        <v>59</v>
      </c>
      <c r="S1074" t="s">
        <v>169</v>
      </c>
      <c r="T1074"/>
      <c r="U1074"/>
      <c r="V1074" t="s">
        <v>63</v>
      </c>
      <c r="W1074" t="s">
        <v>154</v>
      </c>
      <c r="X1074" t="s">
        <v>155</v>
      </c>
      <c r="Y1074">
        <v>25</v>
      </c>
      <c r="Z1074" t="s">
        <v>66</v>
      </c>
      <c r="AA1074" t="s">
        <v>67</v>
      </c>
      <c r="AB1074" t="s">
        <v>88</v>
      </c>
      <c r="AC1074" t="s">
        <v>72</v>
      </c>
      <c r="AD1074" t="s">
        <v>70</v>
      </c>
      <c r="AE1074" t="s">
        <v>67</v>
      </c>
      <c r="AF1074" t="s">
        <v>88</v>
      </c>
      <c r="AG1074" t="s">
        <v>72</v>
      </c>
      <c r="AH1074" t="s">
        <v>70</v>
      </c>
      <c r="AI1074" t="s">
        <v>73</v>
      </c>
      <c r="AP1074" t="s">
        <v>76</v>
      </c>
      <c r="AQ1074" t="s">
        <v>1829</v>
      </c>
      <c r="AR1074" t="s">
        <v>293</v>
      </c>
      <c r="AS1074" t="s">
        <v>6228</v>
      </c>
      <c r="AT1074">
        <v>2</v>
      </c>
    </row>
    <row r="1075" spans="1:46" x14ac:dyDescent="0.35">
      <c r="A1075" t="s">
        <v>80</v>
      </c>
      <c r="B1075" t="s">
        <v>5604</v>
      </c>
      <c r="C1075" t="s">
        <v>162</v>
      </c>
      <c r="D1075" t="s">
        <v>5605</v>
      </c>
      <c r="E1075" t="s">
        <v>5606</v>
      </c>
      <c r="F1075" t="s">
        <v>5607</v>
      </c>
      <c r="G1075" t="s">
        <v>85</v>
      </c>
      <c r="H1075" t="s">
        <v>362</v>
      </c>
      <c r="I1075" s="8">
        <v>45409</v>
      </c>
      <c r="J1075" t="s">
        <v>55</v>
      </c>
      <c r="K1075" t="s">
        <v>56</v>
      </c>
      <c r="L1075" t="s">
        <v>57</v>
      </c>
      <c r="M1075" t="s">
        <v>58</v>
      </c>
      <c r="N1075" t="s">
        <v>59</v>
      </c>
      <c r="P1075" t="s">
        <v>5608</v>
      </c>
      <c r="R1075" t="s">
        <v>5609</v>
      </c>
      <c r="S1075" t="s">
        <v>62</v>
      </c>
      <c r="T1075"/>
      <c r="U1075"/>
      <c r="V1075" t="s">
        <v>87</v>
      </c>
      <c r="W1075" t="s">
        <v>170</v>
      </c>
      <c r="Y1075">
        <v>16.03</v>
      </c>
      <c r="Z1075" t="s">
        <v>66</v>
      </c>
      <c r="AA1075" t="s">
        <v>73</v>
      </c>
      <c r="AB1075" t="s">
        <v>1217</v>
      </c>
      <c r="AC1075" t="s">
        <v>1217</v>
      </c>
      <c r="AD1075" t="s">
        <v>70</v>
      </c>
      <c r="AE1075" t="s">
        <v>67</v>
      </c>
      <c r="AF1075" t="s">
        <v>88</v>
      </c>
      <c r="AG1075" t="s">
        <v>72</v>
      </c>
      <c r="AH1075" t="s">
        <v>70</v>
      </c>
      <c r="AI1075" t="s">
        <v>73</v>
      </c>
      <c r="AO1075" t="s">
        <v>1399</v>
      </c>
      <c r="AP1075" t="s">
        <v>109</v>
      </c>
      <c r="AQ1075" t="s">
        <v>1069</v>
      </c>
      <c r="AR1075" t="s">
        <v>370</v>
      </c>
      <c r="AS1075" t="s">
        <v>6165</v>
      </c>
      <c r="AT1075">
        <v>1</v>
      </c>
    </row>
    <row r="1076" spans="1:46" x14ac:dyDescent="0.35">
      <c r="A1076" t="s">
        <v>47</v>
      </c>
      <c r="B1076" t="s">
        <v>558</v>
      </c>
      <c r="C1076" t="s">
        <v>559</v>
      </c>
      <c r="D1076" t="s">
        <v>560</v>
      </c>
      <c r="E1076" t="s">
        <v>437</v>
      </c>
      <c r="F1076" t="s">
        <v>561</v>
      </c>
      <c r="G1076" t="s">
        <v>130</v>
      </c>
      <c r="H1076" t="s">
        <v>54</v>
      </c>
      <c r="I1076" s="8">
        <v>45528</v>
      </c>
      <c r="J1076" t="s">
        <v>55</v>
      </c>
      <c r="K1076" t="s">
        <v>56</v>
      </c>
      <c r="L1076" t="s">
        <v>57</v>
      </c>
      <c r="M1076" t="s">
        <v>58</v>
      </c>
      <c r="N1076" t="s">
        <v>59</v>
      </c>
      <c r="P1076" t="s">
        <v>423</v>
      </c>
      <c r="S1076" t="s">
        <v>169</v>
      </c>
      <c r="T1076"/>
      <c r="U1076"/>
      <c r="V1076" t="s">
        <v>87</v>
      </c>
      <c r="W1076" t="s">
        <v>170</v>
      </c>
      <c r="X1076" t="s">
        <v>425</v>
      </c>
      <c r="Y1076">
        <v>52.82</v>
      </c>
      <c r="Z1076" t="s">
        <v>66</v>
      </c>
      <c r="AA1076" t="s">
        <v>73</v>
      </c>
      <c r="AB1076" t="s">
        <v>88</v>
      </c>
      <c r="AC1076" t="s">
        <v>72</v>
      </c>
      <c r="AD1076" t="s">
        <v>70</v>
      </c>
      <c r="AE1076" t="s">
        <v>73</v>
      </c>
      <c r="AI1076" t="s">
        <v>73</v>
      </c>
      <c r="AP1076" t="s">
        <v>109</v>
      </c>
      <c r="AQ1076" t="s">
        <v>77</v>
      </c>
      <c r="AR1076" t="s">
        <v>78</v>
      </c>
      <c r="AS1076" t="s">
        <v>5758</v>
      </c>
      <c r="AT1076">
        <v>2</v>
      </c>
    </row>
    <row r="1077" spans="1:46" x14ac:dyDescent="0.35">
      <c r="A1077" t="s">
        <v>47</v>
      </c>
      <c r="B1077" t="s">
        <v>5110</v>
      </c>
      <c r="C1077" t="s">
        <v>586</v>
      </c>
      <c r="D1077" t="s">
        <v>5111</v>
      </c>
      <c r="E1077" t="s">
        <v>437</v>
      </c>
      <c r="F1077" t="s">
        <v>5112</v>
      </c>
      <c r="G1077" t="s">
        <v>53</v>
      </c>
      <c r="H1077" t="s">
        <v>54</v>
      </c>
      <c r="I1077" s="8">
        <v>45045</v>
      </c>
      <c r="J1077" t="s">
        <v>421</v>
      </c>
      <c r="K1077" t="s">
        <v>422</v>
      </c>
      <c r="N1077" t="s">
        <v>421</v>
      </c>
      <c r="P1077" t="s">
        <v>5113</v>
      </c>
      <c r="S1077" t="s">
        <v>62</v>
      </c>
      <c r="T1077"/>
      <c r="U1077"/>
      <c r="V1077" t="s">
        <v>87</v>
      </c>
      <c r="W1077" t="s">
        <v>154</v>
      </c>
      <c r="X1077" t="s">
        <v>1789</v>
      </c>
      <c r="Y1077">
        <v>30</v>
      </c>
      <c r="Z1077" t="s">
        <v>66</v>
      </c>
      <c r="AA1077" t="s">
        <v>73</v>
      </c>
      <c r="AB1077" t="s">
        <v>354</v>
      </c>
      <c r="AC1077" t="s">
        <v>355</v>
      </c>
      <c r="AD1077" t="s">
        <v>70</v>
      </c>
      <c r="AE1077" t="s">
        <v>67</v>
      </c>
      <c r="AF1077" t="s">
        <v>88</v>
      </c>
      <c r="AG1077" t="s">
        <v>72</v>
      </c>
      <c r="AH1077" t="s">
        <v>70</v>
      </c>
      <c r="AI1077" t="s">
        <v>67</v>
      </c>
      <c r="AJ1077" t="s">
        <v>5114</v>
      </c>
      <c r="AK1077" t="s">
        <v>5115</v>
      </c>
      <c r="AP1077" t="s">
        <v>76</v>
      </c>
      <c r="AQ1077" t="s">
        <v>99</v>
      </c>
      <c r="AR1077" t="s">
        <v>100</v>
      </c>
      <c r="AS1077" t="s">
        <v>101</v>
      </c>
      <c r="AT1077">
        <v>4</v>
      </c>
    </row>
    <row r="1078" spans="1:46" x14ac:dyDescent="0.35">
      <c r="A1078" t="s">
        <v>47</v>
      </c>
      <c r="B1078" t="s">
        <v>5110</v>
      </c>
      <c r="C1078" t="s">
        <v>586</v>
      </c>
      <c r="D1078" t="s">
        <v>5111</v>
      </c>
      <c r="E1078" t="s">
        <v>437</v>
      </c>
      <c r="F1078" t="s">
        <v>5112</v>
      </c>
      <c r="G1078" t="s">
        <v>53</v>
      </c>
      <c r="H1078" t="s">
        <v>54</v>
      </c>
      <c r="I1078" s="8">
        <v>45045</v>
      </c>
      <c r="J1078" t="s">
        <v>421</v>
      </c>
      <c r="K1078" t="s">
        <v>422</v>
      </c>
      <c r="N1078" t="s">
        <v>421</v>
      </c>
      <c r="P1078" t="s">
        <v>5113</v>
      </c>
      <c r="S1078" t="s">
        <v>62</v>
      </c>
      <c r="T1078"/>
      <c r="U1078"/>
      <c r="V1078" t="s">
        <v>63</v>
      </c>
      <c r="W1078" t="s">
        <v>154</v>
      </c>
      <c r="X1078" t="s">
        <v>155</v>
      </c>
      <c r="Y1078">
        <v>25</v>
      </c>
      <c r="Z1078" t="s">
        <v>66</v>
      </c>
      <c r="AA1078" t="s">
        <v>67</v>
      </c>
      <c r="AB1078" t="s">
        <v>354</v>
      </c>
      <c r="AC1078" t="s">
        <v>355</v>
      </c>
      <c r="AD1078" t="s">
        <v>70</v>
      </c>
      <c r="AE1078" t="s">
        <v>67</v>
      </c>
      <c r="AF1078" t="s">
        <v>88</v>
      </c>
      <c r="AG1078" t="s">
        <v>72</v>
      </c>
      <c r="AH1078" t="s">
        <v>70</v>
      </c>
      <c r="AI1078" t="s">
        <v>67</v>
      </c>
      <c r="AJ1078" t="s">
        <v>5114</v>
      </c>
      <c r="AK1078" t="s">
        <v>5118</v>
      </c>
      <c r="AP1078" t="s">
        <v>76</v>
      </c>
      <c r="AQ1078" t="s">
        <v>99</v>
      </c>
      <c r="AR1078" t="s">
        <v>100</v>
      </c>
      <c r="AS1078" t="s">
        <v>101</v>
      </c>
      <c r="AT1078">
        <v>4</v>
      </c>
    </row>
    <row r="1079" spans="1:46" x14ac:dyDescent="0.35">
      <c r="A1079" t="s">
        <v>47</v>
      </c>
      <c r="B1079" t="s">
        <v>4589</v>
      </c>
      <c r="C1079" t="s">
        <v>325</v>
      </c>
      <c r="D1079" t="s">
        <v>919</v>
      </c>
      <c r="E1079" t="s">
        <v>437</v>
      </c>
      <c r="F1079" t="s">
        <v>4590</v>
      </c>
      <c r="G1079" t="s">
        <v>130</v>
      </c>
      <c r="H1079" t="s">
        <v>54</v>
      </c>
      <c r="I1079" s="8">
        <v>45164</v>
      </c>
      <c r="J1079" t="s">
        <v>55</v>
      </c>
      <c r="K1079" t="s">
        <v>56</v>
      </c>
      <c r="L1079" t="s">
        <v>57</v>
      </c>
      <c r="M1079" t="s">
        <v>58</v>
      </c>
      <c r="N1079" t="s">
        <v>59</v>
      </c>
      <c r="S1079" t="s">
        <v>659</v>
      </c>
      <c r="T1079"/>
      <c r="U1079"/>
      <c r="V1079" t="s">
        <v>87</v>
      </c>
      <c r="W1079" t="s">
        <v>154</v>
      </c>
      <c r="X1079" t="s">
        <v>265</v>
      </c>
      <c r="Y1079">
        <v>45</v>
      </c>
      <c r="Z1079" t="s">
        <v>66</v>
      </c>
      <c r="AA1079" t="s">
        <v>67</v>
      </c>
      <c r="AB1079" t="s">
        <v>88</v>
      </c>
      <c r="AC1079" t="s">
        <v>72</v>
      </c>
      <c r="AD1079" t="s">
        <v>70</v>
      </c>
      <c r="AE1079" t="s">
        <v>73</v>
      </c>
      <c r="AI1079" t="s">
        <v>67</v>
      </c>
      <c r="AJ1079" t="s">
        <v>4595</v>
      </c>
      <c r="AK1079" t="s">
        <v>4594</v>
      </c>
      <c r="AP1079" t="s">
        <v>109</v>
      </c>
      <c r="AQ1079" t="s">
        <v>77</v>
      </c>
      <c r="AR1079" t="s">
        <v>78</v>
      </c>
      <c r="AS1079" t="s">
        <v>5758</v>
      </c>
      <c r="AT1079">
        <v>2</v>
      </c>
    </row>
    <row r="1080" spans="1:46" x14ac:dyDescent="0.35">
      <c r="A1080" t="s">
        <v>80</v>
      </c>
      <c r="B1080" t="s">
        <v>1214</v>
      </c>
      <c r="C1080" t="s">
        <v>49</v>
      </c>
      <c r="D1080" t="s">
        <v>1215</v>
      </c>
      <c r="E1080" t="s">
        <v>437</v>
      </c>
      <c r="F1080" t="s">
        <v>1216</v>
      </c>
      <c r="G1080" t="s">
        <v>85</v>
      </c>
      <c r="H1080" t="s">
        <v>86</v>
      </c>
      <c r="I1080" s="8">
        <v>45276</v>
      </c>
      <c r="J1080" t="s">
        <v>55</v>
      </c>
      <c r="K1080" t="s">
        <v>56</v>
      </c>
      <c r="L1080" t="s">
        <v>57</v>
      </c>
      <c r="M1080" t="s">
        <v>58</v>
      </c>
      <c r="N1080" t="s">
        <v>59</v>
      </c>
      <c r="O1080" t="s">
        <v>423</v>
      </c>
      <c r="P1080" t="s">
        <v>1346</v>
      </c>
      <c r="S1080" t="s">
        <v>62</v>
      </c>
      <c r="T1080"/>
      <c r="U1080"/>
      <c r="V1080" t="s">
        <v>87</v>
      </c>
      <c r="W1080" t="s">
        <v>170</v>
      </c>
      <c r="Y1080">
        <v>58.09</v>
      </c>
      <c r="Z1080" t="s">
        <v>66</v>
      </c>
      <c r="AA1080" t="s">
        <v>73</v>
      </c>
      <c r="AB1080" t="s">
        <v>1217</v>
      </c>
      <c r="AC1080" t="s">
        <v>1217</v>
      </c>
      <c r="AD1080" t="s">
        <v>70</v>
      </c>
      <c r="AE1080" t="s">
        <v>73</v>
      </c>
      <c r="AI1080" t="s">
        <v>73</v>
      </c>
      <c r="AP1080" t="s">
        <v>76</v>
      </c>
      <c r="AQ1080" t="s">
        <v>90</v>
      </c>
      <c r="AR1080" t="s">
        <v>91</v>
      </c>
      <c r="AS1080" t="s">
        <v>92</v>
      </c>
      <c r="AT1080">
        <v>3</v>
      </c>
    </row>
    <row r="1081" spans="1:46" x14ac:dyDescent="0.35">
      <c r="A1081" t="s">
        <v>47</v>
      </c>
      <c r="B1081" t="s">
        <v>2024</v>
      </c>
      <c r="C1081" t="s">
        <v>133</v>
      </c>
      <c r="D1081" t="s">
        <v>2025</v>
      </c>
      <c r="E1081" t="s">
        <v>437</v>
      </c>
      <c r="F1081" t="s">
        <v>2026</v>
      </c>
      <c r="G1081" t="s">
        <v>53</v>
      </c>
      <c r="H1081" t="s">
        <v>54</v>
      </c>
      <c r="I1081" s="8">
        <v>45528</v>
      </c>
      <c r="J1081" t="s">
        <v>55</v>
      </c>
      <c r="K1081" t="s">
        <v>56</v>
      </c>
      <c r="L1081" t="s">
        <v>57</v>
      </c>
      <c r="M1081" t="s">
        <v>58</v>
      </c>
      <c r="N1081" t="s">
        <v>59</v>
      </c>
      <c r="P1081" t="s">
        <v>2027</v>
      </c>
      <c r="R1081" t="s">
        <v>2028</v>
      </c>
      <c r="S1081" t="s">
        <v>147</v>
      </c>
      <c r="T1081"/>
      <c r="U1081"/>
      <c r="V1081" t="s">
        <v>87</v>
      </c>
      <c r="W1081" t="s">
        <v>154</v>
      </c>
      <c r="Y1081">
        <v>35</v>
      </c>
      <c r="Z1081" t="s">
        <v>66</v>
      </c>
      <c r="AA1081" t="s">
        <v>73</v>
      </c>
      <c r="AB1081" t="s">
        <v>206</v>
      </c>
      <c r="AC1081" t="s">
        <v>207</v>
      </c>
      <c r="AD1081" t="s">
        <v>70</v>
      </c>
      <c r="AE1081" t="s">
        <v>67</v>
      </c>
      <c r="AF1081" t="s">
        <v>206</v>
      </c>
      <c r="AG1081" t="s">
        <v>207</v>
      </c>
      <c r="AH1081" t="s">
        <v>70</v>
      </c>
      <c r="AI1081" t="s">
        <v>67</v>
      </c>
      <c r="AJ1081" t="s">
        <v>2029</v>
      </c>
      <c r="AK1081" t="s">
        <v>2030</v>
      </c>
      <c r="AO1081" t="s">
        <v>210</v>
      </c>
      <c r="AP1081" t="s">
        <v>109</v>
      </c>
      <c r="AQ1081" t="s">
        <v>77</v>
      </c>
      <c r="AR1081" t="s">
        <v>78</v>
      </c>
      <c r="AS1081" t="s">
        <v>5758</v>
      </c>
      <c r="AT1081">
        <v>3</v>
      </c>
    </row>
    <row r="1082" spans="1:46" x14ac:dyDescent="0.35">
      <c r="A1082" t="s">
        <v>80</v>
      </c>
      <c r="B1082" t="s">
        <v>1214</v>
      </c>
      <c r="C1082" t="s">
        <v>162</v>
      </c>
      <c r="D1082" t="s">
        <v>1215</v>
      </c>
      <c r="E1082" t="s">
        <v>437</v>
      </c>
      <c r="F1082" t="s">
        <v>1216</v>
      </c>
      <c r="G1082" t="s">
        <v>85</v>
      </c>
      <c r="H1082" t="s">
        <v>86</v>
      </c>
      <c r="I1082" s="8">
        <v>45276</v>
      </c>
      <c r="J1082" t="s">
        <v>55</v>
      </c>
      <c r="K1082" t="s">
        <v>56</v>
      </c>
      <c r="L1082" t="s">
        <v>57</v>
      </c>
      <c r="M1082" t="s">
        <v>58</v>
      </c>
      <c r="N1082" t="s">
        <v>59</v>
      </c>
      <c r="O1082" t="s">
        <v>423</v>
      </c>
      <c r="P1082" t="s">
        <v>1094</v>
      </c>
      <c r="S1082" t="s">
        <v>62</v>
      </c>
      <c r="T1082"/>
      <c r="U1082"/>
      <c r="V1082" t="s">
        <v>87</v>
      </c>
      <c r="W1082" t="s">
        <v>170</v>
      </c>
      <c r="Y1082">
        <v>58.09</v>
      </c>
      <c r="Z1082" t="s">
        <v>66</v>
      </c>
      <c r="AA1082" t="s">
        <v>73</v>
      </c>
      <c r="AB1082" t="s">
        <v>1217</v>
      </c>
      <c r="AC1082" t="s">
        <v>1217</v>
      </c>
      <c r="AD1082" t="s">
        <v>70</v>
      </c>
      <c r="AE1082" t="s">
        <v>73</v>
      </c>
      <c r="AI1082" t="s">
        <v>73</v>
      </c>
      <c r="AP1082" t="s">
        <v>76</v>
      </c>
      <c r="AQ1082" t="s">
        <v>90</v>
      </c>
      <c r="AR1082" t="s">
        <v>91</v>
      </c>
      <c r="AS1082" t="s">
        <v>92</v>
      </c>
      <c r="AT1082">
        <v>3</v>
      </c>
    </row>
    <row r="1083" spans="1:46" x14ac:dyDescent="0.35">
      <c r="A1083" t="s">
        <v>47</v>
      </c>
      <c r="B1083" t="s">
        <v>2024</v>
      </c>
      <c r="C1083" t="s">
        <v>162</v>
      </c>
      <c r="D1083" t="s">
        <v>2025</v>
      </c>
      <c r="E1083" t="s">
        <v>437</v>
      </c>
      <c r="F1083" t="s">
        <v>2026</v>
      </c>
      <c r="G1083" t="s">
        <v>53</v>
      </c>
      <c r="H1083" t="s">
        <v>54</v>
      </c>
      <c r="I1083" s="8">
        <v>45528</v>
      </c>
      <c r="J1083" t="s">
        <v>55</v>
      </c>
      <c r="K1083" t="s">
        <v>56</v>
      </c>
      <c r="L1083" t="s">
        <v>57</v>
      </c>
      <c r="M1083" t="s">
        <v>58</v>
      </c>
      <c r="N1083" t="s">
        <v>59</v>
      </c>
      <c r="P1083" t="s">
        <v>2959</v>
      </c>
      <c r="R1083" t="s">
        <v>216</v>
      </c>
      <c r="S1083" t="s">
        <v>62</v>
      </c>
      <c r="T1083"/>
      <c r="U1083"/>
      <c r="V1083" t="s">
        <v>87</v>
      </c>
      <c r="W1083" t="s">
        <v>1742</v>
      </c>
      <c r="Y1083">
        <v>57.21</v>
      </c>
      <c r="Z1083" t="s">
        <v>66</v>
      </c>
      <c r="AA1083" t="s">
        <v>73</v>
      </c>
      <c r="AB1083" t="s">
        <v>473</v>
      </c>
      <c r="AC1083" t="s">
        <v>157</v>
      </c>
      <c r="AD1083" t="s">
        <v>70</v>
      </c>
      <c r="AE1083" t="s">
        <v>73</v>
      </c>
      <c r="AI1083" t="s">
        <v>73</v>
      </c>
      <c r="AO1083" t="s">
        <v>392</v>
      </c>
      <c r="AP1083" t="s">
        <v>109</v>
      </c>
      <c r="AQ1083" t="s">
        <v>77</v>
      </c>
      <c r="AR1083" t="s">
        <v>78</v>
      </c>
      <c r="AS1083" t="s">
        <v>5758</v>
      </c>
      <c r="AT1083">
        <v>3</v>
      </c>
    </row>
    <row r="1084" spans="1:46" x14ac:dyDescent="0.35">
      <c r="A1084" t="s">
        <v>80</v>
      </c>
      <c r="B1084" t="s">
        <v>3339</v>
      </c>
      <c r="C1084" t="s">
        <v>162</v>
      </c>
      <c r="D1084" t="s">
        <v>3340</v>
      </c>
      <c r="E1084" t="s">
        <v>437</v>
      </c>
      <c r="F1084" t="s">
        <v>3341</v>
      </c>
      <c r="G1084" t="s">
        <v>119</v>
      </c>
      <c r="H1084" t="s">
        <v>86</v>
      </c>
      <c r="I1084" s="8">
        <v>45409</v>
      </c>
      <c r="J1084" t="s">
        <v>55</v>
      </c>
      <c r="K1084" t="s">
        <v>56</v>
      </c>
      <c r="L1084" t="s">
        <v>57</v>
      </c>
      <c r="M1084" t="s">
        <v>58</v>
      </c>
      <c r="N1084" t="s">
        <v>59</v>
      </c>
      <c r="P1084" t="s">
        <v>3313</v>
      </c>
      <c r="R1084" t="s">
        <v>216</v>
      </c>
      <c r="S1084" t="s">
        <v>62</v>
      </c>
      <c r="T1084"/>
      <c r="U1084"/>
      <c r="V1084" t="s">
        <v>63</v>
      </c>
      <c r="W1084" t="s">
        <v>154</v>
      </c>
      <c r="Y1084">
        <v>0</v>
      </c>
      <c r="Z1084" t="s">
        <v>66</v>
      </c>
      <c r="AA1084" t="s">
        <v>73</v>
      </c>
      <c r="AB1084" t="s">
        <v>156</v>
      </c>
      <c r="AC1084" t="s">
        <v>157</v>
      </c>
      <c r="AD1084" t="s">
        <v>70</v>
      </c>
      <c r="AE1084" t="s">
        <v>67</v>
      </c>
      <c r="AF1084" t="s">
        <v>3342</v>
      </c>
      <c r="AG1084" t="s">
        <v>2813</v>
      </c>
      <c r="AH1084" t="s">
        <v>70</v>
      </c>
      <c r="AI1084" t="s">
        <v>67</v>
      </c>
      <c r="AJ1084" t="s">
        <v>3315</v>
      </c>
      <c r="AK1084" t="s">
        <v>3316</v>
      </c>
      <c r="AO1084" t="s">
        <v>2320</v>
      </c>
      <c r="AP1084" t="s">
        <v>76</v>
      </c>
      <c r="AQ1084" t="s">
        <v>90</v>
      </c>
      <c r="AR1084" t="s">
        <v>91</v>
      </c>
      <c r="AS1084" t="s">
        <v>92</v>
      </c>
      <c r="AT1084">
        <v>1</v>
      </c>
    </row>
    <row r="1085" spans="1:46" x14ac:dyDescent="0.35">
      <c r="A1085" t="s">
        <v>160</v>
      </c>
      <c r="B1085" t="s">
        <v>5390</v>
      </c>
      <c r="C1085" t="s">
        <v>162</v>
      </c>
      <c r="D1085" t="s">
        <v>5391</v>
      </c>
      <c r="E1085" t="s">
        <v>437</v>
      </c>
      <c r="F1085" t="s">
        <v>5392</v>
      </c>
      <c r="G1085" t="s">
        <v>5393</v>
      </c>
      <c r="H1085" t="s">
        <v>285</v>
      </c>
      <c r="I1085" s="8">
        <v>45276</v>
      </c>
      <c r="J1085" t="s">
        <v>55</v>
      </c>
      <c r="K1085" t="s">
        <v>56</v>
      </c>
      <c r="L1085" t="s">
        <v>57</v>
      </c>
      <c r="M1085" t="s">
        <v>58</v>
      </c>
      <c r="N1085" t="s">
        <v>59</v>
      </c>
      <c r="P1085" t="s">
        <v>5394</v>
      </c>
      <c r="R1085" t="s">
        <v>3243</v>
      </c>
      <c r="S1085" t="s">
        <v>169</v>
      </c>
      <c r="T1085"/>
      <c r="U1085"/>
      <c r="V1085" t="s">
        <v>87</v>
      </c>
      <c r="W1085" t="s">
        <v>154</v>
      </c>
      <c r="Y1085">
        <v>17.5</v>
      </c>
      <c r="Z1085" t="s">
        <v>66</v>
      </c>
      <c r="AA1085" t="s">
        <v>67</v>
      </c>
      <c r="AB1085" t="s">
        <v>5395</v>
      </c>
      <c r="AC1085" t="s">
        <v>2813</v>
      </c>
      <c r="AD1085" t="s">
        <v>70</v>
      </c>
      <c r="AE1085" t="s">
        <v>73</v>
      </c>
      <c r="AI1085" t="s">
        <v>67</v>
      </c>
      <c r="AJ1085" t="s">
        <v>5396</v>
      </c>
      <c r="AK1085" t="s">
        <v>5397</v>
      </c>
      <c r="AL1085" t="s">
        <v>5398</v>
      </c>
      <c r="AM1085" t="s">
        <v>5396</v>
      </c>
      <c r="AO1085" t="s">
        <v>5399</v>
      </c>
      <c r="AP1085" t="s">
        <v>109</v>
      </c>
      <c r="AQ1085" t="s">
        <v>1829</v>
      </c>
      <c r="AR1085" t="s">
        <v>293</v>
      </c>
      <c r="AS1085" t="s">
        <v>6228</v>
      </c>
      <c r="AT1085">
        <v>1</v>
      </c>
    </row>
    <row r="1086" spans="1:46" x14ac:dyDescent="0.35">
      <c r="A1086" t="s">
        <v>47</v>
      </c>
      <c r="B1086" t="s">
        <v>3229</v>
      </c>
      <c r="C1086" t="s">
        <v>586</v>
      </c>
      <c r="D1086" t="s">
        <v>3230</v>
      </c>
      <c r="E1086" t="s">
        <v>337</v>
      </c>
      <c r="F1086" t="s">
        <v>3231</v>
      </c>
      <c r="G1086" t="s">
        <v>590</v>
      </c>
      <c r="H1086" t="s">
        <v>54</v>
      </c>
      <c r="I1086" s="8">
        <v>45045</v>
      </c>
      <c r="J1086" t="s">
        <v>55</v>
      </c>
      <c r="K1086" t="s">
        <v>56</v>
      </c>
      <c r="L1086" t="s">
        <v>57</v>
      </c>
      <c r="M1086" t="s">
        <v>185</v>
      </c>
      <c r="N1086" t="s">
        <v>59</v>
      </c>
      <c r="P1086" t="s">
        <v>3232</v>
      </c>
      <c r="S1086" t="s">
        <v>62</v>
      </c>
      <c r="T1086"/>
      <c r="U1086"/>
      <c r="V1086" t="s">
        <v>63</v>
      </c>
      <c r="W1086" t="s">
        <v>64</v>
      </c>
      <c r="X1086" t="s">
        <v>65</v>
      </c>
      <c r="Y1086">
        <v>0</v>
      </c>
      <c r="Z1086" t="s">
        <v>66</v>
      </c>
      <c r="AA1086" t="s">
        <v>67</v>
      </c>
      <c r="AB1086" t="s">
        <v>71</v>
      </c>
      <c r="AC1086" t="s">
        <v>72</v>
      </c>
      <c r="AD1086" t="s">
        <v>70</v>
      </c>
      <c r="AE1086" t="s">
        <v>73</v>
      </c>
      <c r="AI1086" t="s">
        <v>67</v>
      </c>
      <c r="AJ1086" t="s">
        <v>911</v>
      </c>
      <c r="AK1086" t="s">
        <v>590</v>
      </c>
      <c r="AP1086" t="s">
        <v>76</v>
      </c>
      <c r="AQ1086" t="s">
        <v>77</v>
      </c>
      <c r="AR1086" t="s">
        <v>78</v>
      </c>
      <c r="AS1086" t="s">
        <v>5758</v>
      </c>
      <c r="AT1086">
        <v>3</v>
      </c>
    </row>
    <row r="1087" spans="1:46" x14ac:dyDescent="0.35">
      <c r="A1087" t="s">
        <v>47</v>
      </c>
      <c r="B1087" t="s">
        <v>3334</v>
      </c>
      <c r="C1087" t="s">
        <v>162</v>
      </c>
      <c r="D1087" t="s">
        <v>3335</v>
      </c>
      <c r="E1087" t="s">
        <v>3336</v>
      </c>
      <c r="F1087" t="s">
        <v>3337</v>
      </c>
      <c r="G1087" t="s">
        <v>53</v>
      </c>
      <c r="H1087" t="s">
        <v>54</v>
      </c>
      <c r="I1087" s="8">
        <v>45640</v>
      </c>
      <c r="J1087" t="s">
        <v>55</v>
      </c>
      <c r="K1087" t="s">
        <v>56</v>
      </c>
      <c r="L1087" t="s">
        <v>57</v>
      </c>
      <c r="M1087" t="s">
        <v>58</v>
      </c>
      <c r="N1087" t="s">
        <v>59</v>
      </c>
      <c r="P1087" t="s">
        <v>3313</v>
      </c>
      <c r="S1087" t="s">
        <v>62</v>
      </c>
      <c r="T1087"/>
      <c r="U1087"/>
      <c r="V1087" t="s">
        <v>87</v>
      </c>
      <c r="W1087" t="s">
        <v>64</v>
      </c>
      <c r="X1087" t="s">
        <v>65</v>
      </c>
      <c r="Y1087">
        <v>0</v>
      </c>
      <c r="Z1087" t="s">
        <v>66</v>
      </c>
      <c r="AA1087" t="s">
        <v>67</v>
      </c>
      <c r="AB1087" t="s">
        <v>3314</v>
      </c>
      <c r="AC1087" t="s">
        <v>157</v>
      </c>
      <c r="AD1087" t="s">
        <v>70</v>
      </c>
      <c r="AE1087" t="s">
        <v>67</v>
      </c>
      <c r="AF1087" t="s">
        <v>88</v>
      </c>
      <c r="AG1087" t="s">
        <v>72</v>
      </c>
      <c r="AH1087" t="s">
        <v>70</v>
      </c>
      <c r="AI1087" t="s">
        <v>67</v>
      </c>
      <c r="AJ1087" t="s">
        <v>3315</v>
      </c>
      <c r="AK1087" t="s">
        <v>3316</v>
      </c>
      <c r="AP1087" t="s">
        <v>109</v>
      </c>
      <c r="AQ1087" t="s">
        <v>77</v>
      </c>
      <c r="AR1087" t="s">
        <v>78</v>
      </c>
      <c r="AS1087" t="s">
        <v>5758</v>
      </c>
      <c r="AT1087">
        <v>3</v>
      </c>
    </row>
    <row r="1088" spans="1:46" x14ac:dyDescent="0.35">
      <c r="A1088" t="s">
        <v>160</v>
      </c>
      <c r="B1088" t="s">
        <v>4684</v>
      </c>
      <c r="C1088" t="s">
        <v>162</v>
      </c>
      <c r="D1088" t="s">
        <v>4685</v>
      </c>
      <c r="E1088" t="s">
        <v>4686</v>
      </c>
      <c r="F1088" t="s">
        <v>4687</v>
      </c>
      <c r="G1088" t="s">
        <v>130</v>
      </c>
      <c r="H1088" t="s">
        <v>285</v>
      </c>
      <c r="I1088" s="8">
        <v>45276</v>
      </c>
      <c r="J1088" t="s">
        <v>55</v>
      </c>
      <c r="K1088" t="s">
        <v>56</v>
      </c>
      <c r="L1088" t="s">
        <v>57</v>
      </c>
      <c r="M1088" t="s">
        <v>58</v>
      </c>
      <c r="N1088" t="s">
        <v>59</v>
      </c>
      <c r="P1088" t="s">
        <v>4678</v>
      </c>
      <c r="R1088" t="s">
        <v>4688</v>
      </c>
      <c r="S1088" t="s">
        <v>147</v>
      </c>
      <c r="T1088"/>
      <c r="U1088"/>
      <c r="V1088" t="s">
        <v>87</v>
      </c>
      <c r="W1088" t="s">
        <v>154</v>
      </c>
      <c r="Y1088">
        <v>23.4</v>
      </c>
      <c r="Z1088" t="s">
        <v>66</v>
      </c>
      <c r="AA1088" t="s">
        <v>67</v>
      </c>
      <c r="AB1088" t="s">
        <v>88</v>
      </c>
      <c r="AC1088" t="s">
        <v>72</v>
      </c>
      <c r="AD1088" t="s">
        <v>70</v>
      </c>
      <c r="AE1088" t="s">
        <v>67</v>
      </c>
      <c r="AF1088" t="s">
        <v>88</v>
      </c>
      <c r="AG1088" t="s">
        <v>72</v>
      </c>
      <c r="AH1088" t="s">
        <v>70</v>
      </c>
      <c r="AI1088" t="s">
        <v>67</v>
      </c>
      <c r="AJ1088" t="s">
        <v>4689</v>
      </c>
      <c r="AK1088" t="s">
        <v>4690</v>
      </c>
      <c r="AO1088" t="s">
        <v>175</v>
      </c>
      <c r="AP1088" t="s">
        <v>76</v>
      </c>
      <c r="AQ1088" t="s">
        <v>1829</v>
      </c>
      <c r="AR1088" t="s">
        <v>293</v>
      </c>
      <c r="AS1088" t="s">
        <v>6228</v>
      </c>
      <c r="AT1088">
        <v>1</v>
      </c>
    </row>
    <row r="1089" spans="1:47" x14ac:dyDescent="0.35">
      <c r="A1089" t="s">
        <v>47</v>
      </c>
      <c r="B1089" t="s">
        <v>1234</v>
      </c>
      <c r="C1089" t="s">
        <v>180</v>
      </c>
      <c r="D1089" t="s">
        <v>1235</v>
      </c>
      <c r="E1089" t="s">
        <v>1236</v>
      </c>
      <c r="F1089" t="s">
        <v>1237</v>
      </c>
      <c r="G1089" t="s">
        <v>130</v>
      </c>
      <c r="H1089" t="s">
        <v>54</v>
      </c>
      <c r="I1089" s="8">
        <v>44688</v>
      </c>
      <c r="J1089" t="s">
        <v>55</v>
      </c>
      <c r="K1089" t="s">
        <v>56</v>
      </c>
      <c r="L1089" t="s">
        <v>57</v>
      </c>
      <c r="M1089" t="s">
        <v>185</v>
      </c>
      <c r="N1089" t="s">
        <v>59</v>
      </c>
      <c r="O1089" t="s">
        <v>423</v>
      </c>
      <c r="P1089" t="s">
        <v>1094</v>
      </c>
      <c r="S1089" t="s">
        <v>62</v>
      </c>
      <c r="T1089"/>
      <c r="U1089"/>
      <c r="V1089" t="s">
        <v>87</v>
      </c>
      <c r="W1089" t="s">
        <v>170</v>
      </c>
      <c r="X1089" t="s">
        <v>1238</v>
      </c>
      <c r="Y1089">
        <v>41.62</v>
      </c>
      <c r="Z1089" t="s">
        <v>66</v>
      </c>
      <c r="AA1089" t="s">
        <v>67</v>
      </c>
      <c r="AB1089" t="s">
        <v>88</v>
      </c>
      <c r="AC1089" t="s">
        <v>72</v>
      </c>
      <c r="AD1089" t="s">
        <v>70</v>
      </c>
      <c r="AE1089" t="s">
        <v>73</v>
      </c>
      <c r="AI1089" t="s">
        <v>73</v>
      </c>
      <c r="AP1089" t="s">
        <v>76</v>
      </c>
      <c r="AQ1089" t="s">
        <v>191</v>
      </c>
      <c r="AR1089" t="s">
        <v>100</v>
      </c>
      <c r="AS1089" t="s">
        <v>101</v>
      </c>
      <c r="AT1089">
        <v>3</v>
      </c>
    </row>
    <row r="1090" spans="1:47" x14ac:dyDescent="0.35">
      <c r="A1090" t="s">
        <v>47</v>
      </c>
      <c r="B1090" t="s">
        <v>1234</v>
      </c>
      <c r="C1090" t="s">
        <v>180</v>
      </c>
      <c r="D1090" t="s">
        <v>1235</v>
      </c>
      <c r="E1090" t="s">
        <v>1236</v>
      </c>
      <c r="F1090" t="s">
        <v>1237</v>
      </c>
      <c r="G1090" t="s">
        <v>130</v>
      </c>
      <c r="H1090" t="s">
        <v>54</v>
      </c>
      <c r="I1090" s="8">
        <v>44688</v>
      </c>
      <c r="J1090" t="s">
        <v>55</v>
      </c>
      <c r="K1090" t="s">
        <v>56</v>
      </c>
      <c r="L1090" t="s">
        <v>57</v>
      </c>
      <c r="M1090" t="s">
        <v>185</v>
      </c>
      <c r="N1090" t="s">
        <v>59</v>
      </c>
      <c r="O1090" t="s">
        <v>423</v>
      </c>
      <c r="P1090" t="s">
        <v>1094</v>
      </c>
      <c r="R1090" t="s">
        <v>1269</v>
      </c>
      <c r="S1090" t="s">
        <v>62</v>
      </c>
      <c r="T1090"/>
      <c r="U1090"/>
      <c r="V1090" t="s">
        <v>87</v>
      </c>
      <c r="W1090" t="s">
        <v>154</v>
      </c>
      <c r="X1090" t="s">
        <v>265</v>
      </c>
      <c r="Y1090">
        <v>45</v>
      </c>
      <c r="Z1090" t="s">
        <v>66</v>
      </c>
      <c r="AA1090" t="s">
        <v>67</v>
      </c>
      <c r="AB1090" t="s">
        <v>88</v>
      </c>
      <c r="AC1090" t="s">
        <v>72</v>
      </c>
      <c r="AD1090" t="s">
        <v>70</v>
      </c>
      <c r="AE1090" t="s">
        <v>67</v>
      </c>
      <c r="AF1090" t="s">
        <v>927</v>
      </c>
      <c r="AG1090" t="s">
        <v>157</v>
      </c>
      <c r="AH1090" t="s">
        <v>70</v>
      </c>
      <c r="AI1090" t="s">
        <v>73</v>
      </c>
      <c r="AL1090" t="s">
        <v>1270</v>
      </c>
      <c r="AM1090" t="s">
        <v>1271</v>
      </c>
      <c r="AO1090" t="s">
        <v>175</v>
      </c>
      <c r="AP1090" t="s">
        <v>76</v>
      </c>
      <c r="AQ1090" t="s">
        <v>191</v>
      </c>
      <c r="AR1090" t="s">
        <v>100</v>
      </c>
      <c r="AS1090" t="s">
        <v>101</v>
      </c>
      <c r="AT1090">
        <v>3</v>
      </c>
    </row>
    <row r="1091" spans="1:47" x14ac:dyDescent="0.35">
      <c r="A1091" t="s">
        <v>47</v>
      </c>
      <c r="B1091" t="s">
        <v>1154</v>
      </c>
      <c r="C1091" t="s">
        <v>325</v>
      </c>
      <c r="D1091" t="s">
        <v>1155</v>
      </c>
      <c r="E1091" t="s">
        <v>1156</v>
      </c>
      <c r="F1091" t="s">
        <v>1157</v>
      </c>
      <c r="G1091" t="s">
        <v>53</v>
      </c>
      <c r="H1091" t="s">
        <v>54</v>
      </c>
      <c r="I1091" s="8">
        <v>45276</v>
      </c>
      <c r="J1091" t="s">
        <v>55</v>
      </c>
      <c r="K1091" t="s">
        <v>56</v>
      </c>
      <c r="L1091" t="s">
        <v>57</v>
      </c>
      <c r="M1091" t="s">
        <v>58</v>
      </c>
      <c r="N1091" t="s">
        <v>59</v>
      </c>
      <c r="S1091" t="s">
        <v>169</v>
      </c>
      <c r="T1091"/>
      <c r="U1091"/>
      <c r="V1091" t="s">
        <v>87</v>
      </c>
      <c r="W1091" t="s">
        <v>64</v>
      </c>
      <c r="X1091" t="s">
        <v>65</v>
      </c>
      <c r="Y1091">
        <v>0</v>
      </c>
      <c r="Z1091" t="s">
        <v>66</v>
      </c>
      <c r="AA1091" t="s">
        <v>67</v>
      </c>
      <c r="AB1091" t="s">
        <v>2812</v>
      </c>
      <c r="AC1091" t="s">
        <v>2813</v>
      </c>
      <c r="AD1091" t="s">
        <v>70</v>
      </c>
      <c r="AE1091" t="s">
        <v>67</v>
      </c>
      <c r="AF1091" t="s">
        <v>88</v>
      </c>
      <c r="AG1091" t="s">
        <v>72</v>
      </c>
      <c r="AH1091" t="s">
        <v>70</v>
      </c>
      <c r="AI1091" t="s">
        <v>67</v>
      </c>
      <c r="AJ1091" t="s">
        <v>208</v>
      </c>
      <c r="AK1091" t="s">
        <v>53</v>
      </c>
      <c r="AP1091" t="s">
        <v>109</v>
      </c>
      <c r="AQ1091" t="s">
        <v>77</v>
      </c>
      <c r="AR1091" t="s">
        <v>78</v>
      </c>
      <c r="AS1091" t="s">
        <v>5758</v>
      </c>
      <c r="AT1091">
        <v>4</v>
      </c>
      <c r="AU1091" t="s">
        <v>268</v>
      </c>
    </row>
    <row r="1092" spans="1:47" x14ac:dyDescent="0.35">
      <c r="A1092" t="s">
        <v>47</v>
      </c>
      <c r="B1092" t="s">
        <v>3399</v>
      </c>
      <c r="C1092" t="s">
        <v>162</v>
      </c>
      <c r="D1092" t="s">
        <v>3400</v>
      </c>
      <c r="E1092" t="s">
        <v>2566</v>
      </c>
      <c r="F1092" t="s">
        <v>3401</v>
      </c>
      <c r="H1092" t="s">
        <v>54</v>
      </c>
      <c r="I1092" s="8">
        <v>45640</v>
      </c>
      <c r="J1092" t="s">
        <v>55</v>
      </c>
      <c r="K1092" t="s">
        <v>56</v>
      </c>
      <c r="L1092" t="s">
        <v>57</v>
      </c>
      <c r="M1092" t="s">
        <v>58</v>
      </c>
      <c r="N1092" t="s">
        <v>59</v>
      </c>
      <c r="P1092" t="s">
        <v>4991</v>
      </c>
      <c r="S1092" t="s">
        <v>62</v>
      </c>
      <c r="T1092"/>
      <c r="U1092"/>
      <c r="V1092" t="s">
        <v>87</v>
      </c>
      <c r="W1092" t="s">
        <v>64</v>
      </c>
      <c r="Y1092">
        <v>0</v>
      </c>
      <c r="Z1092" t="s">
        <v>66</v>
      </c>
      <c r="AA1092" t="s">
        <v>73</v>
      </c>
      <c r="AB1092" t="s">
        <v>6906</v>
      </c>
      <c r="AC1092" t="s">
        <v>69</v>
      </c>
      <c r="AD1092" t="s">
        <v>70</v>
      </c>
      <c r="AE1092" t="s">
        <v>73</v>
      </c>
      <c r="AI1092" t="s">
        <v>73</v>
      </c>
      <c r="AP1092" t="s">
        <v>109</v>
      </c>
      <c r="AQ1092" t="s">
        <v>99</v>
      </c>
      <c r="AR1092" t="s">
        <v>100</v>
      </c>
      <c r="AS1092" t="s">
        <v>101</v>
      </c>
      <c r="AT1092">
        <v>2</v>
      </c>
    </row>
    <row r="1093" spans="1:47" x14ac:dyDescent="0.35">
      <c r="A1093" t="s">
        <v>47</v>
      </c>
      <c r="B1093" t="s">
        <v>907</v>
      </c>
      <c r="C1093" t="s">
        <v>325</v>
      </c>
      <c r="D1093" t="s">
        <v>908</v>
      </c>
      <c r="E1093" t="s">
        <v>909</v>
      </c>
      <c r="F1093" t="s">
        <v>910</v>
      </c>
      <c r="G1093" t="s">
        <v>130</v>
      </c>
      <c r="H1093" t="s">
        <v>54</v>
      </c>
      <c r="I1093" s="8">
        <v>45409</v>
      </c>
      <c r="J1093" t="s">
        <v>55</v>
      </c>
      <c r="K1093" t="s">
        <v>56</v>
      </c>
      <c r="L1093" t="s">
        <v>57</v>
      </c>
      <c r="M1093" t="s">
        <v>58</v>
      </c>
      <c r="N1093" t="s">
        <v>59</v>
      </c>
      <c r="P1093" t="s">
        <v>423</v>
      </c>
      <c r="R1093" t="s">
        <v>412</v>
      </c>
      <c r="S1093" t="s">
        <v>62</v>
      </c>
      <c r="T1093"/>
      <c r="U1093"/>
      <c r="V1093" t="s">
        <v>87</v>
      </c>
      <c r="W1093" t="s">
        <v>170</v>
      </c>
      <c r="X1093" t="s">
        <v>425</v>
      </c>
      <c r="Y1093">
        <v>52.82</v>
      </c>
      <c r="Z1093" t="s">
        <v>66</v>
      </c>
      <c r="AA1093" t="s">
        <v>73</v>
      </c>
      <c r="AB1093" t="s">
        <v>71</v>
      </c>
      <c r="AC1093" t="s">
        <v>72</v>
      </c>
      <c r="AD1093" t="s">
        <v>70</v>
      </c>
      <c r="AE1093" t="s">
        <v>67</v>
      </c>
      <c r="AF1093" t="s">
        <v>88</v>
      </c>
      <c r="AG1093" t="s">
        <v>72</v>
      </c>
      <c r="AH1093" t="s">
        <v>70</v>
      </c>
      <c r="AI1093" t="s">
        <v>73</v>
      </c>
      <c r="AJ1093" t="s">
        <v>911</v>
      </c>
      <c r="AK1093" t="s">
        <v>590</v>
      </c>
      <c r="AO1093" t="s">
        <v>175</v>
      </c>
      <c r="AP1093" t="s">
        <v>76</v>
      </c>
      <c r="AQ1093" t="s">
        <v>77</v>
      </c>
      <c r="AR1093" t="s">
        <v>78</v>
      </c>
      <c r="AS1093" t="s">
        <v>5758</v>
      </c>
      <c r="AT1093">
        <v>2</v>
      </c>
      <c r="AU1093" t="s">
        <v>268</v>
      </c>
    </row>
    <row r="1094" spans="1:47" x14ac:dyDescent="0.35">
      <c r="A1094" t="s">
        <v>47</v>
      </c>
      <c r="B1094" t="s">
        <v>1543</v>
      </c>
      <c r="C1094" t="s">
        <v>162</v>
      </c>
      <c r="D1094" t="s">
        <v>1544</v>
      </c>
      <c r="E1094" t="s">
        <v>1545</v>
      </c>
      <c r="F1094" t="s">
        <v>1546</v>
      </c>
      <c r="G1094" t="s">
        <v>53</v>
      </c>
      <c r="H1094" t="s">
        <v>54</v>
      </c>
      <c r="I1094" s="8">
        <v>45276</v>
      </c>
      <c r="J1094" t="s">
        <v>55</v>
      </c>
      <c r="K1094" t="s">
        <v>56</v>
      </c>
      <c r="L1094" t="s">
        <v>57</v>
      </c>
      <c r="M1094" t="s">
        <v>58</v>
      </c>
      <c r="N1094" t="s">
        <v>59</v>
      </c>
      <c r="P1094" t="s">
        <v>3662</v>
      </c>
      <c r="S1094" t="s">
        <v>659</v>
      </c>
      <c r="T1094"/>
      <c r="U1094"/>
      <c r="V1094" t="s">
        <v>87</v>
      </c>
      <c r="W1094" t="s">
        <v>154</v>
      </c>
      <c r="X1094" t="s">
        <v>2253</v>
      </c>
      <c r="Y1094">
        <v>50</v>
      </c>
      <c r="Z1094" t="s">
        <v>66</v>
      </c>
      <c r="AA1094" t="s">
        <v>67</v>
      </c>
      <c r="AB1094" t="s">
        <v>3663</v>
      </c>
      <c r="AC1094" t="s">
        <v>157</v>
      </c>
      <c r="AD1094" t="s">
        <v>70</v>
      </c>
      <c r="AE1094" t="s">
        <v>67</v>
      </c>
      <c r="AF1094" t="s">
        <v>88</v>
      </c>
      <c r="AG1094" t="s">
        <v>72</v>
      </c>
      <c r="AH1094" t="s">
        <v>70</v>
      </c>
      <c r="AI1094" t="s">
        <v>73</v>
      </c>
      <c r="AP1094" t="s">
        <v>109</v>
      </c>
      <c r="AQ1094" t="s">
        <v>77</v>
      </c>
      <c r="AR1094" t="s">
        <v>78</v>
      </c>
      <c r="AS1094" t="s">
        <v>5758</v>
      </c>
      <c r="AT1094">
        <v>4</v>
      </c>
    </row>
    <row r="1095" spans="1:47" x14ac:dyDescent="0.35">
      <c r="A1095" t="s">
        <v>47</v>
      </c>
      <c r="B1095" t="s">
        <v>1543</v>
      </c>
      <c r="C1095" t="s">
        <v>162</v>
      </c>
      <c r="D1095" t="s">
        <v>1544</v>
      </c>
      <c r="E1095" t="s">
        <v>1545</v>
      </c>
      <c r="F1095" t="s">
        <v>1546</v>
      </c>
      <c r="G1095" t="s">
        <v>53</v>
      </c>
      <c r="H1095" t="s">
        <v>54</v>
      </c>
      <c r="I1095" s="8">
        <v>45276</v>
      </c>
      <c r="J1095" t="s">
        <v>55</v>
      </c>
      <c r="K1095" t="s">
        <v>56</v>
      </c>
      <c r="L1095" t="s">
        <v>57</v>
      </c>
      <c r="M1095" t="s">
        <v>58</v>
      </c>
      <c r="N1095" t="s">
        <v>59</v>
      </c>
      <c r="P1095" t="s">
        <v>3662</v>
      </c>
      <c r="R1095" t="s">
        <v>3664</v>
      </c>
      <c r="S1095" t="s">
        <v>62</v>
      </c>
      <c r="T1095"/>
      <c r="U1095"/>
      <c r="V1095" t="s">
        <v>87</v>
      </c>
      <c r="W1095" t="s">
        <v>154</v>
      </c>
      <c r="Y1095">
        <v>50</v>
      </c>
      <c r="Z1095" t="s">
        <v>66</v>
      </c>
      <c r="AA1095" t="s">
        <v>67</v>
      </c>
      <c r="AB1095" t="s">
        <v>3663</v>
      </c>
      <c r="AC1095" t="s">
        <v>157</v>
      </c>
      <c r="AD1095" t="s">
        <v>70</v>
      </c>
      <c r="AE1095" t="s">
        <v>67</v>
      </c>
      <c r="AF1095" t="s">
        <v>88</v>
      </c>
      <c r="AG1095" t="s">
        <v>72</v>
      </c>
      <c r="AH1095" t="s">
        <v>70</v>
      </c>
      <c r="AI1095" t="s">
        <v>73</v>
      </c>
      <c r="AO1095" t="s">
        <v>3665</v>
      </c>
      <c r="AP1095" t="s">
        <v>109</v>
      </c>
      <c r="AQ1095" t="s">
        <v>77</v>
      </c>
      <c r="AR1095" t="s">
        <v>78</v>
      </c>
      <c r="AS1095" t="s">
        <v>5758</v>
      </c>
      <c r="AT1095">
        <v>4</v>
      </c>
    </row>
    <row r="1096" spans="1:47" x14ac:dyDescent="0.35">
      <c r="A1096" t="s">
        <v>47</v>
      </c>
      <c r="B1096" t="s">
        <v>6096</v>
      </c>
      <c r="C1096" t="s">
        <v>5746</v>
      </c>
      <c r="D1096" t="s">
        <v>6097</v>
      </c>
      <c r="E1096" t="s">
        <v>1545</v>
      </c>
      <c r="F1096" t="s">
        <v>6098</v>
      </c>
      <c r="H1096" t="s">
        <v>54</v>
      </c>
      <c r="I1096" s="8">
        <v>46004</v>
      </c>
      <c r="J1096" t="s">
        <v>55</v>
      </c>
      <c r="K1096" t="s">
        <v>56</v>
      </c>
      <c r="L1096" t="s">
        <v>57</v>
      </c>
      <c r="M1096" t="s">
        <v>58</v>
      </c>
      <c r="N1096" t="s">
        <v>59</v>
      </c>
      <c r="R1096" t="s">
        <v>6099</v>
      </c>
      <c r="S1096" t="s">
        <v>62</v>
      </c>
      <c r="T1096" t="s">
        <v>5856</v>
      </c>
      <c r="U1096" t="s">
        <v>5851</v>
      </c>
      <c r="V1096" t="s">
        <v>87</v>
      </c>
      <c r="W1096" t="s">
        <v>170</v>
      </c>
      <c r="Y1096"/>
      <c r="Z1096" t="s">
        <v>66</v>
      </c>
      <c r="AA1096" t="s">
        <v>67</v>
      </c>
      <c r="AB1096" t="s">
        <v>6100</v>
      </c>
      <c r="AD1096" t="s">
        <v>3063</v>
      </c>
      <c r="AE1096" t="s">
        <v>73</v>
      </c>
      <c r="AI1096" t="s">
        <v>67</v>
      </c>
      <c r="AJ1096" t="s">
        <v>6101</v>
      </c>
      <c r="AK1096" t="s">
        <v>6102</v>
      </c>
      <c r="AQ1096" t="s">
        <v>77</v>
      </c>
      <c r="AR1096" t="s">
        <v>78</v>
      </c>
      <c r="AS1096" t="s">
        <v>5758</v>
      </c>
      <c r="AT1096">
        <v>2</v>
      </c>
    </row>
    <row r="1097" spans="1:47" x14ac:dyDescent="0.35">
      <c r="A1097" t="s">
        <v>47</v>
      </c>
      <c r="B1097" t="s">
        <v>4669</v>
      </c>
      <c r="C1097" t="s">
        <v>133</v>
      </c>
      <c r="D1097" t="s">
        <v>4670</v>
      </c>
      <c r="E1097" t="s">
        <v>4671</v>
      </c>
      <c r="F1097" t="s">
        <v>4672</v>
      </c>
      <c r="G1097" t="s">
        <v>53</v>
      </c>
      <c r="H1097" t="s">
        <v>54</v>
      </c>
      <c r="I1097" s="8">
        <v>45409</v>
      </c>
      <c r="J1097" t="s">
        <v>55</v>
      </c>
      <c r="K1097" t="s">
        <v>56</v>
      </c>
      <c r="L1097" t="s">
        <v>57</v>
      </c>
      <c r="M1097" t="s">
        <v>58</v>
      </c>
      <c r="N1097" t="s">
        <v>59</v>
      </c>
      <c r="P1097" t="s">
        <v>6907</v>
      </c>
      <c r="R1097" t="s">
        <v>6908</v>
      </c>
      <c r="S1097" t="s">
        <v>62</v>
      </c>
      <c r="T1097"/>
      <c r="U1097"/>
      <c r="V1097" t="s">
        <v>87</v>
      </c>
      <c r="W1097" t="s">
        <v>154</v>
      </c>
      <c r="Y1097">
        <v>20</v>
      </c>
      <c r="Z1097" t="s">
        <v>66</v>
      </c>
      <c r="AA1097" t="s">
        <v>67</v>
      </c>
      <c r="AB1097" t="s">
        <v>400</v>
      </c>
      <c r="AC1097" t="s">
        <v>72</v>
      </c>
      <c r="AD1097" t="s">
        <v>70</v>
      </c>
      <c r="AE1097" t="s">
        <v>73</v>
      </c>
      <c r="AI1097" t="s">
        <v>67</v>
      </c>
      <c r="AJ1097" t="s">
        <v>4673</v>
      </c>
      <c r="AK1097" t="s">
        <v>4674</v>
      </c>
      <c r="AO1097" t="s">
        <v>175</v>
      </c>
      <c r="AP1097" t="s">
        <v>109</v>
      </c>
      <c r="AQ1097" t="s">
        <v>99</v>
      </c>
      <c r="AR1097" t="s">
        <v>100</v>
      </c>
      <c r="AS1097" t="s">
        <v>101</v>
      </c>
      <c r="AT1097">
        <v>2</v>
      </c>
    </row>
    <row r="1098" spans="1:47" x14ac:dyDescent="0.35">
      <c r="A1098" t="s">
        <v>47</v>
      </c>
      <c r="B1098" t="s">
        <v>4669</v>
      </c>
      <c r="C1098" t="s">
        <v>162</v>
      </c>
      <c r="D1098" t="s">
        <v>4670</v>
      </c>
      <c r="E1098" t="s">
        <v>4671</v>
      </c>
      <c r="F1098" t="s">
        <v>4672</v>
      </c>
      <c r="G1098" t="s">
        <v>53</v>
      </c>
      <c r="H1098" t="s">
        <v>54</v>
      </c>
      <c r="I1098" s="8">
        <v>45409</v>
      </c>
      <c r="J1098" t="s">
        <v>55</v>
      </c>
      <c r="K1098" t="s">
        <v>56</v>
      </c>
      <c r="L1098" t="s">
        <v>57</v>
      </c>
      <c r="M1098" t="s">
        <v>58</v>
      </c>
      <c r="N1098" t="s">
        <v>59</v>
      </c>
      <c r="P1098" t="s">
        <v>5378</v>
      </c>
      <c r="R1098" t="s">
        <v>5379</v>
      </c>
      <c r="S1098" t="s">
        <v>659</v>
      </c>
      <c r="T1098"/>
      <c r="U1098"/>
      <c r="V1098" t="s">
        <v>87</v>
      </c>
      <c r="W1098" t="s">
        <v>154</v>
      </c>
      <c r="Y1098">
        <v>25</v>
      </c>
      <c r="Z1098" t="s">
        <v>66</v>
      </c>
      <c r="AA1098" t="s">
        <v>67</v>
      </c>
      <c r="AB1098" t="s">
        <v>5380</v>
      </c>
      <c r="AC1098" t="s">
        <v>2133</v>
      </c>
      <c r="AD1098" t="s">
        <v>70</v>
      </c>
      <c r="AE1098" t="s">
        <v>73</v>
      </c>
      <c r="AI1098" t="s">
        <v>67</v>
      </c>
      <c r="AJ1098" t="s">
        <v>5381</v>
      </c>
      <c r="AK1098" t="s">
        <v>5382</v>
      </c>
      <c r="AL1098" t="s">
        <v>5382</v>
      </c>
      <c r="AM1098" t="s">
        <v>5381</v>
      </c>
      <c r="AO1098" t="s">
        <v>5383</v>
      </c>
      <c r="AP1098" t="s">
        <v>109</v>
      </c>
      <c r="AQ1098" t="s">
        <v>99</v>
      </c>
      <c r="AR1098" t="s">
        <v>100</v>
      </c>
      <c r="AS1098" t="s">
        <v>101</v>
      </c>
      <c r="AT1098">
        <v>2</v>
      </c>
    </row>
    <row r="1099" spans="1:47" x14ac:dyDescent="0.35">
      <c r="A1099" t="s">
        <v>47</v>
      </c>
      <c r="B1099" t="s">
        <v>318</v>
      </c>
      <c r="C1099" t="s">
        <v>133</v>
      </c>
      <c r="D1099" t="s">
        <v>319</v>
      </c>
      <c r="E1099" t="s">
        <v>311</v>
      </c>
      <c r="F1099" t="s">
        <v>320</v>
      </c>
      <c r="G1099" t="s">
        <v>130</v>
      </c>
      <c r="H1099" t="s">
        <v>54</v>
      </c>
      <c r="I1099" s="8">
        <v>45528</v>
      </c>
      <c r="J1099" t="s">
        <v>55</v>
      </c>
      <c r="K1099" t="s">
        <v>56</v>
      </c>
      <c r="L1099" t="s">
        <v>57</v>
      </c>
      <c r="M1099" t="s">
        <v>58</v>
      </c>
      <c r="N1099" t="s">
        <v>59</v>
      </c>
      <c r="P1099" t="s">
        <v>299</v>
      </c>
      <c r="R1099" t="s">
        <v>216</v>
      </c>
      <c r="S1099" t="s">
        <v>62</v>
      </c>
      <c r="T1099"/>
      <c r="U1099"/>
      <c r="V1099" t="s">
        <v>87</v>
      </c>
      <c r="W1099" t="s">
        <v>64</v>
      </c>
      <c r="Y1099">
        <v>0</v>
      </c>
      <c r="Z1099" t="s">
        <v>66</v>
      </c>
      <c r="AA1099" t="s">
        <v>67</v>
      </c>
      <c r="AB1099" t="s">
        <v>97</v>
      </c>
      <c r="AC1099" t="s">
        <v>72</v>
      </c>
      <c r="AD1099" t="s">
        <v>70</v>
      </c>
      <c r="AE1099" t="s">
        <v>67</v>
      </c>
      <c r="AF1099" t="s">
        <v>88</v>
      </c>
      <c r="AG1099" t="s">
        <v>72</v>
      </c>
      <c r="AH1099" t="s">
        <v>70</v>
      </c>
      <c r="AI1099" t="s">
        <v>67</v>
      </c>
      <c r="AJ1099" t="s">
        <v>300</v>
      </c>
      <c r="AK1099" t="s">
        <v>301</v>
      </c>
      <c r="AO1099" t="s">
        <v>175</v>
      </c>
      <c r="AP1099" t="s">
        <v>76</v>
      </c>
      <c r="AQ1099" t="s">
        <v>77</v>
      </c>
      <c r="AR1099" t="s">
        <v>78</v>
      </c>
      <c r="AS1099" t="s">
        <v>5758</v>
      </c>
      <c r="AT1099">
        <v>5</v>
      </c>
    </row>
    <row r="1100" spans="1:47" x14ac:dyDescent="0.35">
      <c r="A1100" t="s">
        <v>47</v>
      </c>
      <c r="B1100" t="s">
        <v>318</v>
      </c>
      <c r="C1100" t="s">
        <v>133</v>
      </c>
      <c r="D1100" t="s">
        <v>319</v>
      </c>
      <c r="E1100" t="s">
        <v>311</v>
      </c>
      <c r="F1100" t="s">
        <v>320</v>
      </c>
      <c r="G1100" t="s">
        <v>130</v>
      </c>
      <c r="H1100" t="s">
        <v>54</v>
      </c>
      <c r="I1100" s="8">
        <v>45528</v>
      </c>
      <c r="J1100" t="s">
        <v>55</v>
      </c>
      <c r="K1100" t="s">
        <v>56</v>
      </c>
      <c r="L1100" t="s">
        <v>57</v>
      </c>
      <c r="M1100" t="s">
        <v>58</v>
      </c>
      <c r="N1100" t="s">
        <v>59</v>
      </c>
      <c r="P1100" t="s">
        <v>299</v>
      </c>
      <c r="S1100" t="s">
        <v>62</v>
      </c>
      <c r="T1100"/>
      <c r="U1100"/>
      <c r="V1100" t="s">
        <v>87</v>
      </c>
      <c r="W1100" t="s">
        <v>64</v>
      </c>
      <c r="Y1100">
        <v>0</v>
      </c>
      <c r="Z1100" t="s">
        <v>66</v>
      </c>
      <c r="AA1100" t="s">
        <v>73</v>
      </c>
      <c r="AB1100" t="s">
        <v>97</v>
      </c>
      <c r="AC1100" t="s">
        <v>72</v>
      </c>
      <c r="AD1100" t="s">
        <v>70</v>
      </c>
      <c r="AE1100" t="s">
        <v>67</v>
      </c>
      <c r="AF1100" t="s">
        <v>323</v>
      </c>
      <c r="AG1100" t="s">
        <v>72</v>
      </c>
      <c r="AH1100" t="s">
        <v>70</v>
      </c>
      <c r="AI1100" t="s">
        <v>67</v>
      </c>
      <c r="AJ1100" t="s">
        <v>300</v>
      </c>
      <c r="AK1100" t="s">
        <v>301</v>
      </c>
      <c r="AP1100" t="s">
        <v>76</v>
      </c>
      <c r="AQ1100" t="s">
        <v>77</v>
      </c>
      <c r="AR1100" t="s">
        <v>78</v>
      </c>
      <c r="AS1100" t="s">
        <v>5758</v>
      </c>
      <c r="AT1100">
        <v>5</v>
      </c>
    </row>
    <row r="1101" spans="1:47" x14ac:dyDescent="0.35">
      <c r="A1101" t="s">
        <v>47</v>
      </c>
      <c r="B1101" t="s">
        <v>318</v>
      </c>
      <c r="C1101" t="s">
        <v>162</v>
      </c>
      <c r="D1101" t="s">
        <v>319</v>
      </c>
      <c r="E1101" t="s">
        <v>311</v>
      </c>
      <c r="F1101" t="s">
        <v>320</v>
      </c>
      <c r="G1101" t="s">
        <v>130</v>
      </c>
      <c r="H1101" t="s">
        <v>54</v>
      </c>
      <c r="I1101" s="8">
        <v>45528</v>
      </c>
      <c r="J1101" t="s">
        <v>55</v>
      </c>
      <c r="K1101" t="s">
        <v>56</v>
      </c>
      <c r="L1101" t="s">
        <v>57</v>
      </c>
      <c r="M1101" t="s">
        <v>58</v>
      </c>
      <c r="N1101" t="s">
        <v>59</v>
      </c>
      <c r="P1101" t="s">
        <v>3630</v>
      </c>
      <c r="S1101" t="s">
        <v>659</v>
      </c>
      <c r="T1101"/>
      <c r="U1101"/>
      <c r="V1101" t="s">
        <v>87</v>
      </c>
      <c r="W1101" t="s">
        <v>170</v>
      </c>
      <c r="Y1101">
        <v>40.94</v>
      </c>
      <c r="Z1101" t="s">
        <v>66</v>
      </c>
      <c r="AA1101" t="s">
        <v>73</v>
      </c>
      <c r="AB1101" t="s">
        <v>1217</v>
      </c>
      <c r="AC1101" t="s">
        <v>1217</v>
      </c>
      <c r="AD1101" t="s">
        <v>70</v>
      </c>
      <c r="AE1101" t="s">
        <v>73</v>
      </c>
      <c r="AI1101" t="s">
        <v>73</v>
      </c>
      <c r="AP1101" t="s">
        <v>76</v>
      </c>
      <c r="AQ1101" t="s">
        <v>77</v>
      </c>
      <c r="AR1101" t="s">
        <v>78</v>
      </c>
      <c r="AS1101" t="s">
        <v>5758</v>
      </c>
      <c r="AT1101">
        <v>5</v>
      </c>
    </row>
    <row r="1102" spans="1:47" x14ac:dyDescent="0.35">
      <c r="A1102" t="s">
        <v>80</v>
      </c>
      <c r="B1102" t="s">
        <v>6909</v>
      </c>
      <c r="C1102" t="s">
        <v>6265</v>
      </c>
      <c r="D1102" t="s">
        <v>663</v>
      </c>
      <c r="E1102" t="s">
        <v>6910</v>
      </c>
      <c r="F1102" t="s">
        <v>6911</v>
      </c>
      <c r="G1102" t="s">
        <v>5782</v>
      </c>
      <c r="H1102" t="s">
        <v>86</v>
      </c>
      <c r="I1102" s="8">
        <v>45773</v>
      </c>
      <c r="K1102" t="s">
        <v>56</v>
      </c>
      <c r="L1102" t="s">
        <v>286</v>
      </c>
      <c r="M1102" t="s">
        <v>58</v>
      </c>
      <c r="N1102" t="s">
        <v>287</v>
      </c>
      <c r="P1102" t="s">
        <v>215</v>
      </c>
      <c r="S1102" t="s">
        <v>62</v>
      </c>
      <c r="T1102" t="s">
        <v>6274</v>
      </c>
      <c r="U1102" t="s">
        <v>6275</v>
      </c>
      <c r="V1102" t="s">
        <v>87</v>
      </c>
      <c r="W1102" t="s">
        <v>154</v>
      </c>
      <c r="X1102">
        <v>55</v>
      </c>
      <c r="Y1102">
        <v>55</v>
      </c>
      <c r="Z1102" t="s">
        <v>66</v>
      </c>
      <c r="AA1102" t="s">
        <v>73</v>
      </c>
      <c r="AB1102" t="s">
        <v>218</v>
      </c>
      <c r="AC1102" t="s">
        <v>157</v>
      </c>
      <c r="AD1102" t="s">
        <v>70</v>
      </c>
      <c r="AE1102" t="s">
        <v>73</v>
      </c>
      <c r="AI1102" t="s">
        <v>67</v>
      </c>
      <c r="AJ1102" t="s">
        <v>6912</v>
      </c>
      <c r="AK1102" t="s">
        <v>6913</v>
      </c>
      <c r="AO1102" t="s">
        <v>232</v>
      </c>
      <c r="AT1102">
        <v>1</v>
      </c>
    </row>
    <row r="1103" spans="1:47" x14ac:dyDescent="0.35">
      <c r="A1103" t="s">
        <v>47</v>
      </c>
      <c r="B1103" t="s">
        <v>1517</v>
      </c>
      <c r="C1103" t="s">
        <v>348</v>
      </c>
      <c r="D1103" t="s">
        <v>1518</v>
      </c>
      <c r="E1103" t="s">
        <v>680</v>
      </c>
      <c r="F1103" t="s">
        <v>1519</v>
      </c>
      <c r="G1103" t="s">
        <v>130</v>
      </c>
      <c r="H1103" t="s">
        <v>54</v>
      </c>
      <c r="I1103" s="8">
        <v>44688</v>
      </c>
      <c r="J1103" t="s">
        <v>55</v>
      </c>
      <c r="K1103" t="s">
        <v>56</v>
      </c>
      <c r="L1103" t="s">
        <v>57</v>
      </c>
      <c r="M1103" t="s">
        <v>58</v>
      </c>
      <c r="N1103" t="s">
        <v>59</v>
      </c>
      <c r="O1103" t="s">
        <v>423</v>
      </c>
      <c r="P1103" t="s">
        <v>1346</v>
      </c>
      <c r="S1103" t="s">
        <v>62</v>
      </c>
      <c r="T1103"/>
      <c r="U1103"/>
      <c r="V1103" t="s">
        <v>87</v>
      </c>
      <c r="W1103" t="s">
        <v>170</v>
      </c>
      <c r="X1103" t="s">
        <v>581</v>
      </c>
      <c r="Y1103">
        <v>47.54</v>
      </c>
      <c r="Z1103" t="s">
        <v>66</v>
      </c>
      <c r="AA1103" t="s">
        <v>73</v>
      </c>
      <c r="AB1103" t="s">
        <v>88</v>
      </c>
      <c r="AC1103" t="s">
        <v>72</v>
      </c>
      <c r="AD1103" t="s">
        <v>70</v>
      </c>
      <c r="AE1103" t="s">
        <v>73</v>
      </c>
      <c r="AI1103" t="s">
        <v>67</v>
      </c>
      <c r="AJ1103" t="s">
        <v>770</v>
      </c>
      <c r="AK1103" t="s">
        <v>1520</v>
      </c>
      <c r="AP1103" t="s">
        <v>76</v>
      </c>
      <c r="AQ1103" t="s">
        <v>191</v>
      </c>
      <c r="AR1103" t="s">
        <v>100</v>
      </c>
      <c r="AS1103" t="s">
        <v>101</v>
      </c>
      <c r="AT1103">
        <v>4</v>
      </c>
    </row>
    <row r="1104" spans="1:47" x14ac:dyDescent="0.35">
      <c r="A1104" t="s">
        <v>47</v>
      </c>
      <c r="B1104" t="s">
        <v>3026</v>
      </c>
      <c r="C1104" t="s">
        <v>280</v>
      </c>
      <c r="D1104" t="s">
        <v>901</v>
      </c>
      <c r="E1104" t="s">
        <v>680</v>
      </c>
      <c r="F1104" t="s">
        <v>3027</v>
      </c>
      <c r="G1104" t="s">
        <v>53</v>
      </c>
      <c r="H1104" t="s">
        <v>54</v>
      </c>
      <c r="I1104" s="8">
        <v>45276</v>
      </c>
      <c r="J1104" t="s">
        <v>55</v>
      </c>
      <c r="K1104" t="s">
        <v>56</v>
      </c>
      <c r="L1104" t="s">
        <v>57</v>
      </c>
      <c r="M1104" t="s">
        <v>58</v>
      </c>
      <c r="N1104" t="s">
        <v>59</v>
      </c>
      <c r="P1104" t="s">
        <v>2959</v>
      </c>
      <c r="S1104" t="s">
        <v>169</v>
      </c>
      <c r="T1104"/>
      <c r="U1104"/>
      <c r="V1104" t="s">
        <v>87</v>
      </c>
      <c r="W1104" t="s">
        <v>1742</v>
      </c>
      <c r="X1104" t="s">
        <v>3015</v>
      </c>
      <c r="Y1104">
        <v>45.67</v>
      </c>
      <c r="Z1104" t="s">
        <v>66</v>
      </c>
      <c r="AA1104" t="s">
        <v>67</v>
      </c>
      <c r="AB1104" t="s">
        <v>156</v>
      </c>
      <c r="AC1104" t="s">
        <v>157</v>
      </c>
      <c r="AD1104" t="s">
        <v>70</v>
      </c>
      <c r="AE1104" t="s">
        <v>67</v>
      </c>
      <c r="AF1104" t="s">
        <v>88</v>
      </c>
      <c r="AG1104" t="s">
        <v>72</v>
      </c>
      <c r="AH1104" t="s">
        <v>70</v>
      </c>
      <c r="AI1104" t="s">
        <v>67</v>
      </c>
      <c r="AJ1104" t="s">
        <v>3028</v>
      </c>
      <c r="AK1104" t="s">
        <v>3029</v>
      </c>
      <c r="AP1104" t="s">
        <v>76</v>
      </c>
      <c r="AQ1104" t="s">
        <v>241</v>
      </c>
      <c r="AR1104" t="s">
        <v>100</v>
      </c>
      <c r="AS1104" t="s">
        <v>101</v>
      </c>
      <c r="AT1104">
        <v>3</v>
      </c>
    </row>
    <row r="1105" spans="1:47" x14ac:dyDescent="0.35">
      <c r="A1105" t="s">
        <v>47</v>
      </c>
      <c r="B1105" t="s">
        <v>1517</v>
      </c>
      <c r="C1105" t="s">
        <v>180</v>
      </c>
      <c r="D1105" t="s">
        <v>1518</v>
      </c>
      <c r="E1105" t="s">
        <v>680</v>
      </c>
      <c r="F1105" t="s">
        <v>1519</v>
      </c>
      <c r="G1105" t="s">
        <v>130</v>
      </c>
      <c r="H1105" t="s">
        <v>54</v>
      </c>
      <c r="I1105" s="8">
        <v>44688</v>
      </c>
      <c r="J1105" t="s">
        <v>55</v>
      </c>
      <c r="K1105" t="s">
        <v>56</v>
      </c>
      <c r="L1105" t="s">
        <v>57</v>
      </c>
      <c r="M1105" t="s">
        <v>58</v>
      </c>
      <c r="N1105" t="s">
        <v>59</v>
      </c>
      <c r="O1105" t="s">
        <v>423</v>
      </c>
      <c r="P1105" t="s">
        <v>1346</v>
      </c>
      <c r="S1105" t="s">
        <v>62</v>
      </c>
      <c r="T1105"/>
      <c r="U1105"/>
      <c r="V1105" t="s">
        <v>87</v>
      </c>
      <c r="W1105" t="s">
        <v>170</v>
      </c>
      <c r="X1105" t="s">
        <v>581</v>
      </c>
      <c r="Y1105">
        <v>47.54</v>
      </c>
      <c r="Z1105" t="s">
        <v>66</v>
      </c>
      <c r="AA1105" t="s">
        <v>73</v>
      </c>
      <c r="AB1105" t="s">
        <v>88</v>
      </c>
      <c r="AC1105" t="s">
        <v>72</v>
      </c>
      <c r="AD1105" t="s">
        <v>70</v>
      </c>
      <c r="AE1105" t="s">
        <v>73</v>
      </c>
      <c r="AI1105" t="s">
        <v>67</v>
      </c>
      <c r="AJ1105" t="s">
        <v>770</v>
      </c>
      <c r="AK1105" t="s">
        <v>1520</v>
      </c>
      <c r="AP1105" t="s">
        <v>76</v>
      </c>
      <c r="AQ1105" t="s">
        <v>191</v>
      </c>
      <c r="AR1105" t="s">
        <v>100</v>
      </c>
      <c r="AS1105" t="s">
        <v>101</v>
      </c>
      <c r="AT1105">
        <v>4</v>
      </c>
    </row>
    <row r="1106" spans="1:47" x14ac:dyDescent="0.35">
      <c r="A1106" t="s">
        <v>160</v>
      </c>
      <c r="B1106" t="s">
        <v>161</v>
      </c>
      <c r="C1106" t="s">
        <v>162</v>
      </c>
      <c r="D1106" t="s">
        <v>163</v>
      </c>
      <c r="E1106" t="s">
        <v>164</v>
      </c>
      <c r="F1106" t="s">
        <v>165</v>
      </c>
      <c r="G1106" t="s">
        <v>130</v>
      </c>
      <c r="H1106" t="s">
        <v>166</v>
      </c>
      <c r="I1106" s="8">
        <v>45381</v>
      </c>
      <c r="J1106" t="s">
        <v>55</v>
      </c>
      <c r="K1106" t="s">
        <v>56</v>
      </c>
      <c r="L1106" t="s">
        <v>57</v>
      </c>
      <c r="M1106" t="s">
        <v>58</v>
      </c>
      <c r="N1106" t="s">
        <v>59</v>
      </c>
      <c r="P1106" t="s">
        <v>167</v>
      </c>
      <c r="R1106" t="s">
        <v>168</v>
      </c>
      <c r="S1106" t="s">
        <v>169</v>
      </c>
      <c r="T1106"/>
      <c r="U1106"/>
      <c r="V1106" t="s">
        <v>87</v>
      </c>
      <c r="W1106" t="s">
        <v>170</v>
      </c>
      <c r="Y1106">
        <v>53.18</v>
      </c>
      <c r="Z1106" t="s">
        <v>66</v>
      </c>
      <c r="AA1106" t="s">
        <v>67</v>
      </c>
      <c r="AB1106" t="s">
        <v>88</v>
      </c>
      <c r="AC1106" t="s">
        <v>72</v>
      </c>
      <c r="AD1106" t="s">
        <v>70</v>
      </c>
      <c r="AE1106" t="s">
        <v>67</v>
      </c>
      <c r="AF1106" t="s">
        <v>88</v>
      </c>
      <c r="AG1106" t="s">
        <v>72</v>
      </c>
      <c r="AH1106" t="s">
        <v>70</v>
      </c>
      <c r="AI1106" t="s">
        <v>67</v>
      </c>
      <c r="AJ1106" t="s">
        <v>171</v>
      </c>
      <c r="AK1106" t="s">
        <v>172</v>
      </c>
      <c r="AL1106" t="s">
        <v>173</v>
      </c>
      <c r="AM1106" t="s">
        <v>174</v>
      </c>
      <c r="AO1106" t="s">
        <v>175</v>
      </c>
      <c r="AP1106" t="s">
        <v>76</v>
      </c>
      <c r="AQ1106" t="s">
        <v>176</v>
      </c>
      <c r="AR1106" t="s">
        <v>177</v>
      </c>
      <c r="AS1106" t="s">
        <v>178</v>
      </c>
      <c r="AT1106">
        <v>1</v>
      </c>
    </row>
    <row r="1107" spans="1:47" x14ac:dyDescent="0.35">
      <c r="A1107" t="s">
        <v>160</v>
      </c>
      <c r="B1107" t="s">
        <v>4116</v>
      </c>
      <c r="C1107" t="s">
        <v>162</v>
      </c>
      <c r="D1107" t="s">
        <v>4117</v>
      </c>
      <c r="E1107" t="s">
        <v>306</v>
      </c>
      <c r="F1107" t="s">
        <v>4118</v>
      </c>
      <c r="G1107" t="s">
        <v>53</v>
      </c>
      <c r="H1107" t="s">
        <v>285</v>
      </c>
      <c r="I1107" s="8">
        <v>45276</v>
      </c>
      <c r="J1107" t="s">
        <v>55</v>
      </c>
      <c r="K1107" t="s">
        <v>56</v>
      </c>
      <c r="L1107" t="s">
        <v>57</v>
      </c>
      <c r="M1107" t="s">
        <v>58</v>
      </c>
      <c r="N1107" t="s">
        <v>59</v>
      </c>
      <c r="P1107" t="s">
        <v>4113</v>
      </c>
      <c r="R1107" t="s">
        <v>4119</v>
      </c>
      <c r="S1107" t="s">
        <v>1788</v>
      </c>
      <c r="T1107"/>
      <c r="U1107"/>
      <c r="V1107" t="s">
        <v>63</v>
      </c>
      <c r="W1107" t="s">
        <v>154</v>
      </c>
      <c r="Y1107">
        <v>25</v>
      </c>
      <c r="Z1107" t="s">
        <v>66</v>
      </c>
      <c r="AA1107" t="s">
        <v>73</v>
      </c>
      <c r="AB1107" t="s">
        <v>88</v>
      </c>
      <c r="AC1107" t="s">
        <v>72</v>
      </c>
      <c r="AD1107" t="s">
        <v>70</v>
      </c>
      <c r="AE1107" t="s">
        <v>73</v>
      </c>
      <c r="AI1107" t="s">
        <v>67</v>
      </c>
      <c r="AJ1107" t="s">
        <v>1633</v>
      </c>
      <c r="AK1107" t="s">
        <v>53</v>
      </c>
      <c r="AO1107" t="s">
        <v>175</v>
      </c>
      <c r="AP1107" t="s">
        <v>76</v>
      </c>
      <c r="AQ1107" t="s">
        <v>1829</v>
      </c>
      <c r="AR1107" t="s">
        <v>293</v>
      </c>
      <c r="AS1107" t="s">
        <v>6228</v>
      </c>
      <c r="AT1107">
        <v>1</v>
      </c>
    </row>
    <row r="1108" spans="1:47" x14ac:dyDescent="0.35">
      <c r="A1108" t="s">
        <v>47</v>
      </c>
      <c r="B1108" t="s">
        <v>1009</v>
      </c>
      <c r="C1108" t="s">
        <v>49</v>
      </c>
      <c r="D1108" t="s">
        <v>1010</v>
      </c>
      <c r="E1108" t="s">
        <v>1011</v>
      </c>
      <c r="F1108" t="s">
        <v>1012</v>
      </c>
      <c r="G1108" t="s">
        <v>53</v>
      </c>
      <c r="H1108" t="s">
        <v>54</v>
      </c>
      <c r="I1108" s="8">
        <v>45528</v>
      </c>
      <c r="J1108" t="s">
        <v>55</v>
      </c>
      <c r="K1108" t="s">
        <v>56</v>
      </c>
      <c r="L1108" t="s">
        <v>57</v>
      </c>
      <c r="M1108" t="s">
        <v>58</v>
      </c>
      <c r="N1108" t="s">
        <v>59</v>
      </c>
      <c r="P1108" t="s">
        <v>2959</v>
      </c>
      <c r="R1108" t="s">
        <v>216</v>
      </c>
      <c r="S1108" t="s">
        <v>62</v>
      </c>
      <c r="T1108"/>
      <c r="U1108"/>
      <c r="V1108" t="s">
        <v>87</v>
      </c>
      <c r="W1108" t="s">
        <v>1742</v>
      </c>
      <c r="Y1108">
        <v>57.21</v>
      </c>
      <c r="Z1108" t="s">
        <v>66</v>
      </c>
      <c r="AA1108" t="s">
        <v>73</v>
      </c>
      <c r="AB1108" t="s">
        <v>473</v>
      </c>
      <c r="AC1108" t="s">
        <v>157</v>
      </c>
      <c r="AD1108" t="s">
        <v>70</v>
      </c>
      <c r="AE1108" t="s">
        <v>73</v>
      </c>
      <c r="AI1108" t="s">
        <v>67</v>
      </c>
      <c r="AJ1108" t="s">
        <v>2996</v>
      </c>
      <c r="AK1108" t="s">
        <v>2997</v>
      </c>
      <c r="AO1108" t="s">
        <v>2975</v>
      </c>
      <c r="AP1108" t="s">
        <v>109</v>
      </c>
      <c r="AQ1108" t="s">
        <v>77</v>
      </c>
      <c r="AR1108" t="s">
        <v>78</v>
      </c>
      <c r="AS1108" t="s">
        <v>5758</v>
      </c>
      <c r="AT1108">
        <v>4</v>
      </c>
    </row>
    <row r="1109" spans="1:47" x14ac:dyDescent="0.35">
      <c r="A1109" t="s">
        <v>47</v>
      </c>
      <c r="B1109" t="s">
        <v>1009</v>
      </c>
      <c r="C1109" t="s">
        <v>162</v>
      </c>
      <c r="D1109" t="s">
        <v>1010</v>
      </c>
      <c r="E1109" t="s">
        <v>1011</v>
      </c>
      <c r="F1109" t="s">
        <v>1012</v>
      </c>
      <c r="G1109" t="s">
        <v>53</v>
      </c>
      <c r="H1109" t="s">
        <v>54</v>
      </c>
      <c r="I1109" s="8">
        <v>45528</v>
      </c>
      <c r="J1109" t="s">
        <v>55</v>
      </c>
      <c r="K1109" t="s">
        <v>56</v>
      </c>
      <c r="L1109" t="s">
        <v>57</v>
      </c>
      <c r="M1109" t="s">
        <v>58</v>
      </c>
      <c r="N1109" t="s">
        <v>59</v>
      </c>
      <c r="P1109" t="s">
        <v>2959</v>
      </c>
      <c r="S1109" t="s">
        <v>62</v>
      </c>
      <c r="T1109"/>
      <c r="U1109"/>
      <c r="V1109" t="s">
        <v>87</v>
      </c>
      <c r="W1109" t="s">
        <v>1742</v>
      </c>
      <c r="X1109" t="s">
        <v>3004</v>
      </c>
      <c r="Y1109">
        <v>57.211500000000001</v>
      </c>
      <c r="Z1109" t="s">
        <v>66</v>
      </c>
      <c r="AA1109" t="s">
        <v>73</v>
      </c>
      <c r="AB1109" t="s">
        <v>156</v>
      </c>
      <c r="AC1109" t="s">
        <v>157</v>
      </c>
      <c r="AD1109" t="s">
        <v>70</v>
      </c>
      <c r="AE1109" t="s">
        <v>73</v>
      </c>
      <c r="AI1109" t="s">
        <v>67</v>
      </c>
      <c r="AJ1109" t="s">
        <v>2996</v>
      </c>
      <c r="AK1109" t="s">
        <v>2997</v>
      </c>
      <c r="AP1109" t="s">
        <v>109</v>
      </c>
      <c r="AQ1109" t="s">
        <v>77</v>
      </c>
      <c r="AR1109" t="s">
        <v>78</v>
      </c>
      <c r="AS1109" t="s">
        <v>5758</v>
      </c>
      <c r="AT1109">
        <v>4</v>
      </c>
    </row>
    <row r="1110" spans="1:47" x14ac:dyDescent="0.35">
      <c r="A1110" t="s">
        <v>6163</v>
      </c>
      <c r="B1110" t="s">
        <v>6278</v>
      </c>
      <c r="C1110" t="s">
        <v>5746</v>
      </c>
      <c r="D1110" t="s">
        <v>319</v>
      </c>
      <c r="E1110" t="s">
        <v>1717</v>
      </c>
      <c r="F1110" t="s">
        <v>6279</v>
      </c>
      <c r="G1110" t="s">
        <v>6280</v>
      </c>
      <c r="H1110" t="s">
        <v>54</v>
      </c>
      <c r="I1110" s="8">
        <v>46004</v>
      </c>
      <c r="J1110" t="s">
        <v>55</v>
      </c>
      <c r="K1110" t="s">
        <v>56</v>
      </c>
      <c r="L1110" t="s">
        <v>57</v>
      </c>
      <c r="M1110" t="s">
        <v>58</v>
      </c>
      <c r="N1110" t="s">
        <v>59</v>
      </c>
      <c r="R1110" t="s">
        <v>216</v>
      </c>
      <c r="S1110" t="s">
        <v>62</v>
      </c>
      <c r="T1110" t="s">
        <v>6282</v>
      </c>
      <c r="U1110" t="s">
        <v>6283</v>
      </c>
      <c r="V1110" t="s">
        <v>87</v>
      </c>
      <c r="W1110" t="s">
        <v>154</v>
      </c>
      <c r="X1110">
        <v>4</v>
      </c>
      <c r="Y1110">
        <v>4</v>
      </c>
      <c r="Z1110" t="s">
        <v>66</v>
      </c>
      <c r="AA1110" t="s">
        <v>67</v>
      </c>
      <c r="AB1110" t="s">
        <v>6284</v>
      </c>
      <c r="AD1110" t="s">
        <v>3063</v>
      </c>
      <c r="AE1110" t="s">
        <v>73</v>
      </c>
      <c r="AI1110" t="s">
        <v>67</v>
      </c>
      <c r="AJ1110" t="s">
        <v>6285</v>
      </c>
      <c r="AK1110" t="s">
        <v>6286</v>
      </c>
      <c r="AQ1110" t="s">
        <v>77</v>
      </c>
      <c r="AR1110" t="s">
        <v>78</v>
      </c>
      <c r="AS1110" t="s">
        <v>5758</v>
      </c>
      <c r="AT1110">
        <v>3</v>
      </c>
    </row>
    <row r="1111" spans="1:47" x14ac:dyDescent="0.35">
      <c r="A1111" t="s">
        <v>47</v>
      </c>
      <c r="B1111" t="s">
        <v>2998</v>
      </c>
      <c r="C1111" t="s">
        <v>348</v>
      </c>
      <c r="D1111" t="s">
        <v>2999</v>
      </c>
      <c r="E1111" t="s">
        <v>598</v>
      </c>
      <c r="F1111" t="s">
        <v>3000</v>
      </c>
      <c r="G1111" t="s">
        <v>53</v>
      </c>
      <c r="H1111" t="s">
        <v>54</v>
      </c>
      <c r="I1111" s="8">
        <v>45528</v>
      </c>
      <c r="J1111" t="s">
        <v>55</v>
      </c>
      <c r="K1111" t="s">
        <v>56</v>
      </c>
      <c r="L1111" t="s">
        <v>57</v>
      </c>
      <c r="M1111" t="s">
        <v>58</v>
      </c>
      <c r="N1111" t="s">
        <v>59</v>
      </c>
      <c r="P1111" t="s">
        <v>2959</v>
      </c>
      <c r="S1111" t="s">
        <v>169</v>
      </c>
      <c r="T1111"/>
      <c r="U1111"/>
      <c r="V1111" t="s">
        <v>87</v>
      </c>
      <c r="W1111" t="s">
        <v>1742</v>
      </c>
      <c r="X1111" t="s">
        <v>2989</v>
      </c>
      <c r="Y1111">
        <v>54.33</v>
      </c>
      <c r="Z1111" t="s">
        <v>66</v>
      </c>
      <c r="AA1111" t="s">
        <v>73</v>
      </c>
      <c r="AB1111" t="s">
        <v>156</v>
      </c>
      <c r="AC1111" t="s">
        <v>157</v>
      </c>
      <c r="AD1111" t="s">
        <v>70</v>
      </c>
      <c r="AE1111" t="s">
        <v>73</v>
      </c>
      <c r="AI1111" t="s">
        <v>67</v>
      </c>
      <c r="AJ1111" t="s">
        <v>208</v>
      </c>
      <c r="AK1111" t="s">
        <v>53</v>
      </c>
      <c r="AP1111" t="s">
        <v>109</v>
      </c>
      <c r="AQ1111" t="s">
        <v>77</v>
      </c>
      <c r="AR1111" t="s">
        <v>78</v>
      </c>
      <c r="AS1111" t="s">
        <v>5758</v>
      </c>
      <c r="AT1111">
        <v>2</v>
      </c>
    </row>
    <row r="1112" spans="1:47" x14ac:dyDescent="0.35">
      <c r="A1112" t="s">
        <v>6163</v>
      </c>
      <c r="B1112" t="s">
        <v>2455</v>
      </c>
      <c r="C1112" t="s">
        <v>180</v>
      </c>
      <c r="D1112" t="s">
        <v>2456</v>
      </c>
      <c r="E1112" t="s">
        <v>598</v>
      </c>
      <c r="F1112" t="s">
        <v>2457</v>
      </c>
      <c r="G1112" t="s">
        <v>720</v>
      </c>
      <c r="H1112" t="s">
        <v>54</v>
      </c>
      <c r="I1112" s="8">
        <v>45276</v>
      </c>
      <c r="J1112" t="s">
        <v>55</v>
      </c>
      <c r="K1112" t="s">
        <v>56</v>
      </c>
      <c r="L1112" t="s">
        <v>57</v>
      </c>
      <c r="M1112" t="s">
        <v>185</v>
      </c>
      <c r="N1112" t="s">
        <v>59</v>
      </c>
      <c r="P1112" t="s">
        <v>4060</v>
      </c>
      <c r="R1112" t="s">
        <v>4061</v>
      </c>
      <c r="S1112" t="s">
        <v>62</v>
      </c>
      <c r="T1112" t="s">
        <v>6914</v>
      </c>
      <c r="U1112" t="s">
        <v>6915</v>
      </c>
      <c r="V1112" t="s">
        <v>87</v>
      </c>
      <c r="W1112" t="s">
        <v>154</v>
      </c>
      <c r="X1112">
        <v>46.45</v>
      </c>
      <c r="Y1112">
        <v>46.45</v>
      </c>
      <c r="Z1112" t="s">
        <v>66</v>
      </c>
      <c r="AA1112" t="s">
        <v>73</v>
      </c>
      <c r="AB1112" t="s">
        <v>88</v>
      </c>
      <c r="AC1112" t="s">
        <v>72</v>
      </c>
      <c r="AD1112" t="s">
        <v>70</v>
      </c>
      <c r="AE1112" t="s">
        <v>67</v>
      </c>
      <c r="AF1112" t="s">
        <v>206</v>
      </c>
      <c r="AG1112" t="s">
        <v>207</v>
      </c>
      <c r="AH1112" t="s">
        <v>70</v>
      </c>
      <c r="AI1112" t="s">
        <v>73</v>
      </c>
      <c r="AQ1112" t="s">
        <v>77</v>
      </c>
      <c r="AR1112" t="s">
        <v>78</v>
      </c>
      <c r="AS1112" t="s">
        <v>5758</v>
      </c>
      <c r="AT1112">
        <v>2</v>
      </c>
    </row>
    <row r="1113" spans="1:47" x14ac:dyDescent="0.35">
      <c r="A1113" t="s">
        <v>47</v>
      </c>
      <c r="B1113" t="s">
        <v>3827</v>
      </c>
      <c r="C1113" t="s">
        <v>559</v>
      </c>
      <c r="D1113" t="s">
        <v>3828</v>
      </c>
      <c r="E1113" t="s">
        <v>3829</v>
      </c>
      <c r="F1113" t="s">
        <v>3830</v>
      </c>
      <c r="G1113" t="s">
        <v>184</v>
      </c>
      <c r="H1113" t="s">
        <v>54</v>
      </c>
      <c r="I1113" s="8">
        <v>44548</v>
      </c>
      <c r="J1113" t="s">
        <v>1093</v>
      </c>
      <c r="K1113" t="s">
        <v>3831</v>
      </c>
      <c r="N1113" t="s">
        <v>1093</v>
      </c>
      <c r="P1113" t="s">
        <v>3818</v>
      </c>
      <c r="S1113" t="s">
        <v>169</v>
      </c>
      <c r="T1113"/>
      <c r="U1113"/>
      <c r="V1113" t="s">
        <v>87</v>
      </c>
      <c r="W1113" t="s">
        <v>170</v>
      </c>
      <c r="X1113" t="s">
        <v>3833</v>
      </c>
      <c r="Y1113">
        <v>42.58</v>
      </c>
      <c r="Z1113" t="s">
        <v>66</v>
      </c>
      <c r="AA1113" t="s">
        <v>73</v>
      </c>
      <c r="AB1113" t="s">
        <v>290</v>
      </c>
      <c r="AC1113" t="s">
        <v>72</v>
      </c>
      <c r="AD1113" t="s">
        <v>70</v>
      </c>
      <c r="AE1113" t="s">
        <v>73</v>
      </c>
      <c r="AI1113" t="s">
        <v>73</v>
      </c>
      <c r="AP1113" t="s">
        <v>76</v>
      </c>
      <c r="AQ1113" t="s">
        <v>241</v>
      </c>
      <c r="AR1113" t="s">
        <v>100</v>
      </c>
      <c r="AS1113" t="s">
        <v>101</v>
      </c>
      <c r="AT1113">
        <v>2</v>
      </c>
      <c r="AU1113" t="s">
        <v>3782</v>
      </c>
    </row>
    <row r="1114" spans="1:47" x14ac:dyDescent="0.35">
      <c r="A1114" t="s">
        <v>80</v>
      </c>
      <c r="B1114" t="s">
        <v>923</v>
      </c>
      <c r="C1114" t="s">
        <v>180</v>
      </c>
      <c r="D1114" t="s">
        <v>924</v>
      </c>
      <c r="E1114" t="s">
        <v>612</v>
      </c>
      <c r="F1114" t="s">
        <v>925</v>
      </c>
      <c r="G1114" t="s">
        <v>361</v>
      </c>
      <c r="H1114" t="s">
        <v>86</v>
      </c>
      <c r="I1114" s="8">
        <v>44687</v>
      </c>
      <c r="J1114" t="s">
        <v>55</v>
      </c>
      <c r="K1114" t="s">
        <v>56</v>
      </c>
      <c r="L1114" t="s">
        <v>57</v>
      </c>
      <c r="M1114" t="s">
        <v>185</v>
      </c>
      <c r="N1114" t="s">
        <v>59</v>
      </c>
      <c r="P1114" t="s">
        <v>423</v>
      </c>
      <c r="R1114" t="s">
        <v>926</v>
      </c>
      <c r="S1114" t="s">
        <v>62</v>
      </c>
      <c r="T1114"/>
      <c r="U1114"/>
      <c r="V1114" t="s">
        <v>87</v>
      </c>
      <c r="W1114" t="s">
        <v>170</v>
      </c>
      <c r="X1114" t="s">
        <v>689</v>
      </c>
      <c r="Y1114">
        <v>54.66</v>
      </c>
      <c r="Z1114" t="s">
        <v>66</v>
      </c>
      <c r="AA1114" t="s">
        <v>73</v>
      </c>
      <c r="AB1114" t="s">
        <v>927</v>
      </c>
      <c r="AC1114" t="s">
        <v>157</v>
      </c>
      <c r="AD1114" t="s">
        <v>70</v>
      </c>
      <c r="AE1114" t="s">
        <v>67</v>
      </c>
      <c r="AF1114" t="s">
        <v>88</v>
      </c>
      <c r="AG1114" t="s">
        <v>72</v>
      </c>
      <c r="AH1114" t="s">
        <v>70</v>
      </c>
      <c r="AI1114" t="s">
        <v>73</v>
      </c>
      <c r="AO1114" t="s">
        <v>928</v>
      </c>
      <c r="AP1114" t="s">
        <v>76</v>
      </c>
      <c r="AQ1114" t="s">
        <v>574</v>
      </c>
      <c r="AR1114" t="s">
        <v>91</v>
      </c>
      <c r="AS1114" t="s">
        <v>92</v>
      </c>
      <c r="AT1114">
        <v>2</v>
      </c>
    </row>
    <row r="1115" spans="1:47" x14ac:dyDescent="0.35">
      <c r="A1115" t="s">
        <v>47</v>
      </c>
      <c r="B1115" t="s">
        <v>1948</v>
      </c>
      <c r="C1115" t="s">
        <v>325</v>
      </c>
      <c r="D1115" t="s">
        <v>1949</v>
      </c>
      <c r="E1115" t="s">
        <v>194</v>
      </c>
      <c r="F1115" t="s">
        <v>1950</v>
      </c>
      <c r="G1115" t="s">
        <v>130</v>
      </c>
      <c r="H1115" t="s">
        <v>54</v>
      </c>
      <c r="I1115" s="8">
        <v>45528</v>
      </c>
      <c r="J1115" t="s">
        <v>55</v>
      </c>
      <c r="K1115" t="s">
        <v>56</v>
      </c>
      <c r="L1115" t="s">
        <v>57</v>
      </c>
      <c r="M1115" t="s">
        <v>58</v>
      </c>
      <c r="N1115" t="s">
        <v>59</v>
      </c>
      <c r="P1115" t="s">
        <v>5496</v>
      </c>
      <c r="S1115" t="s">
        <v>169</v>
      </c>
      <c r="T1115"/>
      <c r="U1115"/>
      <c r="V1115" t="s">
        <v>87</v>
      </c>
      <c r="W1115" t="s">
        <v>154</v>
      </c>
      <c r="X1115" t="s">
        <v>1868</v>
      </c>
      <c r="Y1115">
        <v>46</v>
      </c>
      <c r="Z1115" t="s">
        <v>66</v>
      </c>
      <c r="AA1115" t="s">
        <v>73</v>
      </c>
      <c r="AB1115" t="s">
        <v>5497</v>
      </c>
      <c r="AC1115" t="s">
        <v>157</v>
      </c>
      <c r="AD1115" t="s">
        <v>70</v>
      </c>
      <c r="AE1115" t="s">
        <v>67</v>
      </c>
      <c r="AF1115" t="s">
        <v>88</v>
      </c>
      <c r="AG1115" t="s">
        <v>72</v>
      </c>
      <c r="AH1115" t="s">
        <v>70</v>
      </c>
      <c r="AI1115" t="s">
        <v>73</v>
      </c>
      <c r="AP1115" t="s">
        <v>76</v>
      </c>
      <c r="AQ1115" t="s">
        <v>77</v>
      </c>
      <c r="AR1115" t="s">
        <v>78</v>
      </c>
      <c r="AS1115" t="s">
        <v>5758</v>
      </c>
      <c r="AT1115">
        <v>3</v>
      </c>
    </row>
    <row r="1116" spans="1:47" x14ac:dyDescent="0.35">
      <c r="A1116" t="s">
        <v>47</v>
      </c>
      <c r="B1116" t="s">
        <v>192</v>
      </c>
      <c r="C1116" t="s">
        <v>49</v>
      </c>
      <c r="D1116" t="s">
        <v>193</v>
      </c>
      <c r="E1116" t="s">
        <v>194</v>
      </c>
      <c r="F1116" t="s">
        <v>195</v>
      </c>
      <c r="G1116" t="s">
        <v>53</v>
      </c>
      <c r="H1116" t="s">
        <v>54</v>
      </c>
      <c r="I1116" s="8">
        <v>45640</v>
      </c>
      <c r="J1116" t="s">
        <v>55</v>
      </c>
      <c r="K1116" t="s">
        <v>56</v>
      </c>
      <c r="L1116" t="s">
        <v>57</v>
      </c>
      <c r="M1116" t="s">
        <v>58</v>
      </c>
      <c r="N1116" t="s">
        <v>59</v>
      </c>
      <c r="P1116" t="s">
        <v>196</v>
      </c>
      <c r="R1116" t="s">
        <v>412</v>
      </c>
      <c r="S1116" t="s">
        <v>147</v>
      </c>
      <c r="T1116"/>
      <c r="U1116"/>
      <c r="V1116" t="s">
        <v>63</v>
      </c>
      <c r="W1116" t="s">
        <v>64</v>
      </c>
      <c r="Y1116">
        <v>0</v>
      </c>
      <c r="Z1116" t="s">
        <v>66</v>
      </c>
      <c r="AA1116" t="s">
        <v>67</v>
      </c>
      <c r="AB1116" t="s">
        <v>88</v>
      </c>
      <c r="AC1116" t="s">
        <v>72</v>
      </c>
      <c r="AD1116" t="s">
        <v>70</v>
      </c>
      <c r="AE1116" t="s">
        <v>67</v>
      </c>
      <c r="AF1116" t="s">
        <v>197</v>
      </c>
      <c r="AG1116" t="s">
        <v>72</v>
      </c>
      <c r="AH1116" t="s">
        <v>70</v>
      </c>
      <c r="AI1116" t="s">
        <v>73</v>
      </c>
      <c r="AO1116" t="s">
        <v>198</v>
      </c>
      <c r="AP1116" t="s">
        <v>199</v>
      </c>
      <c r="AQ1116" t="s">
        <v>99</v>
      </c>
      <c r="AR1116" t="s">
        <v>100</v>
      </c>
      <c r="AS1116" t="s">
        <v>101</v>
      </c>
      <c r="AT1116">
        <v>1</v>
      </c>
    </row>
    <row r="1117" spans="1:47" x14ac:dyDescent="0.35">
      <c r="A1117" t="s">
        <v>47</v>
      </c>
      <c r="B1117" t="s">
        <v>1097</v>
      </c>
      <c r="C1117" t="s">
        <v>296</v>
      </c>
      <c r="D1117" t="s">
        <v>1098</v>
      </c>
      <c r="E1117" t="s">
        <v>1099</v>
      </c>
      <c r="F1117" t="s">
        <v>1100</v>
      </c>
      <c r="G1117" t="s">
        <v>130</v>
      </c>
      <c r="H1117" t="s">
        <v>54</v>
      </c>
      <c r="I1117" s="8">
        <v>45276</v>
      </c>
      <c r="J1117" t="s">
        <v>1093</v>
      </c>
      <c r="K1117" t="s">
        <v>422</v>
      </c>
      <c r="N1117" t="s">
        <v>1093</v>
      </c>
      <c r="O1117" t="s">
        <v>423</v>
      </c>
      <c r="P1117" t="s">
        <v>1094</v>
      </c>
      <c r="S1117" t="s">
        <v>62</v>
      </c>
      <c r="T1117"/>
      <c r="U1117"/>
      <c r="V1117" t="s">
        <v>87</v>
      </c>
      <c r="W1117" t="s">
        <v>170</v>
      </c>
      <c r="X1117" t="s">
        <v>425</v>
      </c>
      <c r="Y1117">
        <v>52.820809248554923</v>
      </c>
      <c r="Z1117" t="s">
        <v>66</v>
      </c>
      <c r="AA1117" t="s">
        <v>73</v>
      </c>
      <c r="AB1117" t="s">
        <v>88</v>
      </c>
      <c r="AC1117" t="s">
        <v>72</v>
      </c>
      <c r="AD1117" t="s">
        <v>70</v>
      </c>
      <c r="AE1117" t="s">
        <v>73</v>
      </c>
      <c r="AI1117" t="s">
        <v>67</v>
      </c>
      <c r="AJ1117" t="s">
        <v>1101</v>
      </c>
      <c r="AK1117" t="s">
        <v>1102</v>
      </c>
      <c r="AP1117" t="s">
        <v>76</v>
      </c>
      <c r="AQ1117" t="s">
        <v>77</v>
      </c>
      <c r="AR1117" t="s">
        <v>78</v>
      </c>
      <c r="AS1117" t="s">
        <v>5758</v>
      </c>
      <c r="AT1117">
        <v>2</v>
      </c>
    </row>
    <row r="1118" spans="1:47" x14ac:dyDescent="0.35">
      <c r="A1118" t="s">
        <v>47</v>
      </c>
      <c r="B1118" t="s">
        <v>3445</v>
      </c>
      <c r="C1118" t="s">
        <v>5746</v>
      </c>
      <c r="D1118" t="s">
        <v>3446</v>
      </c>
      <c r="E1118" t="s">
        <v>587</v>
      </c>
      <c r="F1118" t="s">
        <v>3447</v>
      </c>
      <c r="G1118" t="s">
        <v>53</v>
      </c>
      <c r="H1118" t="s">
        <v>54</v>
      </c>
      <c r="I1118" s="8">
        <v>45528</v>
      </c>
      <c r="J1118" t="s">
        <v>55</v>
      </c>
      <c r="K1118" t="s">
        <v>56</v>
      </c>
      <c r="L1118" t="s">
        <v>57</v>
      </c>
      <c r="M1118" t="s">
        <v>58</v>
      </c>
      <c r="N1118" t="s">
        <v>59</v>
      </c>
      <c r="P1118" t="s">
        <v>5770</v>
      </c>
      <c r="R1118" t="s">
        <v>216</v>
      </c>
      <c r="S1118" t="s">
        <v>62</v>
      </c>
      <c r="T1118" t="s">
        <v>5771</v>
      </c>
      <c r="U1118" t="s">
        <v>5772</v>
      </c>
      <c r="V1118" t="s">
        <v>87</v>
      </c>
      <c r="W1118" t="s">
        <v>64</v>
      </c>
      <c r="Y1118">
        <v>0</v>
      </c>
      <c r="Z1118" t="s">
        <v>66</v>
      </c>
      <c r="AA1118" t="s">
        <v>67</v>
      </c>
      <c r="AB1118" t="s">
        <v>3449</v>
      </c>
      <c r="AD1118" t="s">
        <v>3063</v>
      </c>
      <c r="AE1118" t="s">
        <v>67</v>
      </c>
      <c r="AF1118" t="s">
        <v>88</v>
      </c>
      <c r="AG1118" t="s">
        <v>72</v>
      </c>
      <c r="AH1118" t="s">
        <v>70</v>
      </c>
      <c r="AI1118" t="s">
        <v>73</v>
      </c>
      <c r="AQ1118" t="s">
        <v>77</v>
      </c>
      <c r="AR1118" t="s">
        <v>78</v>
      </c>
      <c r="AS1118" t="s">
        <v>5758</v>
      </c>
      <c r="AT1118">
        <v>3</v>
      </c>
    </row>
    <row r="1119" spans="1:47" x14ac:dyDescent="0.35">
      <c r="A1119" t="s">
        <v>47</v>
      </c>
      <c r="B1119" t="s">
        <v>2469</v>
      </c>
      <c r="C1119" t="s">
        <v>348</v>
      </c>
      <c r="D1119" t="s">
        <v>2470</v>
      </c>
      <c r="E1119" t="s">
        <v>1028</v>
      </c>
      <c r="F1119" t="s">
        <v>2471</v>
      </c>
      <c r="G1119" t="s">
        <v>130</v>
      </c>
      <c r="H1119" t="s">
        <v>54</v>
      </c>
      <c r="I1119" s="8">
        <v>45640</v>
      </c>
      <c r="J1119" t="s">
        <v>55</v>
      </c>
      <c r="K1119" t="s">
        <v>56</v>
      </c>
      <c r="L1119" t="s">
        <v>57</v>
      </c>
      <c r="M1119" t="s">
        <v>58</v>
      </c>
      <c r="N1119" t="s">
        <v>59</v>
      </c>
      <c r="P1119" t="s">
        <v>4475</v>
      </c>
      <c r="S1119" t="s">
        <v>62</v>
      </c>
      <c r="T1119"/>
      <c r="U1119"/>
      <c r="V1119" t="s">
        <v>87</v>
      </c>
      <c r="W1119" t="s">
        <v>154</v>
      </c>
      <c r="X1119" t="s">
        <v>3653</v>
      </c>
      <c r="Y1119">
        <v>58</v>
      </c>
      <c r="Z1119" t="s">
        <v>66</v>
      </c>
      <c r="AA1119" t="s">
        <v>73</v>
      </c>
      <c r="AB1119" t="s">
        <v>927</v>
      </c>
      <c r="AC1119" t="s">
        <v>157</v>
      </c>
      <c r="AD1119" t="s">
        <v>70</v>
      </c>
      <c r="AE1119" t="s">
        <v>73</v>
      </c>
      <c r="AI1119" t="s">
        <v>67</v>
      </c>
      <c r="AJ1119" t="s">
        <v>4487</v>
      </c>
      <c r="AK1119" t="s">
        <v>4488</v>
      </c>
      <c r="AP1119" t="s">
        <v>76</v>
      </c>
      <c r="AQ1119" t="s">
        <v>77</v>
      </c>
      <c r="AR1119" t="s">
        <v>78</v>
      </c>
      <c r="AS1119" t="s">
        <v>5758</v>
      </c>
      <c r="AT1119">
        <v>7</v>
      </c>
    </row>
    <row r="1120" spans="1:47" x14ac:dyDescent="0.35">
      <c r="A1120" t="s">
        <v>47</v>
      </c>
      <c r="B1120" t="s">
        <v>1056</v>
      </c>
      <c r="C1120" t="s">
        <v>49</v>
      </c>
      <c r="D1120" t="s">
        <v>1057</v>
      </c>
      <c r="E1120" t="s">
        <v>1028</v>
      </c>
      <c r="F1120" t="s">
        <v>1058</v>
      </c>
      <c r="G1120" t="s">
        <v>53</v>
      </c>
      <c r="H1120" t="s">
        <v>54</v>
      </c>
      <c r="I1120" s="8">
        <v>45640</v>
      </c>
      <c r="J1120" t="s">
        <v>55</v>
      </c>
      <c r="K1120" t="s">
        <v>56</v>
      </c>
      <c r="L1120" t="s">
        <v>57</v>
      </c>
      <c r="M1120" t="s">
        <v>58</v>
      </c>
      <c r="N1120" t="s">
        <v>59</v>
      </c>
      <c r="O1120" t="s">
        <v>423</v>
      </c>
      <c r="P1120" t="s">
        <v>1037</v>
      </c>
      <c r="R1120" t="s">
        <v>1050</v>
      </c>
      <c r="S1120" t="s">
        <v>147</v>
      </c>
      <c r="T1120"/>
      <c r="U1120"/>
      <c r="V1120" t="s">
        <v>87</v>
      </c>
      <c r="W1120" t="s">
        <v>170</v>
      </c>
      <c r="Y1120">
        <v>52.82</v>
      </c>
      <c r="Z1120" t="s">
        <v>66</v>
      </c>
      <c r="AA1120" t="s">
        <v>73</v>
      </c>
      <c r="AB1120" t="s">
        <v>88</v>
      </c>
      <c r="AC1120" t="s">
        <v>72</v>
      </c>
      <c r="AD1120" t="s">
        <v>70</v>
      </c>
      <c r="AE1120" t="s">
        <v>73</v>
      </c>
      <c r="AI1120" t="s">
        <v>73</v>
      </c>
      <c r="AO1120" t="s">
        <v>1055</v>
      </c>
      <c r="AP1120" t="s">
        <v>109</v>
      </c>
      <c r="AQ1120" t="s">
        <v>99</v>
      </c>
      <c r="AR1120" t="s">
        <v>100</v>
      </c>
      <c r="AS1120" t="s">
        <v>101</v>
      </c>
      <c r="AT1120">
        <v>1</v>
      </c>
    </row>
    <row r="1121" spans="1:47" x14ac:dyDescent="0.35">
      <c r="A1121" t="s">
        <v>47</v>
      </c>
      <c r="B1121" t="s">
        <v>2469</v>
      </c>
      <c r="C1121" t="s">
        <v>49</v>
      </c>
      <c r="D1121" t="s">
        <v>2470</v>
      </c>
      <c r="E1121" t="s">
        <v>1028</v>
      </c>
      <c r="F1121" t="s">
        <v>2471</v>
      </c>
      <c r="G1121" t="s">
        <v>130</v>
      </c>
      <c r="H1121" t="s">
        <v>54</v>
      </c>
      <c r="I1121" s="8">
        <v>45640</v>
      </c>
      <c r="J1121" t="s">
        <v>55</v>
      </c>
      <c r="K1121" t="s">
        <v>56</v>
      </c>
      <c r="L1121" t="s">
        <v>57</v>
      </c>
      <c r="M1121" t="s">
        <v>58</v>
      </c>
      <c r="N1121" t="s">
        <v>59</v>
      </c>
      <c r="P1121" t="s">
        <v>4939</v>
      </c>
      <c r="R1121" t="s">
        <v>4429</v>
      </c>
      <c r="S1121" t="s">
        <v>62</v>
      </c>
      <c r="T1121"/>
      <c r="U1121"/>
      <c r="V1121" t="s">
        <v>87</v>
      </c>
      <c r="W1121" t="s">
        <v>64</v>
      </c>
      <c r="X1121" t="s">
        <v>65</v>
      </c>
      <c r="Y1121">
        <v>0</v>
      </c>
      <c r="Z1121" t="s">
        <v>66</v>
      </c>
      <c r="AA1121" t="s">
        <v>73</v>
      </c>
      <c r="AB1121" t="s">
        <v>2098</v>
      </c>
      <c r="AC1121" t="s">
        <v>157</v>
      </c>
      <c r="AD1121" t="s">
        <v>70</v>
      </c>
      <c r="AE1121" t="s">
        <v>73</v>
      </c>
      <c r="AI1121" t="s">
        <v>73</v>
      </c>
      <c r="AL1121" t="s">
        <v>4940</v>
      </c>
      <c r="AM1121" t="s">
        <v>4941</v>
      </c>
      <c r="AO1121" t="s">
        <v>75</v>
      </c>
      <c r="AP1121" t="s">
        <v>76</v>
      </c>
      <c r="AQ1121" t="s">
        <v>77</v>
      </c>
      <c r="AR1121" t="s">
        <v>78</v>
      </c>
      <c r="AS1121" t="s">
        <v>5758</v>
      </c>
      <c r="AT1121">
        <v>7</v>
      </c>
    </row>
    <row r="1122" spans="1:47" x14ac:dyDescent="0.35">
      <c r="A1122" t="s">
        <v>47</v>
      </c>
      <c r="B1122" t="s">
        <v>1026</v>
      </c>
      <c r="C1122" t="s">
        <v>162</v>
      </c>
      <c r="D1122" t="s">
        <v>1027</v>
      </c>
      <c r="E1122" t="s">
        <v>1028</v>
      </c>
      <c r="F1122" t="s">
        <v>1029</v>
      </c>
      <c r="G1122" t="s">
        <v>1030</v>
      </c>
      <c r="H1122" t="s">
        <v>54</v>
      </c>
      <c r="I1122" s="8">
        <v>45528</v>
      </c>
      <c r="J1122" t="s">
        <v>55</v>
      </c>
      <c r="K1122" t="s">
        <v>56</v>
      </c>
      <c r="L1122" t="s">
        <v>57</v>
      </c>
      <c r="M1122" t="s">
        <v>58</v>
      </c>
      <c r="N1122" t="s">
        <v>59</v>
      </c>
      <c r="O1122" t="s">
        <v>423</v>
      </c>
      <c r="P1122" t="s">
        <v>1094</v>
      </c>
      <c r="S1122" t="s">
        <v>169</v>
      </c>
      <c r="T1122"/>
      <c r="U1122"/>
      <c r="V1122" t="s">
        <v>87</v>
      </c>
      <c r="W1122" t="s">
        <v>170</v>
      </c>
      <c r="X1122" t="s">
        <v>425</v>
      </c>
      <c r="Y1122">
        <v>52.820809248554923</v>
      </c>
      <c r="Z1122" t="s">
        <v>66</v>
      </c>
      <c r="AA1122" t="s">
        <v>73</v>
      </c>
      <c r="AB1122" t="s">
        <v>88</v>
      </c>
      <c r="AC1122" t="s">
        <v>72</v>
      </c>
      <c r="AD1122" t="s">
        <v>70</v>
      </c>
      <c r="AE1122" t="s">
        <v>73</v>
      </c>
      <c r="AI1122" t="s">
        <v>73</v>
      </c>
      <c r="AP1122" t="s">
        <v>109</v>
      </c>
      <c r="AQ1122" t="s">
        <v>77</v>
      </c>
      <c r="AR1122" t="s">
        <v>78</v>
      </c>
      <c r="AS1122" t="s">
        <v>5758</v>
      </c>
      <c r="AT1122">
        <v>2</v>
      </c>
    </row>
    <row r="1123" spans="1:47" x14ac:dyDescent="0.35">
      <c r="A1123" t="s">
        <v>160</v>
      </c>
      <c r="B1123" t="s">
        <v>4675</v>
      </c>
      <c r="C1123" t="s">
        <v>162</v>
      </c>
      <c r="D1123" t="s">
        <v>4676</v>
      </c>
      <c r="E1123" t="s">
        <v>1028</v>
      </c>
      <c r="F1123" t="s">
        <v>4677</v>
      </c>
      <c r="H1123" t="s">
        <v>285</v>
      </c>
      <c r="I1123" s="8">
        <v>45276</v>
      </c>
      <c r="J1123" t="s">
        <v>55</v>
      </c>
      <c r="K1123" t="s">
        <v>56</v>
      </c>
      <c r="L1123" t="s">
        <v>57</v>
      </c>
      <c r="M1123" t="s">
        <v>58</v>
      </c>
      <c r="N1123" t="s">
        <v>59</v>
      </c>
      <c r="P1123" t="s">
        <v>4678</v>
      </c>
      <c r="R1123" t="s">
        <v>4679</v>
      </c>
      <c r="S1123" t="s">
        <v>169</v>
      </c>
      <c r="T1123"/>
      <c r="U1123"/>
      <c r="V1123" t="s">
        <v>87</v>
      </c>
      <c r="W1123" t="s">
        <v>154</v>
      </c>
      <c r="Y1123">
        <v>23.4</v>
      </c>
      <c r="Z1123" t="s">
        <v>66</v>
      </c>
      <c r="AA1123" t="s">
        <v>67</v>
      </c>
      <c r="AB1123" t="s">
        <v>88</v>
      </c>
      <c r="AC1123" t="s">
        <v>72</v>
      </c>
      <c r="AD1123" t="s">
        <v>70</v>
      </c>
      <c r="AE1123" t="s">
        <v>67</v>
      </c>
      <c r="AF1123" t="s">
        <v>88</v>
      </c>
      <c r="AG1123" t="s">
        <v>72</v>
      </c>
      <c r="AH1123" t="s">
        <v>70</v>
      </c>
      <c r="AI1123" t="s">
        <v>67</v>
      </c>
      <c r="AJ1123" t="s">
        <v>4691</v>
      </c>
      <c r="AK1123" t="s">
        <v>4682</v>
      </c>
      <c r="AO1123" t="s">
        <v>175</v>
      </c>
      <c r="AP1123" t="s">
        <v>109</v>
      </c>
      <c r="AQ1123" t="s">
        <v>1829</v>
      </c>
      <c r="AR1123" t="s">
        <v>293</v>
      </c>
      <c r="AS1123" t="s">
        <v>6228</v>
      </c>
      <c r="AT1123">
        <v>2</v>
      </c>
    </row>
    <row r="1124" spans="1:47" x14ac:dyDescent="0.35">
      <c r="A1124" t="s">
        <v>6163</v>
      </c>
      <c r="B1124" t="s">
        <v>2469</v>
      </c>
      <c r="C1124" t="s">
        <v>49</v>
      </c>
      <c r="D1124" t="s">
        <v>2470</v>
      </c>
      <c r="E1124" t="s">
        <v>1028</v>
      </c>
      <c r="F1124" t="s">
        <v>2471</v>
      </c>
      <c r="G1124" t="s">
        <v>130</v>
      </c>
      <c r="H1124" t="s">
        <v>54</v>
      </c>
      <c r="I1124" s="8">
        <v>45409</v>
      </c>
      <c r="J1124" t="s">
        <v>55</v>
      </c>
      <c r="K1124" t="s">
        <v>56</v>
      </c>
      <c r="L1124" t="s">
        <v>57</v>
      </c>
      <c r="M1124" t="s">
        <v>185</v>
      </c>
      <c r="N1124" t="s">
        <v>59</v>
      </c>
      <c r="P1124" t="s">
        <v>5767</v>
      </c>
      <c r="S1124" t="s">
        <v>62</v>
      </c>
      <c r="T1124" t="s">
        <v>5768</v>
      </c>
      <c r="U1124" t="s">
        <v>5769</v>
      </c>
      <c r="V1124" t="s">
        <v>87</v>
      </c>
      <c r="W1124" t="s">
        <v>64</v>
      </c>
      <c r="X1124">
        <v>0</v>
      </c>
      <c r="Y1124">
        <v>0</v>
      </c>
      <c r="Z1124" t="s">
        <v>66</v>
      </c>
      <c r="AA1124" t="s">
        <v>73</v>
      </c>
      <c r="AB1124" t="s">
        <v>2098</v>
      </c>
      <c r="AC1124" t="s">
        <v>157</v>
      </c>
      <c r="AD1124" t="s">
        <v>70</v>
      </c>
      <c r="AE1124" t="s">
        <v>73</v>
      </c>
      <c r="AI1124" t="s">
        <v>73</v>
      </c>
      <c r="AL1124" t="s">
        <v>4940</v>
      </c>
      <c r="AM1124" t="s">
        <v>4941</v>
      </c>
      <c r="AO1124" t="s">
        <v>75</v>
      </c>
      <c r="AQ1124" t="s">
        <v>77</v>
      </c>
      <c r="AR1124" t="s">
        <v>78</v>
      </c>
      <c r="AS1124" t="s">
        <v>5758</v>
      </c>
      <c r="AT1124">
        <v>7</v>
      </c>
    </row>
    <row r="1125" spans="1:47" x14ac:dyDescent="0.35">
      <c r="A1125" t="s">
        <v>47</v>
      </c>
      <c r="B1125" t="s">
        <v>935</v>
      </c>
      <c r="C1125" t="s">
        <v>3867</v>
      </c>
      <c r="D1125" t="s">
        <v>936</v>
      </c>
      <c r="E1125" t="s">
        <v>144</v>
      </c>
      <c r="F1125" t="s">
        <v>937</v>
      </c>
      <c r="G1125" t="s">
        <v>590</v>
      </c>
      <c r="H1125" t="s">
        <v>54</v>
      </c>
      <c r="I1125" s="8">
        <v>44912</v>
      </c>
      <c r="J1125" t="s">
        <v>55</v>
      </c>
      <c r="K1125" t="s">
        <v>56</v>
      </c>
      <c r="L1125" t="s">
        <v>938</v>
      </c>
      <c r="M1125" t="s">
        <v>185</v>
      </c>
      <c r="N1125" t="s">
        <v>287</v>
      </c>
      <c r="P1125" t="s">
        <v>3818</v>
      </c>
      <c r="S1125" t="s">
        <v>169</v>
      </c>
      <c r="T1125"/>
      <c r="U1125"/>
      <c r="V1125" t="s">
        <v>87</v>
      </c>
      <c r="W1125" t="s">
        <v>170</v>
      </c>
      <c r="X1125" t="s">
        <v>2944</v>
      </c>
      <c r="Y1125">
        <v>43.35</v>
      </c>
      <c r="Z1125" t="s">
        <v>66</v>
      </c>
      <c r="AA1125" t="s">
        <v>73</v>
      </c>
      <c r="AB1125" t="s">
        <v>290</v>
      </c>
      <c r="AC1125" t="s">
        <v>72</v>
      </c>
      <c r="AD1125" t="s">
        <v>70</v>
      </c>
      <c r="AE1125" t="s">
        <v>73</v>
      </c>
      <c r="AI1125" t="s">
        <v>73</v>
      </c>
      <c r="AP1125" t="s">
        <v>76</v>
      </c>
      <c r="AQ1125" t="s">
        <v>241</v>
      </c>
      <c r="AR1125" t="s">
        <v>100</v>
      </c>
      <c r="AS1125" t="s">
        <v>101</v>
      </c>
      <c r="AT1125">
        <v>2</v>
      </c>
    </row>
    <row r="1126" spans="1:47" x14ac:dyDescent="0.35">
      <c r="A1126" t="s">
        <v>47</v>
      </c>
      <c r="B1126" t="s">
        <v>1122</v>
      </c>
      <c r="C1126" t="s">
        <v>180</v>
      </c>
      <c r="D1126" t="s">
        <v>1123</v>
      </c>
      <c r="E1126" t="s">
        <v>1124</v>
      </c>
      <c r="F1126" t="s">
        <v>1125</v>
      </c>
      <c r="G1126" t="s">
        <v>53</v>
      </c>
      <c r="H1126" t="s">
        <v>54</v>
      </c>
      <c r="I1126" s="8">
        <v>45528</v>
      </c>
      <c r="J1126" t="s">
        <v>55</v>
      </c>
      <c r="K1126" t="s">
        <v>56</v>
      </c>
      <c r="L1126" t="s">
        <v>57</v>
      </c>
      <c r="M1126" t="s">
        <v>58</v>
      </c>
      <c r="N1126" t="s">
        <v>59</v>
      </c>
      <c r="P1126" t="s">
        <v>2687</v>
      </c>
      <c r="S1126" t="s">
        <v>169</v>
      </c>
      <c r="T1126"/>
      <c r="U1126"/>
      <c r="V1126" t="s">
        <v>87</v>
      </c>
      <c r="W1126" t="s">
        <v>154</v>
      </c>
      <c r="X1126" t="s">
        <v>739</v>
      </c>
      <c r="Y1126">
        <v>51</v>
      </c>
      <c r="Z1126" t="s">
        <v>66</v>
      </c>
      <c r="AA1126" t="s">
        <v>73</v>
      </c>
      <c r="AB1126" t="s">
        <v>88</v>
      </c>
      <c r="AC1126" t="s">
        <v>72</v>
      </c>
      <c r="AD1126" t="s">
        <v>70</v>
      </c>
      <c r="AE1126" t="s">
        <v>73</v>
      </c>
      <c r="AI1126" t="s">
        <v>73</v>
      </c>
      <c r="AP1126" t="s">
        <v>76</v>
      </c>
      <c r="AQ1126" t="s">
        <v>77</v>
      </c>
      <c r="AR1126" t="s">
        <v>78</v>
      </c>
      <c r="AS1126" t="s">
        <v>5758</v>
      </c>
      <c r="AT1126">
        <v>3</v>
      </c>
      <c r="AU1126" t="s">
        <v>268</v>
      </c>
    </row>
    <row r="1127" spans="1:47" x14ac:dyDescent="0.35">
      <c r="A1127" t="s">
        <v>47</v>
      </c>
      <c r="B1127" t="s">
        <v>5094</v>
      </c>
      <c r="C1127" t="s">
        <v>162</v>
      </c>
      <c r="D1127" t="s">
        <v>5095</v>
      </c>
      <c r="E1127" t="s">
        <v>5096</v>
      </c>
      <c r="F1127" t="s">
        <v>5097</v>
      </c>
      <c r="G1127" t="s">
        <v>53</v>
      </c>
      <c r="H1127" t="s">
        <v>54</v>
      </c>
      <c r="I1127" s="8">
        <v>45640</v>
      </c>
      <c r="J1127" t="s">
        <v>55</v>
      </c>
      <c r="K1127" t="s">
        <v>56</v>
      </c>
      <c r="L1127" t="s">
        <v>57</v>
      </c>
      <c r="M1127" t="s">
        <v>58</v>
      </c>
      <c r="N1127" t="s">
        <v>59</v>
      </c>
      <c r="P1127" t="s">
        <v>5098</v>
      </c>
      <c r="R1127" t="s">
        <v>5099</v>
      </c>
      <c r="S1127" t="s">
        <v>659</v>
      </c>
      <c r="T1127"/>
      <c r="U1127"/>
      <c r="V1127" t="s">
        <v>87</v>
      </c>
      <c r="W1127" t="s">
        <v>154</v>
      </c>
      <c r="Y1127">
        <v>20</v>
      </c>
      <c r="Z1127" t="s">
        <v>66</v>
      </c>
      <c r="AA1127" t="s">
        <v>67</v>
      </c>
      <c r="AB1127" t="s">
        <v>3427</v>
      </c>
      <c r="AC1127" t="s">
        <v>69</v>
      </c>
      <c r="AD1127" t="s">
        <v>70</v>
      </c>
      <c r="AE1127" t="s">
        <v>67</v>
      </c>
      <c r="AF1127" t="s">
        <v>88</v>
      </c>
      <c r="AG1127" t="s">
        <v>72</v>
      </c>
      <c r="AH1127" t="s">
        <v>70</v>
      </c>
      <c r="AI1127" t="s">
        <v>73</v>
      </c>
      <c r="AK1127" t="s">
        <v>5101</v>
      </c>
      <c r="AO1127" t="s">
        <v>3431</v>
      </c>
      <c r="AP1127" t="s">
        <v>76</v>
      </c>
      <c r="AQ1127" t="s">
        <v>99</v>
      </c>
      <c r="AR1127" t="s">
        <v>100</v>
      </c>
      <c r="AS1127" t="s">
        <v>101</v>
      </c>
      <c r="AT1127">
        <v>2</v>
      </c>
    </row>
    <row r="1128" spans="1:47" x14ac:dyDescent="0.35">
      <c r="A1128" t="s">
        <v>47</v>
      </c>
      <c r="B1128" t="s">
        <v>641</v>
      </c>
      <c r="C1128" t="s">
        <v>180</v>
      </c>
      <c r="D1128" t="s">
        <v>642</v>
      </c>
      <c r="E1128" t="s">
        <v>643</v>
      </c>
      <c r="F1128" t="s">
        <v>644</v>
      </c>
      <c r="G1128" t="s">
        <v>184</v>
      </c>
      <c r="H1128" t="s">
        <v>54</v>
      </c>
      <c r="I1128" s="8">
        <v>44548</v>
      </c>
      <c r="J1128" t="s">
        <v>55</v>
      </c>
      <c r="K1128" t="s">
        <v>56</v>
      </c>
      <c r="L1128" t="s">
        <v>57</v>
      </c>
      <c r="M1128" t="s">
        <v>185</v>
      </c>
      <c r="N1128" t="s">
        <v>59</v>
      </c>
      <c r="S1128" t="s">
        <v>169</v>
      </c>
      <c r="T1128"/>
      <c r="U1128"/>
      <c r="V1128" t="s">
        <v>87</v>
      </c>
      <c r="W1128" t="s">
        <v>170</v>
      </c>
      <c r="X1128" t="s">
        <v>581</v>
      </c>
      <c r="Y1128">
        <v>47.54</v>
      </c>
      <c r="Z1128" t="s">
        <v>66</v>
      </c>
      <c r="AA1128" t="s">
        <v>67</v>
      </c>
      <c r="AB1128" t="s">
        <v>88</v>
      </c>
      <c r="AC1128" t="s">
        <v>72</v>
      </c>
      <c r="AD1128" t="s">
        <v>70</v>
      </c>
      <c r="AE1128" t="s">
        <v>73</v>
      </c>
      <c r="AI1128" t="s">
        <v>73</v>
      </c>
      <c r="AJ1128" t="s">
        <v>5727</v>
      </c>
      <c r="AK1128" t="s">
        <v>5728</v>
      </c>
      <c r="AP1128" t="s">
        <v>76</v>
      </c>
      <c r="AQ1128" t="s">
        <v>191</v>
      </c>
      <c r="AR1128" t="s">
        <v>100</v>
      </c>
      <c r="AS1128" t="s">
        <v>101</v>
      </c>
      <c r="AT1128">
        <v>2</v>
      </c>
    </row>
    <row r="1129" spans="1:47" x14ac:dyDescent="0.35">
      <c r="A1129" t="s">
        <v>80</v>
      </c>
      <c r="B1129" t="s">
        <v>4098</v>
      </c>
      <c r="C1129" t="s">
        <v>280</v>
      </c>
      <c r="D1129" t="s">
        <v>4099</v>
      </c>
      <c r="E1129" t="s">
        <v>1220</v>
      </c>
      <c r="F1129" t="s">
        <v>4100</v>
      </c>
      <c r="H1129" t="s">
        <v>362</v>
      </c>
      <c r="I1129" s="8">
        <v>44323</v>
      </c>
      <c r="J1129" t="s">
        <v>55</v>
      </c>
      <c r="K1129" t="s">
        <v>56</v>
      </c>
      <c r="L1129" t="s">
        <v>57</v>
      </c>
      <c r="M1129" t="s">
        <v>58</v>
      </c>
      <c r="N1129" t="s">
        <v>59</v>
      </c>
      <c r="P1129" t="s">
        <v>4080</v>
      </c>
      <c r="R1129" t="s">
        <v>4101</v>
      </c>
      <c r="S1129" t="s">
        <v>147</v>
      </c>
      <c r="T1129"/>
      <c r="U1129"/>
      <c r="V1129" t="s">
        <v>87</v>
      </c>
      <c r="W1129" t="s">
        <v>154</v>
      </c>
      <c r="X1129" t="s">
        <v>1852</v>
      </c>
      <c r="Y1129">
        <v>24</v>
      </c>
      <c r="Z1129" t="s">
        <v>66</v>
      </c>
      <c r="AA1129" t="s">
        <v>73</v>
      </c>
      <c r="AB1129" t="s">
        <v>88</v>
      </c>
      <c r="AC1129" t="s">
        <v>72</v>
      </c>
      <c r="AD1129" t="s">
        <v>70</v>
      </c>
      <c r="AE1129" t="s">
        <v>67</v>
      </c>
      <c r="AF1129" t="s">
        <v>88</v>
      </c>
      <c r="AG1129" t="s">
        <v>72</v>
      </c>
      <c r="AH1129" t="s">
        <v>70</v>
      </c>
      <c r="AI1129" t="s">
        <v>67</v>
      </c>
      <c r="AJ1129" t="s">
        <v>4102</v>
      </c>
      <c r="AK1129" t="s">
        <v>4103</v>
      </c>
      <c r="AO1129" t="s">
        <v>175</v>
      </c>
      <c r="AP1129" t="s">
        <v>109</v>
      </c>
      <c r="AR1129" t="s">
        <v>370</v>
      </c>
      <c r="AS1129" t="s">
        <v>6165</v>
      </c>
      <c r="AT1129">
        <v>1</v>
      </c>
    </row>
    <row r="1130" spans="1:47" x14ac:dyDescent="0.35">
      <c r="A1130" t="s">
        <v>80</v>
      </c>
      <c r="B1130" t="s">
        <v>1218</v>
      </c>
      <c r="C1130" t="s">
        <v>180</v>
      </c>
      <c r="D1130" t="s">
        <v>1219</v>
      </c>
      <c r="E1130" t="s">
        <v>1220</v>
      </c>
      <c r="F1130" t="s">
        <v>1221</v>
      </c>
      <c r="G1130" t="s">
        <v>361</v>
      </c>
      <c r="H1130" t="s">
        <v>86</v>
      </c>
      <c r="I1130" s="8">
        <v>44548</v>
      </c>
      <c r="J1130" t="s">
        <v>55</v>
      </c>
      <c r="K1130" t="s">
        <v>56</v>
      </c>
      <c r="L1130" t="s">
        <v>57</v>
      </c>
      <c r="M1130" t="s">
        <v>185</v>
      </c>
      <c r="N1130" t="s">
        <v>59</v>
      </c>
      <c r="O1130" t="s">
        <v>423</v>
      </c>
      <c r="P1130" t="s">
        <v>1094</v>
      </c>
      <c r="S1130" t="s">
        <v>62</v>
      </c>
      <c r="T1130"/>
      <c r="U1130"/>
      <c r="V1130" t="s">
        <v>87</v>
      </c>
      <c r="W1130" t="s">
        <v>170</v>
      </c>
      <c r="X1130" t="s">
        <v>1223</v>
      </c>
      <c r="Y1130">
        <v>41.85</v>
      </c>
      <c r="Z1130" t="s">
        <v>66</v>
      </c>
      <c r="AA1130" t="s">
        <v>67</v>
      </c>
      <c r="AB1130" t="s">
        <v>1224</v>
      </c>
      <c r="AC1130" t="s">
        <v>72</v>
      </c>
      <c r="AD1130" t="s">
        <v>629</v>
      </c>
      <c r="AE1130" t="s">
        <v>67</v>
      </c>
      <c r="AF1130" t="s">
        <v>1225</v>
      </c>
      <c r="AH1130" t="s">
        <v>629</v>
      </c>
      <c r="AI1130" t="s">
        <v>67</v>
      </c>
      <c r="AJ1130" t="s">
        <v>1226</v>
      </c>
      <c r="AK1130" t="s">
        <v>1227</v>
      </c>
      <c r="AP1130" t="s">
        <v>109</v>
      </c>
      <c r="AQ1130" t="s">
        <v>574</v>
      </c>
      <c r="AR1130" t="s">
        <v>91</v>
      </c>
      <c r="AS1130" t="s">
        <v>92</v>
      </c>
      <c r="AT1130">
        <v>2</v>
      </c>
    </row>
    <row r="1131" spans="1:47" x14ac:dyDescent="0.35">
      <c r="A1131" t="s">
        <v>47</v>
      </c>
      <c r="B1131" t="s">
        <v>3301</v>
      </c>
      <c r="C1131" t="s">
        <v>180</v>
      </c>
      <c r="D1131" t="s">
        <v>3302</v>
      </c>
      <c r="E1131" t="s">
        <v>3303</v>
      </c>
      <c r="F1131" t="s">
        <v>3304</v>
      </c>
      <c r="G1131" t="s">
        <v>130</v>
      </c>
      <c r="H1131" t="s">
        <v>54</v>
      </c>
      <c r="I1131" s="8">
        <v>44912</v>
      </c>
      <c r="J1131" t="s">
        <v>55</v>
      </c>
      <c r="K1131" t="s">
        <v>56</v>
      </c>
      <c r="L1131" t="s">
        <v>57</v>
      </c>
      <c r="M1131" t="s">
        <v>58</v>
      </c>
      <c r="N1131" t="s">
        <v>287</v>
      </c>
      <c r="P1131" t="s">
        <v>5644</v>
      </c>
      <c r="R1131" t="s">
        <v>216</v>
      </c>
      <c r="S1131" t="s">
        <v>62</v>
      </c>
      <c r="T1131"/>
      <c r="U1131"/>
      <c r="V1131" t="s">
        <v>87</v>
      </c>
      <c r="W1131" t="s">
        <v>154</v>
      </c>
      <c r="X1131" t="s">
        <v>1789</v>
      </c>
      <c r="Y1131">
        <v>30</v>
      </c>
      <c r="Z1131" t="s">
        <v>66</v>
      </c>
      <c r="AA1131" t="s">
        <v>67</v>
      </c>
      <c r="AB1131" t="s">
        <v>71</v>
      </c>
      <c r="AC1131" t="s">
        <v>72</v>
      </c>
      <c r="AD1131" t="s">
        <v>70</v>
      </c>
      <c r="AE1131" t="s">
        <v>67</v>
      </c>
      <c r="AF1131" t="s">
        <v>88</v>
      </c>
      <c r="AG1131" t="s">
        <v>72</v>
      </c>
      <c r="AH1131" t="s">
        <v>70</v>
      </c>
      <c r="AI1131" t="s">
        <v>67</v>
      </c>
      <c r="AJ1131" t="s">
        <v>5645</v>
      </c>
      <c r="AK1131" t="s">
        <v>5646</v>
      </c>
      <c r="AL1131" t="s">
        <v>5646</v>
      </c>
      <c r="AM1131" t="s">
        <v>5645</v>
      </c>
      <c r="AO1131" t="s">
        <v>198</v>
      </c>
      <c r="AP1131" t="s">
        <v>109</v>
      </c>
      <c r="AQ1131" t="s">
        <v>241</v>
      </c>
      <c r="AR1131" t="s">
        <v>100</v>
      </c>
      <c r="AS1131" t="s">
        <v>101</v>
      </c>
      <c r="AT1131">
        <v>3</v>
      </c>
    </row>
    <row r="1132" spans="1:47" x14ac:dyDescent="0.35">
      <c r="A1132" t="s">
        <v>47</v>
      </c>
      <c r="B1132" t="s">
        <v>5685</v>
      </c>
      <c r="C1132" t="s">
        <v>162</v>
      </c>
      <c r="D1132" t="s">
        <v>5686</v>
      </c>
      <c r="E1132" t="s">
        <v>3294</v>
      </c>
      <c r="F1132" t="s">
        <v>5687</v>
      </c>
      <c r="G1132" t="s">
        <v>53</v>
      </c>
      <c r="H1132" t="s">
        <v>54</v>
      </c>
      <c r="I1132" s="8">
        <v>45528</v>
      </c>
      <c r="J1132" t="s">
        <v>421</v>
      </c>
      <c r="K1132" t="s">
        <v>422</v>
      </c>
      <c r="N1132" t="s">
        <v>421</v>
      </c>
      <c r="P1132" t="s">
        <v>5688</v>
      </c>
      <c r="R1132" t="s">
        <v>1862</v>
      </c>
      <c r="S1132" t="s">
        <v>62</v>
      </c>
      <c r="T1132"/>
      <c r="U1132"/>
      <c r="V1132" t="s">
        <v>87</v>
      </c>
      <c r="W1132" t="s">
        <v>170</v>
      </c>
      <c r="Y1132">
        <v>41.04</v>
      </c>
      <c r="Z1132" t="s">
        <v>66</v>
      </c>
      <c r="AA1132" t="s">
        <v>67</v>
      </c>
      <c r="AB1132" t="s">
        <v>1217</v>
      </c>
      <c r="AC1132" t="s">
        <v>1217</v>
      </c>
      <c r="AD1132" t="s">
        <v>70</v>
      </c>
      <c r="AE1132" t="s">
        <v>73</v>
      </c>
      <c r="AI1132" t="s">
        <v>73</v>
      </c>
      <c r="AO1132" t="s">
        <v>1399</v>
      </c>
      <c r="AP1132" t="s">
        <v>76</v>
      </c>
      <c r="AQ1132" t="s">
        <v>77</v>
      </c>
      <c r="AR1132" t="s">
        <v>78</v>
      </c>
      <c r="AS1132" t="s">
        <v>5758</v>
      </c>
      <c r="AT1132">
        <v>1</v>
      </c>
    </row>
    <row r="1133" spans="1:47" x14ac:dyDescent="0.35">
      <c r="A1133" t="s">
        <v>47</v>
      </c>
      <c r="B1133" t="s">
        <v>1943</v>
      </c>
      <c r="C1133" t="s">
        <v>180</v>
      </c>
      <c r="D1133" t="s">
        <v>1944</v>
      </c>
      <c r="E1133" t="s">
        <v>663</v>
      </c>
      <c r="F1133" t="s">
        <v>1945</v>
      </c>
      <c r="G1133" t="s">
        <v>130</v>
      </c>
      <c r="H1133" t="s">
        <v>54</v>
      </c>
      <c r="I1133" s="8">
        <v>45276</v>
      </c>
      <c r="J1133" t="s">
        <v>55</v>
      </c>
      <c r="K1133" t="s">
        <v>56</v>
      </c>
      <c r="L1133" t="s">
        <v>57</v>
      </c>
      <c r="M1133" t="s">
        <v>58</v>
      </c>
      <c r="N1133" t="s">
        <v>59</v>
      </c>
      <c r="O1133" t="s">
        <v>423</v>
      </c>
      <c r="P1133" t="s">
        <v>1934</v>
      </c>
      <c r="S1133" t="s">
        <v>62</v>
      </c>
      <c r="T1133"/>
      <c r="U1133"/>
      <c r="V1133" t="s">
        <v>87</v>
      </c>
      <c r="W1133" t="s">
        <v>154</v>
      </c>
      <c r="X1133" t="s">
        <v>1935</v>
      </c>
      <c r="Y1133">
        <v>52.72</v>
      </c>
      <c r="Z1133" t="s">
        <v>66</v>
      </c>
      <c r="AA1133" t="s">
        <v>73</v>
      </c>
      <c r="AB1133" t="s">
        <v>365</v>
      </c>
      <c r="AC1133" t="s">
        <v>207</v>
      </c>
      <c r="AD1133" t="s">
        <v>70</v>
      </c>
      <c r="AE1133" t="s">
        <v>73</v>
      </c>
      <c r="AI1133" t="s">
        <v>73</v>
      </c>
      <c r="AP1133" t="s">
        <v>76</v>
      </c>
      <c r="AQ1133" t="s">
        <v>77</v>
      </c>
      <c r="AR1133" t="s">
        <v>78</v>
      </c>
      <c r="AS1133" t="s">
        <v>5758</v>
      </c>
      <c r="AT1133">
        <v>2</v>
      </c>
      <c r="AU1133" t="s">
        <v>268</v>
      </c>
    </row>
    <row r="1134" spans="1:47" x14ac:dyDescent="0.35">
      <c r="A1134" t="s">
        <v>80</v>
      </c>
      <c r="B1134" t="s">
        <v>5190</v>
      </c>
      <c r="C1134" t="s">
        <v>49</v>
      </c>
      <c r="D1134" t="s">
        <v>5191</v>
      </c>
      <c r="E1134" t="s">
        <v>663</v>
      </c>
      <c r="F1134" t="s">
        <v>5192</v>
      </c>
      <c r="G1134" t="s">
        <v>85</v>
      </c>
      <c r="H1134" t="s">
        <v>362</v>
      </c>
      <c r="I1134" s="8">
        <v>45276</v>
      </c>
      <c r="J1134" t="s">
        <v>55</v>
      </c>
      <c r="K1134" t="s">
        <v>56</v>
      </c>
      <c r="L1134" t="s">
        <v>57</v>
      </c>
      <c r="M1134" t="s">
        <v>58</v>
      </c>
      <c r="N1134" t="s">
        <v>59</v>
      </c>
      <c r="P1134" t="s">
        <v>5193</v>
      </c>
      <c r="R1134" t="s">
        <v>5194</v>
      </c>
      <c r="S1134" t="s">
        <v>62</v>
      </c>
      <c r="T1134"/>
      <c r="U1134"/>
      <c r="V1134" t="s">
        <v>87</v>
      </c>
      <c r="W1134" t="s">
        <v>154</v>
      </c>
      <c r="Y1134">
        <v>34</v>
      </c>
      <c r="Z1134" t="s">
        <v>66</v>
      </c>
      <c r="AA1134" t="s">
        <v>73</v>
      </c>
      <c r="AB1134" t="s">
        <v>1418</v>
      </c>
      <c r="AC1134" t="s">
        <v>157</v>
      </c>
      <c r="AD1134" t="s">
        <v>70</v>
      </c>
      <c r="AE1134" t="s">
        <v>73</v>
      </c>
      <c r="AI1134" t="s">
        <v>73</v>
      </c>
      <c r="AO1134" t="s">
        <v>1499</v>
      </c>
      <c r="AP1134" t="s">
        <v>76</v>
      </c>
      <c r="AQ1134" t="s">
        <v>1069</v>
      </c>
      <c r="AR1134" t="s">
        <v>370</v>
      </c>
      <c r="AS1134" t="s">
        <v>6165</v>
      </c>
      <c r="AT1134">
        <v>2</v>
      </c>
    </row>
    <row r="1135" spans="1:47" x14ac:dyDescent="0.35">
      <c r="A1135" t="s">
        <v>6163</v>
      </c>
      <c r="B1135" t="s">
        <v>6916</v>
      </c>
      <c r="C1135" t="s">
        <v>6265</v>
      </c>
      <c r="D1135" t="s">
        <v>6917</v>
      </c>
      <c r="E1135" t="s">
        <v>663</v>
      </c>
      <c r="F1135" t="s">
        <v>6918</v>
      </c>
      <c r="G1135" t="s">
        <v>53</v>
      </c>
      <c r="H1135" t="s">
        <v>54</v>
      </c>
      <c r="I1135" s="8">
        <v>45892</v>
      </c>
      <c r="J1135" t="s">
        <v>421</v>
      </c>
      <c r="K1135" t="s">
        <v>422</v>
      </c>
      <c r="N1135" t="s">
        <v>421</v>
      </c>
      <c r="P1135" t="s">
        <v>6919</v>
      </c>
      <c r="R1135" t="s">
        <v>6920</v>
      </c>
      <c r="T1135" t="s">
        <v>6609</v>
      </c>
      <c r="U1135" t="s">
        <v>6921</v>
      </c>
      <c r="V1135" t="s">
        <v>87</v>
      </c>
      <c r="W1135" t="s">
        <v>1742</v>
      </c>
      <c r="X1135">
        <v>35</v>
      </c>
      <c r="Y1135">
        <v>0.875</v>
      </c>
      <c r="AA1135" t="s">
        <v>73</v>
      </c>
      <c r="AB1135" t="s">
        <v>2109</v>
      </c>
      <c r="AC1135" t="s">
        <v>836</v>
      </c>
      <c r="AD1135" t="s">
        <v>70</v>
      </c>
      <c r="AE1135" t="s">
        <v>73</v>
      </c>
      <c r="AI1135" t="s">
        <v>73</v>
      </c>
      <c r="AQ1135" t="s">
        <v>77</v>
      </c>
      <c r="AR1135" t="s">
        <v>78</v>
      </c>
      <c r="AS1135" t="s">
        <v>5758</v>
      </c>
      <c r="AT1135">
        <v>1</v>
      </c>
    </row>
    <row r="1136" spans="1:47" x14ac:dyDescent="0.35">
      <c r="A1136" t="s">
        <v>160</v>
      </c>
      <c r="B1136" t="s">
        <v>2636</v>
      </c>
      <c r="C1136" t="s">
        <v>49</v>
      </c>
      <c r="D1136" t="s">
        <v>2637</v>
      </c>
      <c r="E1136" t="s">
        <v>2638</v>
      </c>
      <c r="F1136" t="s">
        <v>2639</v>
      </c>
      <c r="G1136" t="s">
        <v>53</v>
      </c>
      <c r="H1136" t="s">
        <v>166</v>
      </c>
      <c r="I1136" s="8">
        <v>45381</v>
      </c>
      <c r="J1136" t="s">
        <v>55</v>
      </c>
      <c r="K1136" t="s">
        <v>56</v>
      </c>
      <c r="L1136" t="s">
        <v>57</v>
      </c>
      <c r="M1136" t="s">
        <v>58</v>
      </c>
      <c r="N1136" t="s">
        <v>59</v>
      </c>
      <c r="S1136" t="s">
        <v>147</v>
      </c>
      <c r="T1136"/>
      <c r="U1136"/>
      <c r="V1136" t="s">
        <v>63</v>
      </c>
      <c r="W1136" t="s">
        <v>154</v>
      </c>
      <c r="X1136" t="s">
        <v>5237</v>
      </c>
      <c r="Y1136">
        <v>17</v>
      </c>
      <c r="Z1136" t="s">
        <v>66</v>
      </c>
      <c r="AA1136" t="s">
        <v>67</v>
      </c>
      <c r="AB1136" t="s">
        <v>400</v>
      </c>
      <c r="AC1136" t="s">
        <v>72</v>
      </c>
      <c r="AD1136" t="s">
        <v>70</v>
      </c>
      <c r="AE1136" t="s">
        <v>73</v>
      </c>
      <c r="AI1136" t="s">
        <v>67</v>
      </c>
      <c r="AJ1136" t="s">
        <v>5743</v>
      </c>
      <c r="AK1136" t="s">
        <v>5744</v>
      </c>
      <c r="AP1136" t="s">
        <v>109</v>
      </c>
      <c r="AQ1136" t="s">
        <v>176</v>
      </c>
      <c r="AR1136" t="s">
        <v>177</v>
      </c>
      <c r="AS1136" t="s">
        <v>178</v>
      </c>
      <c r="AT1136">
        <v>2</v>
      </c>
    </row>
    <row r="1137" spans="1:47" x14ac:dyDescent="0.35">
      <c r="A1137" t="s">
        <v>160</v>
      </c>
      <c r="B1137" t="s">
        <v>2636</v>
      </c>
      <c r="C1137" t="s">
        <v>162</v>
      </c>
      <c r="D1137" t="s">
        <v>2637</v>
      </c>
      <c r="E1137" t="s">
        <v>2638</v>
      </c>
      <c r="F1137" t="s">
        <v>2639</v>
      </c>
      <c r="G1137" t="s">
        <v>53</v>
      </c>
      <c r="H1137" t="s">
        <v>166</v>
      </c>
      <c r="I1137" s="8">
        <v>45381</v>
      </c>
      <c r="J1137" t="s">
        <v>55</v>
      </c>
      <c r="K1137" t="s">
        <v>56</v>
      </c>
      <c r="L1137" t="s">
        <v>57</v>
      </c>
      <c r="M1137" t="s">
        <v>58</v>
      </c>
      <c r="N1137" t="s">
        <v>59</v>
      </c>
      <c r="P1137" t="s">
        <v>6922</v>
      </c>
      <c r="R1137" t="s">
        <v>6923</v>
      </c>
      <c r="S1137" t="s">
        <v>169</v>
      </c>
      <c r="T1137"/>
      <c r="U1137"/>
      <c r="V1137" t="s">
        <v>63</v>
      </c>
      <c r="W1137" t="s">
        <v>154</v>
      </c>
      <c r="Y1137">
        <v>21</v>
      </c>
      <c r="Z1137" t="s">
        <v>4566</v>
      </c>
      <c r="AA1137" t="s">
        <v>67</v>
      </c>
      <c r="AB1137" t="s">
        <v>71</v>
      </c>
      <c r="AC1137" t="s">
        <v>72</v>
      </c>
      <c r="AD1137" t="s">
        <v>70</v>
      </c>
      <c r="AE1137" t="s">
        <v>73</v>
      </c>
      <c r="AI1137" t="s">
        <v>67</v>
      </c>
      <c r="AJ1137" t="s">
        <v>2640</v>
      </c>
      <c r="AK1137" t="s">
        <v>2641</v>
      </c>
      <c r="AO1137" t="s">
        <v>198</v>
      </c>
      <c r="AP1137" t="s">
        <v>109</v>
      </c>
      <c r="AQ1137" t="s">
        <v>176</v>
      </c>
      <c r="AR1137" t="s">
        <v>177</v>
      </c>
      <c r="AS1137" t="s">
        <v>178</v>
      </c>
      <c r="AT1137">
        <v>2</v>
      </c>
    </row>
    <row r="1138" spans="1:47" x14ac:dyDescent="0.35">
      <c r="A1138" t="s">
        <v>47</v>
      </c>
      <c r="B1138" t="s">
        <v>149</v>
      </c>
      <c r="C1138" t="s">
        <v>49</v>
      </c>
      <c r="D1138" t="s">
        <v>150</v>
      </c>
      <c r="E1138" t="s">
        <v>151</v>
      </c>
      <c r="F1138" t="s">
        <v>152</v>
      </c>
      <c r="H1138" t="s">
        <v>54</v>
      </c>
      <c r="I1138" s="8">
        <v>45892</v>
      </c>
      <c r="J1138" t="s">
        <v>55</v>
      </c>
      <c r="K1138" t="s">
        <v>56</v>
      </c>
      <c r="L1138" t="s">
        <v>57</v>
      </c>
      <c r="M1138" t="s">
        <v>58</v>
      </c>
      <c r="N1138" t="s">
        <v>59</v>
      </c>
      <c r="P1138" t="s">
        <v>153</v>
      </c>
      <c r="S1138" t="s">
        <v>147</v>
      </c>
      <c r="T1138"/>
      <c r="U1138"/>
      <c r="V1138" t="s">
        <v>63</v>
      </c>
      <c r="W1138" t="s">
        <v>154</v>
      </c>
      <c r="X1138" t="s">
        <v>155</v>
      </c>
      <c r="Y1138">
        <v>25</v>
      </c>
      <c r="Z1138" t="s">
        <v>66</v>
      </c>
      <c r="AA1138" t="s">
        <v>73</v>
      </c>
      <c r="AB1138" t="s">
        <v>156</v>
      </c>
      <c r="AC1138" t="s">
        <v>157</v>
      </c>
      <c r="AD1138" t="s">
        <v>70</v>
      </c>
      <c r="AE1138" t="s">
        <v>67</v>
      </c>
      <c r="AF1138" t="s">
        <v>88</v>
      </c>
      <c r="AG1138" t="s">
        <v>72</v>
      </c>
      <c r="AH1138" t="s">
        <v>70</v>
      </c>
      <c r="AI1138" t="s">
        <v>67</v>
      </c>
      <c r="AJ1138" t="s">
        <v>158</v>
      </c>
      <c r="AK1138" t="s">
        <v>159</v>
      </c>
      <c r="AP1138" t="s">
        <v>109</v>
      </c>
      <c r="AQ1138" t="s">
        <v>77</v>
      </c>
      <c r="AR1138" t="s">
        <v>78</v>
      </c>
      <c r="AS1138" t="s">
        <v>5758</v>
      </c>
      <c r="AT1138">
        <v>3</v>
      </c>
    </row>
    <row r="1139" spans="1:47" x14ac:dyDescent="0.35">
      <c r="A1139" t="s">
        <v>47</v>
      </c>
      <c r="B1139" t="s">
        <v>149</v>
      </c>
      <c r="C1139" t="s">
        <v>49</v>
      </c>
      <c r="D1139" t="s">
        <v>150</v>
      </c>
      <c r="E1139" t="s">
        <v>151</v>
      </c>
      <c r="F1139" t="s">
        <v>152</v>
      </c>
      <c r="H1139" t="s">
        <v>54</v>
      </c>
      <c r="I1139" s="8">
        <v>45892</v>
      </c>
      <c r="J1139" t="s">
        <v>55</v>
      </c>
      <c r="K1139" t="s">
        <v>56</v>
      </c>
      <c r="L1139" t="s">
        <v>57</v>
      </c>
      <c r="M1139" t="s">
        <v>58</v>
      </c>
      <c r="N1139" t="s">
        <v>59</v>
      </c>
      <c r="S1139" t="s">
        <v>147</v>
      </c>
      <c r="T1139"/>
      <c r="U1139"/>
      <c r="V1139" t="s">
        <v>63</v>
      </c>
      <c r="W1139" t="s">
        <v>154</v>
      </c>
      <c r="X1139" t="s">
        <v>155</v>
      </c>
      <c r="Y1139">
        <v>25</v>
      </c>
      <c r="Z1139" t="s">
        <v>66</v>
      </c>
      <c r="AA1139" t="s">
        <v>67</v>
      </c>
      <c r="AB1139" t="s">
        <v>156</v>
      </c>
      <c r="AC1139" t="s">
        <v>157</v>
      </c>
      <c r="AD1139" t="s">
        <v>70</v>
      </c>
      <c r="AE1139" t="s">
        <v>67</v>
      </c>
      <c r="AF1139" t="s">
        <v>88</v>
      </c>
      <c r="AG1139" t="s">
        <v>72</v>
      </c>
      <c r="AH1139" t="s">
        <v>70</v>
      </c>
      <c r="AI1139" t="s">
        <v>67</v>
      </c>
      <c r="AJ1139" t="s">
        <v>158</v>
      </c>
      <c r="AK1139" t="s">
        <v>159</v>
      </c>
      <c r="AP1139" t="s">
        <v>109</v>
      </c>
      <c r="AQ1139" t="s">
        <v>77</v>
      </c>
      <c r="AR1139" t="s">
        <v>78</v>
      </c>
      <c r="AS1139" t="s">
        <v>5758</v>
      </c>
      <c r="AT1139">
        <v>3</v>
      </c>
    </row>
    <row r="1140" spans="1:47" x14ac:dyDescent="0.35">
      <c r="A1140" t="s">
        <v>80</v>
      </c>
      <c r="B1140" t="s">
        <v>5221</v>
      </c>
      <c r="C1140" t="s">
        <v>325</v>
      </c>
      <c r="D1140" t="s">
        <v>5222</v>
      </c>
      <c r="E1140" t="s">
        <v>956</v>
      </c>
      <c r="F1140" t="s">
        <v>5223</v>
      </c>
      <c r="G1140" t="s">
        <v>85</v>
      </c>
      <c r="H1140" t="s">
        <v>362</v>
      </c>
      <c r="I1140" s="8">
        <v>45045</v>
      </c>
      <c r="J1140" t="s">
        <v>55</v>
      </c>
      <c r="K1140" t="s">
        <v>56</v>
      </c>
      <c r="L1140" t="s">
        <v>57</v>
      </c>
      <c r="M1140" t="s">
        <v>185</v>
      </c>
      <c r="N1140" t="s">
        <v>59</v>
      </c>
      <c r="O1140" t="s">
        <v>5224</v>
      </c>
      <c r="P1140" t="s">
        <v>5224</v>
      </c>
      <c r="R1140" t="s">
        <v>5225</v>
      </c>
      <c r="S1140" t="s">
        <v>147</v>
      </c>
      <c r="T1140"/>
      <c r="U1140"/>
      <c r="V1140" t="s">
        <v>87</v>
      </c>
      <c r="W1140" t="s">
        <v>154</v>
      </c>
      <c r="X1140" t="s">
        <v>1914</v>
      </c>
      <c r="Y1140">
        <v>28</v>
      </c>
      <c r="Z1140" t="s">
        <v>66</v>
      </c>
      <c r="AA1140" t="s">
        <v>73</v>
      </c>
      <c r="AB1140" t="s">
        <v>5226</v>
      </c>
      <c r="AC1140" t="s">
        <v>2179</v>
      </c>
      <c r="AD1140" t="s">
        <v>70</v>
      </c>
      <c r="AE1140" t="s">
        <v>67</v>
      </c>
      <c r="AF1140" t="s">
        <v>88</v>
      </c>
      <c r="AG1140" t="s">
        <v>72</v>
      </c>
      <c r="AH1140" t="s">
        <v>70</v>
      </c>
      <c r="AI1140" t="s">
        <v>73</v>
      </c>
      <c r="AO1140" t="s">
        <v>3697</v>
      </c>
      <c r="AP1140" t="s">
        <v>76</v>
      </c>
      <c r="AQ1140" t="s">
        <v>1069</v>
      </c>
      <c r="AR1140" t="s">
        <v>370</v>
      </c>
      <c r="AS1140" t="s">
        <v>6165</v>
      </c>
      <c r="AT1140">
        <v>2</v>
      </c>
    </row>
    <row r="1141" spans="1:47" x14ac:dyDescent="0.35">
      <c r="A1141" t="s">
        <v>47</v>
      </c>
      <c r="B1141" t="s">
        <v>4881</v>
      </c>
      <c r="C1141" t="s">
        <v>348</v>
      </c>
      <c r="D1141" t="s">
        <v>1636</v>
      </c>
      <c r="E1141" t="s">
        <v>95</v>
      </c>
      <c r="F1141" t="s">
        <v>4882</v>
      </c>
      <c r="G1141" t="s">
        <v>130</v>
      </c>
      <c r="H1141" t="s">
        <v>54</v>
      </c>
      <c r="I1141" s="8">
        <v>44688</v>
      </c>
      <c r="J1141" t="s">
        <v>55</v>
      </c>
      <c r="K1141" t="s">
        <v>56</v>
      </c>
      <c r="L1141" t="s">
        <v>57</v>
      </c>
      <c r="M1141" t="s">
        <v>58</v>
      </c>
      <c r="N1141" t="s">
        <v>59</v>
      </c>
      <c r="P1141" t="s">
        <v>4863</v>
      </c>
      <c r="S1141" t="s">
        <v>62</v>
      </c>
      <c r="T1141"/>
      <c r="U1141"/>
      <c r="V1141" t="s">
        <v>87</v>
      </c>
      <c r="W1141" t="s">
        <v>154</v>
      </c>
      <c r="X1141" t="s">
        <v>2253</v>
      </c>
      <c r="Y1141">
        <v>50</v>
      </c>
      <c r="Z1141" t="s">
        <v>66</v>
      </c>
      <c r="AA1141" t="s">
        <v>73</v>
      </c>
      <c r="AB1141" t="s">
        <v>4864</v>
      </c>
      <c r="AC1141" t="s">
        <v>157</v>
      </c>
      <c r="AD1141" t="s">
        <v>70</v>
      </c>
      <c r="AE1141" t="s">
        <v>67</v>
      </c>
      <c r="AF1141" t="s">
        <v>426</v>
      </c>
      <c r="AG1141" t="s">
        <v>72</v>
      </c>
      <c r="AH1141" t="s">
        <v>70</v>
      </c>
      <c r="AI1141" t="s">
        <v>73</v>
      </c>
      <c r="AP1141" t="s">
        <v>109</v>
      </c>
      <c r="AQ1141" t="s">
        <v>191</v>
      </c>
      <c r="AR1141" t="s">
        <v>100</v>
      </c>
      <c r="AS1141" t="s">
        <v>101</v>
      </c>
      <c r="AT1141">
        <v>4</v>
      </c>
      <c r="AU1141" t="s">
        <v>268</v>
      </c>
    </row>
    <row r="1142" spans="1:47" x14ac:dyDescent="0.35">
      <c r="A1142" t="s">
        <v>47</v>
      </c>
      <c r="B1142" t="s">
        <v>1358</v>
      </c>
      <c r="C1142" t="s">
        <v>180</v>
      </c>
      <c r="D1142" t="s">
        <v>462</v>
      </c>
      <c r="E1142" t="s">
        <v>95</v>
      </c>
      <c r="F1142" t="s">
        <v>1359</v>
      </c>
      <c r="G1142" t="s">
        <v>130</v>
      </c>
      <c r="H1142" t="s">
        <v>54</v>
      </c>
      <c r="I1142" s="8">
        <v>45045</v>
      </c>
      <c r="J1142" t="s">
        <v>55</v>
      </c>
      <c r="K1142" t="s">
        <v>56</v>
      </c>
      <c r="L1142" t="s">
        <v>57</v>
      </c>
      <c r="M1142" t="s">
        <v>185</v>
      </c>
      <c r="N1142" t="s">
        <v>59</v>
      </c>
      <c r="P1142" t="s">
        <v>3472</v>
      </c>
      <c r="S1142" t="s">
        <v>62</v>
      </c>
      <c r="T1142"/>
      <c r="U1142"/>
      <c r="V1142" t="s">
        <v>87</v>
      </c>
      <c r="W1142" t="s">
        <v>154</v>
      </c>
      <c r="X1142" t="s">
        <v>217</v>
      </c>
      <c r="Y1142">
        <v>55</v>
      </c>
      <c r="Z1142" t="s">
        <v>66</v>
      </c>
      <c r="AA1142" t="s">
        <v>73</v>
      </c>
      <c r="AB1142" t="s">
        <v>473</v>
      </c>
      <c r="AC1142" t="s">
        <v>157</v>
      </c>
      <c r="AD1142" t="s">
        <v>70</v>
      </c>
      <c r="AE1142" t="s">
        <v>67</v>
      </c>
      <c r="AF1142" t="s">
        <v>1825</v>
      </c>
      <c r="AG1142" t="s">
        <v>72</v>
      </c>
      <c r="AH1142" t="s">
        <v>70</v>
      </c>
      <c r="AI1142" t="s">
        <v>67</v>
      </c>
      <c r="AJ1142" t="s">
        <v>3530</v>
      </c>
      <c r="AK1142" t="s">
        <v>3531</v>
      </c>
      <c r="AP1142" t="s">
        <v>76</v>
      </c>
      <c r="AQ1142" t="s">
        <v>77</v>
      </c>
      <c r="AR1142" t="s">
        <v>78</v>
      </c>
      <c r="AS1142" t="s">
        <v>5758</v>
      </c>
      <c r="AT1142">
        <v>4</v>
      </c>
    </row>
    <row r="1143" spans="1:47" x14ac:dyDescent="0.35">
      <c r="A1143" t="s">
        <v>47</v>
      </c>
      <c r="B1143" t="s">
        <v>2760</v>
      </c>
      <c r="C1143" t="s">
        <v>49</v>
      </c>
      <c r="D1143" t="s">
        <v>2761</v>
      </c>
      <c r="E1143" t="s">
        <v>95</v>
      </c>
      <c r="F1143" t="s">
        <v>2762</v>
      </c>
      <c r="G1143" t="s">
        <v>2763</v>
      </c>
      <c r="H1143" t="s">
        <v>54</v>
      </c>
      <c r="I1143" s="8">
        <v>45640</v>
      </c>
      <c r="J1143" t="s">
        <v>55</v>
      </c>
      <c r="K1143" t="s">
        <v>56</v>
      </c>
      <c r="L1143" t="s">
        <v>57</v>
      </c>
      <c r="M1143" t="s">
        <v>58</v>
      </c>
      <c r="N1143" t="s">
        <v>59</v>
      </c>
      <c r="O1143" t="s">
        <v>2764</v>
      </c>
      <c r="P1143" t="s">
        <v>2764</v>
      </c>
      <c r="S1143" t="s">
        <v>62</v>
      </c>
      <c r="T1143"/>
      <c r="U1143"/>
      <c r="V1143" t="s">
        <v>87</v>
      </c>
      <c r="W1143" t="s">
        <v>154</v>
      </c>
      <c r="Y1143">
        <v>26</v>
      </c>
      <c r="Z1143" t="s">
        <v>66</v>
      </c>
      <c r="AA1143" t="s">
        <v>67</v>
      </c>
      <c r="AB1143" t="s">
        <v>2765</v>
      </c>
      <c r="AD1143" t="s">
        <v>380</v>
      </c>
      <c r="AE1143" t="s">
        <v>73</v>
      </c>
      <c r="AI1143" t="s">
        <v>73</v>
      </c>
      <c r="AP1143" t="s">
        <v>109</v>
      </c>
      <c r="AQ1143" t="s">
        <v>77</v>
      </c>
      <c r="AR1143" t="s">
        <v>78</v>
      </c>
      <c r="AS1143" t="s">
        <v>5758</v>
      </c>
      <c r="AT1143">
        <v>2</v>
      </c>
    </row>
    <row r="1144" spans="1:47" x14ac:dyDescent="0.35">
      <c r="A1144" t="s">
        <v>6230</v>
      </c>
      <c r="B1144" t="s">
        <v>6462</v>
      </c>
      <c r="C1144" t="s">
        <v>6265</v>
      </c>
      <c r="D1144" t="s">
        <v>5605</v>
      </c>
      <c r="E1144" t="s">
        <v>6463</v>
      </c>
      <c r="F1144" t="s">
        <v>6464</v>
      </c>
      <c r="G1144" t="s">
        <v>130</v>
      </c>
      <c r="H1144" t="s">
        <v>285</v>
      </c>
      <c r="I1144" s="8">
        <v>45899</v>
      </c>
      <c r="K1144" t="s">
        <v>56</v>
      </c>
      <c r="L1144" t="s">
        <v>57</v>
      </c>
      <c r="M1144" t="s">
        <v>58</v>
      </c>
      <c r="N1144" t="s">
        <v>59</v>
      </c>
      <c r="P1144" t="s">
        <v>6465</v>
      </c>
      <c r="R1144" t="s">
        <v>6924</v>
      </c>
      <c r="S1144" t="s">
        <v>1788</v>
      </c>
      <c r="T1144" t="s">
        <v>6466</v>
      </c>
      <c r="U1144" t="s">
        <v>6467</v>
      </c>
      <c r="V1144" t="s">
        <v>87</v>
      </c>
      <c r="W1144" t="s">
        <v>154</v>
      </c>
      <c r="X1144">
        <v>25</v>
      </c>
      <c r="Y1144">
        <v>25</v>
      </c>
      <c r="Z1144" t="s">
        <v>66</v>
      </c>
      <c r="AA1144" t="s">
        <v>73</v>
      </c>
      <c r="AB1144" t="s">
        <v>6468</v>
      </c>
      <c r="AC1144" t="s">
        <v>69</v>
      </c>
      <c r="AD1144" t="s">
        <v>70</v>
      </c>
      <c r="AE1144" t="s">
        <v>73</v>
      </c>
      <c r="AI1144" t="s">
        <v>67</v>
      </c>
      <c r="AJ1144" t="s">
        <v>6469</v>
      </c>
      <c r="AK1144" t="s">
        <v>6470</v>
      </c>
      <c r="AT1144">
        <v>2</v>
      </c>
    </row>
    <row r="1145" spans="1:47" x14ac:dyDescent="0.35">
      <c r="A1145" t="s">
        <v>47</v>
      </c>
      <c r="B1145" t="s">
        <v>1392</v>
      </c>
      <c r="C1145" t="s">
        <v>49</v>
      </c>
      <c r="D1145" t="s">
        <v>1393</v>
      </c>
      <c r="E1145" t="s">
        <v>1394</v>
      </c>
      <c r="F1145" t="s">
        <v>1395</v>
      </c>
      <c r="G1145" t="s">
        <v>53</v>
      </c>
      <c r="H1145" t="s">
        <v>54</v>
      </c>
      <c r="I1145" s="8">
        <v>45528</v>
      </c>
      <c r="J1145" t="s">
        <v>55</v>
      </c>
      <c r="K1145" t="s">
        <v>56</v>
      </c>
      <c r="L1145" t="s">
        <v>57</v>
      </c>
      <c r="M1145" t="s">
        <v>58</v>
      </c>
      <c r="N1145" t="s">
        <v>59</v>
      </c>
      <c r="O1145" t="s">
        <v>423</v>
      </c>
      <c r="P1145" t="s">
        <v>1346</v>
      </c>
      <c r="S1145" t="s">
        <v>62</v>
      </c>
      <c r="T1145"/>
      <c r="U1145"/>
      <c r="V1145" t="s">
        <v>87</v>
      </c>
      <c r="W1145" t="s">
        <v>170</v>
      </c>
      <c r="X1145" t="s">
        <v>425</v>
      </c>
      <c r="Y1145">
        <v>52.820809248554923</v>
      </c>
      <c r="Z1145" t="s">
        <v>66</v>
      </c>
      <c r="AA1145" t="s">
        <v>73</v>
      </c>
      <c r="AB1145" t="s">
        <v>88</v>
      </c>
      <c r="AC1145" t="s">
        <v>72</v>
      </c>
      <c r="AD1145" t="s">
        <v>70</v>
      </c>
      <c r="AE1145" t="s">
        <v>73</v>
      </c>
      <c r="AI1145" t="s">
        <v>73</v>
      </c>
      <c r="AP1145" t="s">
        <v>109</v>
      </c>
      <c r="AQ1145" t="s">
        <v>77</v>
      </c>
      <c r="AR1145" t="s">
        <v>78</v>
      </c>
      <c r="AS1145" t="s">
        <v>5758</v>
      </c>
      <c r="AT1145">
        <v>2</v>
      </c>
    </row>
    <row r="1146" spans="1:47" x14ac:dyDescent="0.35">
      <c r="A1146" t="s">
        <v>47</v>
      </c>
      <c r="B1146" t="s">
        <v>1392</v>
      </c>
      <c r="C1146" t="s">
        <v>162</v>
      </c>
      <c r="D1146" t="s">
        <v>1393</v>
      </c>
      <c r="E1146" t="s">
        <v>1394</v>
      </c>
      <c r="F1146" t="s">
        <v>1395</v>
      </c>
      <c r="G1146" t="s">
        <v>53</v>
      </c>
      <c r="H1146" t="s">
        <v>54</v>
      </c>
      <c r="I1146" s="8">
        <v>45528</v>
      </c>
      <c r="J1146" t="s">
        <v>55</v>
      </c>
      <c r="K1146" t="s">
        <v>56</v>
      </c>
      <c r="L1146" t="s">
        <v>57</v>
      </c>
      <c r="M1146" t="s">
        <v>58</v>
      </c>
      <c r="N1146" t="s">
        <v>59</v>
      </c>
      <c r="O1146" t="s">
        <v>423</v>
      </c>
      <c r="P1146" t="s">
        <v>1346</v>
      </c>
      <c r="R1146" t="s">
        <v>982</v>
      </c>
      <c r="S1146" t="s">
        <v>62</v>
      </c>
      <c r="T1146"/>
      <c r="U1146"/>
      <c r="V1146" t="s">
        <v>87</v>
      </c>
      <c r="W1146" t="s">
        <v>170</v>
      </c>
      <c r="Y1146">
        <v>52.82</v>
      </c>
      <c r="Z1146" t="s">
        <v>66</v>
      </c>
      <c r="AA1146" t="s">
        <v>73</v>
      </c>
      <c r="AB1146" t="s">
        <v>88</v>
      </c>
      <c r="AC1146" t="s">
        <v>72</v>
      </c>
      <c r="AD1146" t="s">
        <v>70</v>
      </c>
      <c r="AE1146" t="s">
        <v>73</v>
      </c>
      <c r="AI1146" t="s">
        <v>73</v>
      </c>
      <c r="AO1146" t="s">
        <v>392</v>
      </c>
      <c r="AP1146" t="s">
        <v>109</v>
      </c>
      <c r="AQ1146" t="s">
        <v>77</v>
      </c>
      <c r="AR1146" t="s">
        <v>78</v>
      </c>
      <c r="AS1146" t="s">
        <v>5758</v>
      </c>
      <c r="AT1146">
        <v>2</v>
      </c>
    </row>
    <row r="1147" spans="1:47" x14ac:dyDescent="0.35">
      <c r="A1147" t="s">
        <v>80</v>
      </c>
      <c r="B1147" t="s">
        <v>990</v>
      </c>
      <c r="C1147" t="s">
        <v>325</v>
      </c>
      <c r="D1147" t="s">
        <v>991</v>
      </c>
      <c r="E1147" t="s">
        <v>262</v>
      </c>
      <c r="F1147" t="s">
        <v>992</v>
      </c>
      <c r="G1147" t="s">
        <v>85</v>
      </c>
      <c r="H1147" t="s">
        <v>86</v>
      </c>
      <c r="I1147" s="8">
        <v>45276</v>
      </c>
      <c r="J1147" t="s">
        <v>55</v>
      </c>
      <c r="K1147" t="s">
        <v>56</v>
      </c>
      <c r="L1147" t="s">
        <v>57</v>
      </c>
      <c r="M1147" t="s">
        <v>58</v>
      </c>
      <c r="N1147" t="s">
        <v>59</v>
      </c>
      <c r="O1147" t="s">
        <v>423</v>
      </c>
      <c r="P1147" t="s">
        <v>981</v>
      </c>
      <c r="R1147" t="s">
        <v>982</v>
      </c>
      <c r="T1147"/>
      <c r="U1147"/>
      <c r="X1147" t="s">
        <v>65</v>
      </c>
      <c r="Y1147">
        <v>0</v>
      </c>
      <c r="AO1147" t="s">
        <v>75</v>
      </c>
      <c r="AP1147" t="s">
        <v>76</v>
      </c>
      <c r="AQ1147" t="s">
        <v>90</v>
      </c>
      <c r="AR1147" t="s">
        <v>91</v>
      </c>
      <c r="AS1147" t="s">
        <v>92</v>
      </c>
      <c r="AT1147">
        <v>2</v>
      </c>
    </row>
    <row r="1148" spans="1:47" x14ac:dyDescent="0.35">
      <c r="A1148" t="s">
        <v>80</v>
      </c>
      <c r="B1148" t="s">
        <v>3128</v>
      </c>
      <c r="C1148" t="s">
        <v>49</v>
      </c>
      <c r="D1148" t="s">
        <v>3129</v>
      </c>
      <c r="E1148" t="s">
        <v>1650</v>
      </c>
      <c r="F1148" t="s">
        <v>3130</v>
      </c>
      <c r="G1148" t="s">
        <v>85</v>
      </c>
      <c r="H1148" t="s">
        <v>362</v>
      </c>
      <c r="I1148" s="8">
        <v>45409</v>
      </c>
      <c r="J1148" t="s">
        <v>55</v>
      </c>
      <c r="K1148" t="s">
        <v>56</v>
      </c>
      <c r="L1148" t="s">
        <v>57</v>
      </c>
      <c r="M1148" t="s">
        <v>58</v>
      </c>
      <c r="N1148" t="s">
        <v>59</v>
      </c>
      <c r="O1148" t="s">
        <v>3131</v>
      </c>
      <c r="P1148" t="s">
        <v>3132</v>
      </c>
      <c r="R1148" t="s">
        <v>3133</v>
      </c>
      <c r="S1148" t="s">
        <v>147</v>
      </c>
      <c r="T1148"/>
      <c r="U1148"/>
      <c r="V1148" t="s">
        <v>87</v>
      </c>
      <c r="W1148" t="s">
        <v>154</v>
      </c>
      <c r="Y1148">
        <v>30</v>
      </c>
      <c r="Z1148" t="s">
        <v>66</v>
      </c>
      <c r="AA1148" t="s">
        <v>73</v>
      </c>
      <c r="AB1148" t="s">
        <v>3134</v>
      </c>
      <c r="AC1148" t="s">
        <v>69</v>
      </c>
      <c r="AD1148" t="s">
        <v>70</v>
      </c>
      <c r="AE1148" t="s">
        <v>73</v>
      </c>
      <c r="AI1148" t="s">
        <v>73</v>
      </c>
      <c r="AO1148" t="s">
        <v>3135</v>
      </c>
      <c r="AP1148" t="s">
        <v>76</v>
      </c>
      <c r="AQ1148" t="s">
        <v>1069</v>
      </c>
      <c r="AR1148" t="s">
        <v>370</v>
      </c>
      <c r="AS1148" t="s">
        <v>6165</v>
      </c>
      <c r="AT1148">
        <v>1</v>
      </c>
    </row>
    <row r="1149" spans="1:47" x14ac:dyDescent="0.35">
      <c r="A1149" t="s">
        <v>47</v>
      </c>
      <c r="B1149" t="s">
        <v>3158</v>
      </c>
      <c r="C1149" t="s">
        <v>162</v>
      </c>
      <c r="D1149" t="s">
        <v>3159</v>
      </c>
      <c r="E1149" t="s">
        <v>3160</v>
      </c>
      <c r="F1149" t="s">
        <v>3161</v>
      </c>
      <c r="G1149" t="s">
        <v>53</v>
      </c>
      <c r="H1149" t="s">
        <v>54</v>
      </c>
      <c r="I1149" s="8">
        <v>45409</v>
      </c>
      <c r="J1149" t="s">
        <v>55</v>
      </c>
      <c r="K1149" t="s">
        <v>56</v>
      </c>
      <c r="L1149" t="s">
        <v>57</v>
      </c>
      <c r="M1149" t="s">
        <v>58</v>
      </c>
      <c r="N1149" t="s">
        <v>59</v>
      </c>
      <c r="P1149" t="s">
        <v>3162</v>
      </c>
      <c r="R1149" t="s">
        <v>3163</v>
      </c>
      <c r="S1149" t="s">
        <v>62</v>
      </c>
      <c r="T1149"/>
      <c r="U1149"/>
      <c r="V1149" t="s">
        <v>87</v>
      </c>
      <c r="W1149" t="s">
        <v>154</v>
      </c>
      <c r="Y1149">
        <v>32</v>
      </c>
      <c r="Z1149" t="s">
        <v>66</v>
      </c>
      <c r="AA1149" t="s">
        <v>67</v>
      </c>
      <c r="AB1149" t="s">
        <v>88</v>
      </c>
      <c r="AC1149" t="s">
        <v>72</v>
      </c>
      <c r="AD1149" t="s">
        <v>70</v>
      </c>
      <c r="AE1149" t="s">
        <v>73</v>
      </c>
      <c r="AI1149" t="s">
        <v>73</v>
      </c>
      <c r="AL1149" t="s">
        <v>3164</v>
      </c>
      <c r="AM1149" t="s">
        <v>3165</v>
      </c>
      <c r="AO1149" t="s">
        <v>175</v>
      </c>
      <c r="AP1149" t="s">
        <v>76</v>
      </c>
      <c r="AQ1149" t="s">
        <v>99</v>
      </c>
      <c r="AR1149" t="s">
        <v>100</v>
      </c>
      <c r="AS1149" t="s">
        <v>101</v>
      </c>
      <c r="AT1149">
        <v>1</v>
      </c>
    </row>
    <row r="1150" spans="1:47" x14ac:dyDescent="0.35">
      <c r="A1150" t="s">
        <v>160</v>
      </c>
      <c r="B1150" t="s">
        <v>5689</v>
      </c>
      <c r="C1150" t="s">
        <v>348</v>
      </c>
      <c r="D1150" t="s">
        <v>5690</v>
      </c>
      <c r="E1150" t="s">
        <v>5691</v>
      </c>
      <c r="F1150" t="s">
        <v>5692</v>
      </c>
      <c r="G1150" t="s">
        <v>284</v>
      </c>
      <c r="H1150" t="s">
        <v>285</v>
      </c>
      <c r="I1150" s="8">
        <v>44653</v>
      </c>
      <c r="J1150" t="s">
        <v>55</v>
      </c>
      <c r="K1150" t="s">
        <v>56</v>
      </c>
      <c r="L1150" t="s">
        <v>57</v>
      </c>
      <c r="M1150" t="s">
        <v>58</v>
      </c>
      <c r="N1150" t="s">
        <v>59</v>
      </c>
      <c r="P1150" t="s">
        <v>5693</v>
      </c>
      <c r="S1150" t="s">
        <v>169</v>
      </c>
      <c r="T1150"/>
      <c r="U1150"/>
      <c r="V1150" t="s">
        <v>87</v>
      </c>
      <c r="W1150" t="s">
        <v>154</v>
      </c>
      <c r="X1150" t="s">
        <v>1868</v>
      </c>
      <c r="Y1150">
        <v>46</v>
      </c>
      <c r="Z1150" t="s">
        <v>66</v>
      </c>
      <c r="AA1150" t="s">
        <v>67</v>
      </c>
      <c r="AB1150" t="s">
        <v>218</v>
      </c>
      <c r="AC1150" t="s">
        <v>157</v>
      </c>
      <c r="AD1150" t="s">
        <v>70</v>
      </c>
      <c r="AE1150" t="s">
        <v>67</v>
      </c>
      <c r="AF1150" t="s">
        <v>88</v>
      </c>
      <c r="AG1150" t="s">
        <v>72</v>
      </c>
      <c r="AH1150" t="s">
        <v>70</v>
      </c>
      <c r="AI1150" t="s">
        <v>67</v>
      </c>
      <c r="AJ1150" t="s">
        <v>5697</v>
      </c>
      <c r="AK1150" t="s">
        <v>5698</v>
      </c>
      <c r="AP1150" t="s">
        <v>109</v>
      </c>
      <c r="AR1150" t="s">
        <v>293</v>
      </c>
      <c r="AS1150" t="s">
        <v>6228</v>
      </c>
      <c r="AT1150">
        <v>2</v>
      </c>
      <c r="AU1150" t="s">
        <v>268</v>
      </c>
    </row>
    <row r="1151" spans="1:47" x14ac:dyDescent="0.35">
      <c r="A1151" t="s">
        <v>47</v>
      </c>
      <c r="B1151" t="s">
        <v>3520</v>
      </c>
      <c r="C1151" t="s">
        <v>296</v>
      </c>
      <c r="D1151" t="s">
        <v>3521</v>
      </c>
      <c r="E1151" t="s">
        <v>3522</v>
      </c>
      <c r="F1151" t="s">
        <v>3523</v>
      </c>
      <c r="G1151" t="s">
        <v>130</v>
      </c>
      <c r="H1151" t="s">
        <v>54</v>
      </c>
      <c r="I1151" s="8">
        <v>44912</v>
      </c>
      <c r="J1151" t="s">
        <v>55</v>
      </c>
      <c r="K1151" t="s">
        <v>56</v>
      </c>
      <c r="L1151" t="s">
        <v>57</v>
      </c>
      <c r="M1151" t="s">
        <v>58</v>
      </c>
      <c r="N1151" t="s">
        <v>287</v>
      </c>
      <c r="P1151" t="s">
        <v>4475</v>
      </c>
      <c r="R1151" t="s">
        <v>216</v>
      </c>
      <c r="S1151" t="s">
        <v>62</v>
      </c>
      <c r="T1151"/>
      <c r="U1151"/>
      <c r="V1151" t="s">
        <v>87</v>
      </c>
      <c r="W1151" t="s">
        <v>154</v>
      </c>
      <c r="X1151" t="s">
        <v>4476</v>
      </c>
      <c r="Y1151">
        <v>54.62</v>
      </c>
      <c r="Z1151" t="s">
        <v>66</v>
      </c>
      <c r="AA1151" t="s">
        <v>67</v>
      </c>
      <c r="AB1151" t="s">
        <v>927</v>
      </c>
      <c r="AC1151" t="s">
        <v>157</v>
      </c>
      <c r="AD1151" t="s">
        <v>70</v>
      </c>
      <c r="AE1151" t="s">
        <v>73</v>
      </c>
      <c r="AI1151" t="s">
        <v>67</v>
      </c>
      <c r="AJ1151" t="s">
        <v>4477</v>
      </c>
      <c r="AK1151" t="s">
        <v>4478</v>
      </c>
      <c r="AO1151" t="s">
        <v>928</v>
      </c>
      <c r="AP1151" t="s">
        <v>76</v>
      </c>
      <c r="AQ1151" t="s">
        <v>241</v>
      </c>
      <c r="AR1151" t="s">
        <v>78</v>
      </c>
      <c r="AS1151" t="s">
        <v>5758</v>
      </c>
      <c r="AT1151">
        <v>4</v>
      </c>
    </row>
    <row r="1152" spans="1:47" x14ac:dyDescent="0.35">
      <c r="A1152" t="s">
        <v>47</v>
      </c>
      <c r="B1152" t="s">
        <v>3520</v>
      </c>
      <c r="C1152" t="s">
        <v>586</v>
      </c>
      <c r="D1152" t="s">
        <v>3521</v>
      </c>
      <c r="E1152" t="s">
        <v>3522</v>
      </c>
      <c r="F1152" t="s">
        <v>3523</v>
      </c>
      <c r="G1152" t="s">
        <v>130</v>
      </c>
      <c r="H1152" t="s">
        <v>54</v>
      </c>
      <c r="I1152" s="8">
        <v>44912</v>
      </c>
      <c r="J1152" t="s">
        <v>55</v>
      </c>
      <c r="K1152" t="s">
        <v>56</v>
      </c>
      <c r="L1152" t="s">
        <v>57</v>
      </c>
      <c r="M1152" t="s">
        <v>58</v>
      </c>
      <c r="N1152" t="s">
        <v>287</v>
      </c>
      <c r="P1152" t="s">
        <v>4475</v>
      </c>
      <c r="S1152" t="s">
        <v>169</v>
      </c>
      <c r="T1152"/>
      <c r="U1152"/>
      <c r="V1152" t="s">
        <v>87</v>
      </c>
      <c r="W1152" t="s">
        <v>154</v>
      </c>
      <c r="X1152" t="s">
        <v>4476</v>
      </c>
      <c r="Y1152">
        <v>54.62</v>
      </c>
      <c r="Z1152" t="s">
        <v>66</v>
      </c>
      <c r="AA1152" t="s">
        <v>67</v>
      </c>
      <c r="AB1152" t="s">
        <v>927</v>
      </c>
      <c r="AC1152" t="s">
        <v>157</v>
      </c>
      <c r="AD1152" t="s">
        <v>70</v>
      </c>
      <c r="AE1152" t="s">
        <v>73</v>
      </c>
      <c r="AI1152" t="s">
        <v>67</v>
      </c>
      <c r="AJ1152" t="s">
        <v>4477</v>
      </c>
      <c r="AK1152" t="s">
        <v>4478</v>
      </c>
      <c r="AP1152" t="s">
        <v>76</v>
      </c>
      <c r="AQ1152" t="s">
        <v>241</v>
      </c>
      <c r="AR1152" t="s">
        <v>100</v>
      </c>
      <c r="AS1152" t="s">
        <v>101</v>
      </c>
      <c r="AT1152">
        <v>4</v>
      </c>
    </row>
    <row r="1153" spans="1:47" x14ac:dyDescent="0.35">
      <c r="A1153" t="s">
        <v>160</v>
      </c>
      <c r="B1153" t="s">
        <v>5708</v>
      </c>
      <c r="C1153" t="s">
        <v>162</v>
      </c>
      <c r="D1153" t="s">
        <v>5709</v>
      </c>
      <c r="E1153" t="s">
        <v>5710</v>
      </c>
      <c r="F1153" t="s">
        <v>5711</v>
      </c>
      <c r="G1153" t="s">
        <v>130</v>
      </c>
      <c r="H1153" t="s">
        <v>285</v>
      </c>
      <c r="I1153" s="8">
        <v>45276</v>
      </c>
      <c r="J1153" t="s">
        <v>55</v>
      </c>
      <c r="K1153" t="s">
        <v>56</v>
      </c>
      <c r="L1153" t="s">
        <v>57</v>
      </c>
      <c r="M1153" t="s">
        <v>58</v>
      </c>
      <c r="N1153" t="s">
        <v>59</v>
      </c>
      <c r="S1153" t="s">
        <v>169</v>
      </c>
      <c r="T1153"/>
      <c r="U1153"/>
      <c r="V1153" t="s">
        <v>63</v>
      </c>
      <c r="W1153" t="s">
        <v>154</v>
      </c>
      <c r="Y1153">
        <v>25</v>
      </c>
      <c r="Z1153" t="s">
        <v>66</v>
      </c>
      <c r="AA1153" t="s">
        <v>67</v>
      </c>
      <c r="AB1153" t="s">
        <v>2295</v>
      </c>
      <c r="AC1153" t="s">
        <v>157</v>
      </c>
      <c r="AD1153" t="s">
        <v>70</v>
      </c>
      <c r="AE1153" t="s">
        <v>67</v>
      </c>
      <c r="AF1153" t="s">
        <v>88</v>
      </c>
      <c r="AG1153" t="s">
        <v>72</v>
      </c>
      <c r="AH1153" t="s">
        <v>70</v>
      </c>
      <c r="AI1153" t="s">
        <v>67</v>
      </c>
      <c r="AJ1153" t="s">
        <v>5712</v>
      </c>
      <c r="AK1153" t="s">
        <v>5713</v>
      </c>
      <c r="AP1153" t="s">
        <v>109</v>
      </c>
      <c r="AQ1153" t="s">
        <v>1829</v>
      </c>
      <c r="AR1153" t="s">
        <v>293</v>
      </c>
      <c r="AS1153" t="s">
        <v>6228</v>
      </c>
      <c r="AT1153">
        <v>1</v>
      </c>
    </row>
    <row r="1154" spans="1:47" x14ac:dyDescent="0.35">
      <c r="A1154" t="s">
        <v>47</v>
      </c>
      <c r="B1154" t="s">
        <v>1252</v>
      </c>
      <c r="C1154" t="s">
        <v>325</v>
      </c>
      <c r="D1154" t="s">
        <v>1253</v>
      </c>
      <c r="E1154" t="s">
        <v>1181</v>
      </c>
      <c r="F1154" t="s">
        <v>1254</v>
      </c>
      <c r="G1154" t="s">
        <v>130</v>
      </c>
      <c r="H1154" t="s">
        <v>54</v>
      </c>
      <c r="I1154" s="8">
        <v>44912</v>
      </c>
      <c r="J1154" t="s">
        <v>55</v>
      </c>
      <c r="K1154" t="s">
        <v>56</v>
      </c>
      <c r="L1154" t="s">
        <v>57</v>
      </c>
      <c r="M1154" t="s">
        <v>185</v>
      </c>
      <c r="N1154" t="s">
        <v>59</v>
      </c>
      <c r="O1154" t="s">
        <v>423</v>
      </c>
      <c r="P1154" t="s">
        <v>1094</v>
      </c>
      <c r="S1154" t="s">
        <v>62</v>
      </c>
      <c r="T1154"/>
      <c r="U1154"/>
      <c r="V1154" t="s">
        <v>87</v>
      </c>
      <c r="W1154" t="s">
        <v>170</v>
      </c>
      <c r="X1154" t="s">
        <v>425</v>
      </c>
      <c r="Y1154">
        <v>52.82</v>
      </c>
      <c r="Z1154" t="s">
        <v>66</v>
      </c>
      <c r="AA1154" t="s">
        <v>73</v>
      </c>
      <c r="AB1154" t="s">
        <v>71</v>
      </c>
      <c r="AC1154" t="s">
        <v>72</v>
      </c>
      <c r="AD1154" t="s">
        <v>70</v>
      </c>
      <c r="AE1154" t="s">
        <v>67</v>
      </c>
      <c r="AF1154" t="s">
        <v>88</v>
      </c>
      <c r="AG1154" t="s">
        <v>72</v>
      </c>
      <c r="AH1154" t="s">
        <v>70</v>
      </c>
      <c r="AI1154" t="s">
        <v>73</v>
      </c>
      <c r="AP1154" t="s">
        <v>76</v>
      </c>
      <c r="AQ1154" t="s">
        <v>241</v>
      </c>
      <c r="AR1154" t="s">
        <v>100</v>
      </c>
      <c r="AS1154" t="s">
        <v>101</v>
      </c>
      <c r="AT1154">
        <v>3</v>
      </c>
    </row>
    <row r="1155" spans="1:47" x14ac:dyDescent="0.35">
      <c r="A1155" t="s">
        <v>47</v>
      </c>
      <c r="B1155" t="s">
        <v>1689</v>
      </c>
      <c r="C1155" t="s">
        <v>296</v>
      </c>
      <c r="D1155" t="s">
        <v>1690</v>
      </c>
      <c r="E1155" t="s">
        <v>1691</v>
      </c>
      <c r="F1155" t="s">
        <v>1692</v>
      </c>
      <c r="G1155" t="s">
        <v>130</v>
      </c>
      <c r="H1155" t="s">
        <v>54</v>
      </c>
      <c r="I1155" s="8">
        <v>44912</v>
      </c>
      <c r="J1155" t="s">
        <v>55</v>
      </c>
      <c r="K1155" t="s">
        <v>56</v>
      </c>
      <c r="L1155" t="s">
        <v>57</v>
      </c>
      <c r="M1155" t="s">
        <v>58</v>
      </c>
      <c r="N1155" t="s">
        <v>59</v>
      </c>
      <c r="P1155" t="s">
        <v>3144</v>
      </c>
      <c r="S1155" t="s">
        <v>169</v>
      </c>
      <c r="T1155"/>
      <c r="U1155"/>
      <c r="V1155" t="s">
        <v>87</v>
      </c>
      <c r="W1155" t="s">
        <v>154</v>
      </c>
      <c r="X1155" t="s">
        <v>2253</v>
      </c>
      <c r="Y1155">
        <v>50</v>
      </c>
      <c r="Z1155" t="s">
        <v>66</v>
      </c>
      <c r="AA1155" t="s">
        <v>73</v>
      </c>
      <c r="AB1155" t="s">
        <v>365</v>
      </c>
      <c r="AC1155" t="s">
        <v>207</v>
      </c>
      <c r="AD1155" t="s">
        <v>70</v>
      </c>
      <c r="AE1155" t="s">
        <v>73</v>
      </c>
      <c r="AI1155" t="s">
        <v>73</v>
      </c>
      <c r="AP1155" t="s">
        <v>109</v>
      </c>
      <c r="AQ1155" t="s">
        <v>241</v>
      </c>
      <c r="AR1155" t="s">
        <v>78</v>
      </c>
      <c r="AS1155" t="s">
        <v>5758</v>
      </c>
      <c r="AT1155">
        <v>4</v>
      </c>
    </row>
    <row r="1156" spans="1:47" x14ac:dyDescent="0.35">
      <c r="A1156" t="s">
        <v>160</v>
      </c>
      <c r="B1156" t="s">
        <v>4076</v>
      </c>
      <c r="C1156" t="s">
        <v>180</v>
      </c>
      <c r="D1156" t="s">
        <v>4077</v>
      </c>
      <c r="E1156" t="s">
        <v>4078</v>
      </c>
      <c r="F1156" t="s">
        <v>4079</v>
      </c>
      <c r="G1156" t="s">
        <v>284</v>
      </c>
      <c r="H1156" t="s">
        <v>285</v>
      </c>
      <c r="I1156" s="8">
        <v>44653</v>
      </c>
      <c r="J1156" t="s">
        <v>55</v>
      </c>
      <c r="K1156" t="s">
        <v>56</v>
      </c>
      <c r="L1156" t="s">
        <v>57</v>
      </c>
      <c r="M1156" t="s">
        <v>58</v>
      </c>
      <c r="N1156" t="s">
        <v>59</v>
      </c>
      <c r="P1156" t="s">
        <v>4080</v>
      </c>
      <c r="R1156" t="s">
        <v>4081</v>
      </c>
      <c r="S1156" t="s">
        <v>1788</v>
      </c>
      <c r="T1156"/>
      <c r="U1156"/>
      <c r="V1156" t="s">
        <v>87</v>
      </c>
      <c r="W1156" t="s">
        <v>154</v>
      </c>
      <c r="X1156" t="s">
        <v>4082</v>
      </c>
      <c r="Y1156">
        <v>20.25</v>
      </c>
      <c r="Z1156" t="s">
        <v>66</v>
      </c>
      <c r="AA1156" t="s">
        <v>73</v>
      </c>
      <c r="AB1156" t="s">
        <v>88</v>
      </c>
      <c r="AC1156" t="s">
        <v>72</v>
      </c>
      <c r="AD1156" t="s">
        <v>70</v>
      </c>
      <c r="AE1156" t="s">
        <v>73</v>
      </c>
      <c r="AI1156" t="s">
        <v>73</v>
      </c>
      <c r="AO1156" t="s">
        <v>175</v>
      </c>
      <c r="AP1156" t="s">
        <v>76</v>
      </c>
      <c r="AR1156" t="s">
        <v>293</v>
      </c>
      <c r="AS1156" t="s">
        <v>6228</v>
      </c>
      <c r="AT1156">
        <v>1</v>
      </c>
      <c r="AU1156" t="s">
        <v>268</v>
      </c>
    </row>
    <row r="1157" spans="1:47" x14ac:dyDescent="0.35">
      <c r="A1157" t="s">
        <v>47</v>
      </c>
      <c r="B1157" t="s">
        <v>2103</v>
      </c>
      <c r="C1157" t="s">
        <v>325</v>
      </c>
      <c r="D1157" t="s">
        <v>2104</v>
      </c>
      <c r="E1157" t="s">
        <v>2105</v>
      </c>
      <c r="F1157" t="s">
        <v>2106</v>
      </c>
      <c r="G1157" t="s">
        <v>130</v>
      </c>
      <c r="H1157" t="s">
        <v>54</v>
      </c>
      <c r="I1157" s="8">
        <v>45528</v>
      </c>
      <c r="J1157" t="s">
        <v>55</v>
      </c>
      <c r="K1157" t="s">
        <v>56</v>
      </c>
      <c r="L1157" t="s">
        <v>57</v>
      </c>
      <c r="M1157" t="s">
        <v>58</v>
      </c>
      <c r="N1157" t="s">
        <v>59</v>
      </c>
      <c r="S1157" t="s">
        <v>169</v>
      </c>
      <c r="T1157"/>
      <c r="U1157"/>
      <c r="V1157" t="s">
        <v>63</v>
      </c>
      <c r="W1157" t="s">
        <v>64</v>
      </c>
      <c r="X1157" t="s">
        <v>65</v>
      </c>
      <c r="Y1157">
        <v>0</v>
      </c>
      <c r="Z1157" t="s">
        <v>4566</v>
      </c>
      <c r="AA1157" t="s">
        <v>67</v>
      </c>
      <c r="AB1157" t="s">
        <v>927</v>
      </c>
      <c r="AC1157" t="s">
        <v>157</v>
      </c>
      <c r="AD1157" t="s">
        <v>70</v>
      </c>
      <c r="AE1157" t="s">
        <v>67</v>
      </c>
      <c r="AF1157" t="s">
        <v>88</v>
      </c>
      <c r="AG1157" t="s">
        <v>72</v>
      </c>
      <c r="AH1157" t="s">
        <v>70</v>
      </c>
      <c r="AI1157" t="s">
        <v>67</v>
      </c>
      <c r="AJ1157" t="s">
        <v>3114</v>
      </c>
      <c r="AK1157" t="s">
        <v>3115</v>
      </c>
      <c r="AP1157" t="s">
        <v>109</v>
      </c>
      <c r="AQ1157" t="s">
        <v>77</v>
      </c>
      <c r="AR1157" t="s">
        <v>78</v>
      </c>
      <c r="AS1157" t="s">
        <v>5758</v>
      </c>
      <c r="AT1157">
        <v>3</v>
      </c>
    </row>
    <row r="1158" spans="1:47" x14ac:dyDescent="0.35">
      <c r="A1158" t="s">
        <v>47</v>
      </c>
      <c r="B1158" t="s">
        <v>1564</v>
      </c>
      <c r="C1158" t="s">
        <v>325</v>
      </c>
      <c r="D1158" t="s">
        <v>1565</v>
      </c>
      <c r="E1158" t="s">
        <v>1566</v>
      </c>
      <c r="F1158" t="s">
        <v>1567</v>
      </c>
      <c r="G1158" t="s">
        <v>130</v>
      </c>
      <c r="H1158" t="s">
        <v>54</v>
      </c>
      <c r="I1158" s="8">
        <v>45276</v>
      </c>
      <c r="J1158" t="s">
        <v>55</v>
      </c>
      <c r="K1158" t="s">
        <v>56</v>
      </c>
      <c r="L1158" t="s">
        <v>57</v>
      </c>
      <c r="M1158" t="s">
        <v>58</v>
      </c>
      <c r="N1158" t="s">
        <v>59</v>
      </c>
      <c r="O1158" t="s">
        <v>423</v>
      </c>
      <c r="P1158" t="s">
        <v>1346</v>
      </c>
      <c r="S1158" t="s">
        <v>62</v>
      </c>
      <c r="T1158"/>
      <c r="U1158"/>
      <c r="V1158" t="s">
        <v>87</v>
      </c>
      <c r="W1158" t="s">
        <v>170</v>
      </c>
      <c r="X1158" t="s">
        <v>425</v>
      </c>
      <c r="Y1158">
        <v>52.82</v>
      </c>
      <c r="Z1158" t="s">
        <v>66</v>
      </c>
      <c r="AA1158" t="s">
        <v>67</v>
      </c>
      <c r="AB1158" t="s">
        <v>88</v>
      </c>
      <c r="AC1158" t="s">
        <v>72</v>
      </c>
      <c r="AD1158" t="s">
        <v>70</v>
      </c>
      <c r="AE1158" t="s">
        <v>67</v>
      </c>
      <c r="AF1158" t="s">
        <v>88</v>
      </c>
      <c r="AG1158" t="s">
        <v>72</v>
      </c>
      <c r="AH1158" t="s">
        <v>70</v>
      </c>
      <c r="AI1158" t="s">
        <v>67</v>
      </c>
      <c r="AJ1158" t="s">
        <v>474</v>
      </c>
      <c r="AK1158" t="s">
        <v>1568</v>
      </c>
      <c r="AP1158" t="s">
        <v>109</v>
      </c>
      <c r="AQ1158" t="s">
        <v>77</v>
      </c>
      <c r="AR1158" t="s">
        <v>78</v>
      </c>
      <c r="AS1158" t="s">
        <v>5758</v>
      </c>
      <c r="AT1158">
        <v>4</v>
      </c>
    </row>
    <row r="1159" spans="1:47" x14ac:dyDescent="0.35">
      <c r="A1159" t="s">
        <v>47</v>
      </c>
      <c r="B1159" t="s">
        <v>1564</v>
      </c>
      <c r="C1159" t="s">
        <v>133</v>
      </c>
      <c r="D1159" t="s">
        <v>1565</v>
      </c>
      <c r="E1159" t="s">
        <v>1566</v>
      </c>
      <c r="F1159" t="s">
        <v>1567</v>
      </c>
      <c r="G1159" t="s">
        <v>130</v>
      </c>
      <c r="H1159" t="s">
        <v>54</v>
      </c>
      <c r="I1159" s="8">
        <v>45276</v>
      </c>
      <c r="J1159" t="s">
        <v>55</v>
      </c>
      <c r="K1159" t="s">
        <v>56</v>
      </c>
      <c r="L1159" t="s">
        <v>57</v>
      </c>
      <c r="M1159" t="s">
        <v>58</v>
      </c>
      <c r="N1159" t="s">
        <v>59</v>
      </c>
      <c r="P1159" t="s">
        <v>4701</v>
      </c>
      <c r="R1159" t="s">
        <v>4702</v>
      </c>
      <c r="S1159" t="s">
        <v>62</v>
      </c>
      <c r="T1159"/>
      <c r="U1159"/>
      <c r="V1159" t="s">
        <v>87</v>
      </c>
      <c r="W1159" t="s">
        <v>64</v>
      </c>
      <c r="Y1159">
        <v>0</v>
      </c>
      <c r="Z1159" t="s">
        <v>66</v>
      </c>
      <c r="AA1159" t="s">
        <v>73</v>
      </c>
      <c r="AB1159" t="s">
        <v>4703</v>
      </c>
      <c r="AC1159" t="s">
        <v>836</v>
      </c>
      <c r="AD1159" t="s">
        <v>70</v>
      </c>
      <c r="AE1159" t="s">
        <v>67</v>
      </c>
      <c r="AF1159" t="s">
        <v>88</v>
      </c>
      <c r="AG1159" t="s">
        <v>72</v>
      </c>
      <c r="AH1159" t="s">
        <v>70</v>
      </c>
      <c r="AI1159" t="s">
        <v>73</v>
      </c>
      <c r="AO1159" t="s">
        <v>75</v>
      </c>
      <c r="AP1159" t="s">
        <v>109</v>
      </c>
      <c r="AQ1159" t="s">
        <v>77</v>
      </c>
      <c r="AR1159" t="s">
        <v>78</v>
      </c>
      <c r="AS1159" t="s">
        <v>5758</v>
      </c>
      <c r="AT1159">
        <v>4</v>
      </c>
    </row>
    <row r="1160" spans="1:47" x14ac:dyDescent="0.35">
      <c r="A1160" t="s">
        <v>47</v>
      </c>
      <c r="B1160" t="s">
        <v>1564</v>
      </c>
      <c r="C1160" t="s">
        <v>133</v>
      </c>
      <c r="D1160" t="s">
        <v>1565</v>
      </c>
      <c r="E1160" t="s">
        <v>1566</v>
      </c>
      <c r="F1160" t="s">
        <v>1567</v>
      </c>
      <c r="G1160" t="s">
        <v>130</v>
      </c>
      <c r="H1160" t="s">
        <v>54</v>
      </c>
      <c r="I1160" s="8">
        <v>45276</v>
      </c>
      <c r="J1160" t="s">
        <v>55</v>
      </c>
      <c r="K1160" t="s">
        <v>56</v>
      </c>
      <c r="L1160" t="s">
        <v>57</v>
      </c>
      <c r="M1160" t="s">
        <v>58</v>
      </c>
      <c r="N1160" t="s">
        <v>59</v>
      </c>
      <c r="P1160" t="s">
        <v>4701</v>
      </c>
      <c r="R1160" t="s">
        <v>4702</v>
      </c>
      <c r="S1160" t="s">
        <v>62</v>
      </c>
      <c r="T1160"/>
      <c r="U1160"/>
      <c r="V1160" t="s">
        <v>87</v>
      </c>
      <c r="W1160" t="s">
        <v>64</v>
      </c>
      <c r="Y1160">
        <v>0</v>
      </c>
      <c r="Z1160" t="s">
        <v>66</v>
      </c>
      <c r="AA1160" t="s">
        <v>73</v>
      </c>
      <c r="AB1160" t="s">
        <v>4703</v>
      </c>
      <c r="AC1160" t="s">
        <v>836</v>
      </c>
      <c r="AD1160" t="s">
        <v>70</v>
      </c>
      <c r="AE1160" t="s">
        <v>67</v>
      </c>
      <c r="AF1160" t="s">
        <v>88</v>
      </c>
      <c r="AG1160" t="s">
        <v>72</v>
      </c>
      <c r="AH1160" t="s">
        <v>70</v>
      </c>
      <c r="AI1160" t="s">
        <v>67</v>
      </c>
      <c r="AJ1160" t="s">
        <v>4704</v>
      </c>
      <c r="AK1160" t="s">
        <v>4705</v>
      </c>
      <c r="AO1160" t="s">
        <v>75</v>
      </c>
      <c r="AP1160" t="s">
        <v>109</v>
      </c>
      <c r="AQ1160" t="s">
        <v>77</v>
      </c>
      <c r="AR1160" t="s">
        <v>78</v>
      </c>
      <c r="AS1160" t="s">
        <v>5758</v>
      </c>
      <c r="AT1160">
        <v>4</v>
      </c>
    </row>
    <row r="1161" spans="1:47" x14ac:dyDescent="0.35">
      <c r="A1161" t="s">
        <v>80</v>
      </c>
      <c r="B1161" t="s">
        <v>5927</v>
      </c>
      <c r="C1161" t="s">
        <v>5746</v>
      </c>
      <c r="D1161" t="s">
        <v>5928</v>
      </c>
      <c r="E1161" t="s">
        <v>4210</v>
      </c>
      <c r="F1161" t="s">
        <v>5929</v>
      </c>
      <c r="G1161" t="s">
        <v>85</v>
      </c>
      <c r="H1161" t="s">
        <v>86</v>
      </c>
      <c r="I1161" s="8">
        <v>45409</v>
      </c>
      <c r="J1161" t="s">
        <v>55</v>
      </c>
      <c r="K1161" t="s">
        <v>56</v>
      </c>
      <c r="L1161" t="s">
        <v>57</v>
      </c>
      <c r="M1161" t="s">
        <v>58</v>
      </c>
      <c r="N1161" t="s">
        <v>59</v>
      </c>
      <c r="P1161" t="s">
        <v>3313</v>
      </c>
      <c r="R1161" t="s">
        <v>216</v>
      </c>
      <c r="S1161" t="s">
        <v>334</v>
      </c>
      <c r="T1161" t="s">
        <v>5930</v>
      </c>
      <c r="U1161" t="s">
        <v>5931</v>
      </c>
      <c r="V1161" t="s">
        <v>87</v>
      </c>
      <c r="W1161" t="s">
        <v>64</v>
      </c>
      <c r="Y1161">
        <v>0</v>
      </c>
      <c r="Z1161" t="s">
        <v>66</v>
      </c>
      <c r="AA1161" t="s">
        <v>73</v>
      </c>
      <c r="AB1161" t="s">
        <v>156</v>
      </c>
      <c r="AC1161" t="s">
        <v>157</v>
      </c>
      <c r="AD1161" t="s">
        <v>70</v>
      </c>
      <c r="AE1161" t="s">
        <v>73</v>
      </c>
      <c r="AI1161" t="s">
        <v>67</v>
      </c>
      <c r="AJ1161" t="s">
        <v>125</v>
      </c>
      <c r="AK1161" t="s">
        <v>85</v>
      </c>
      <c r="AQ1161" t="s">
        <v>90</v>
      </c>
      <c r="AR1161" t="s">
        <v>91</v>
      </c>
      <c r="AS1161" t="s">
        <v>92</v>
      </c>
      <c r="AT1161">
        <v>2</v>
      </c>
    </row>
    <row r="1162" spans="1:47" x14ac:dyDescent="0.35">
      <c r="A1162" t="s">
        <v>47</v>
      </c>
      <c r="B1162" t="s">
        <v>5300</v>
      </c>
      <c r="C1162" t="s">
        <v>180</v>
      </c>
      <c r="D1162" t="s">
        <v>5301</v>
      </c>
      <c r="E1162" t="s">
        <v>5302</v>
      </c>
      <c r="F1162" t="s">
        <v>5303</v>
      </c>
      <c r="G1162" t="s">
        <v>184</v>
      </c>
      <c r="H1162" t="s">
        <v>54</v>
      </c>
      <c r="I1162" s="8">
        <v>44548</v>
      </c>
      <c r="J1162" t="s">
        <v>1093</v>
      </c>
      <c r="K1162" t="s">
        <v>422</v>
      </c>
      <c r="N1162" t="s">
        <v>1093</v>
      </c>
      <c r="P1162" t="s">
        <v>5304</v>
      </c>
      <c r="S1162" t="s">
        <v>169</v>
      </c>
      <c r="T1162"/>
      <c r="U1162"/>
      <c r="V1162" t="s">
        <v>87</v>
      </c>
      <c r="W1162" t="s">
        <v>154</v>
      </c>
      <c r="X1162" t="s">
        <v>1797</v>
      </c>
      <c r="Y1162">
        <v>32</v>
      </c>
      <c r="Z1162" t="s">
        <v>66</v>
      </c>
      <c r="AA1162" t="s">
        <v>67</v>
      </c>
      <c r="AB1162" t="s">
        <v>71</v>
      </c>
      <c r="AC1162" t="s">
        <v>72</v>
      </c>
      <c r="AD1162" t="s">
        <v>70</v>
      </c>
      <c r="AE1162" t="s">
        <v>67</v>
      </c>
      <c r="AF1162" t="s">
        <v>3789</v>
      </c>
      <c r="AG1162" t="s">
        <v>72</v>
      </c>
      <c r="AH1162" t="s">
        <v>70</v>
      </c>
      <c r="AI1162" t="s">
        <v>73</v>
      </c>
      <c r="AP1162" t="s">
        <v>109</v>
      </c>
      <c r="AQ1162" t="s">
        <v>241</v>
      </c>
      <c r="AR1162" t="s">
        <v>100</v>
      </c>
      <c r="AS1162" t="s">
        <v>101</v>
      </c>
      <c r="AT1162">
        <v>3</v>
      </c>
    </row>
    <row r="1163" spans="1:47" x14ac:dyDescent="0.35">
      <c r="A1163" t="s">
        <v>47</v>
      </c>
      <c r="B1163" t="s">
        <v>5300</v>
      </c>
      <c r="C1163" t="s">
        <v>180</v>
      </c>
      <c r="D1163" t="s">
        <v>5301</v>
      </c>
      <c r="E1163" t="s">
        <v>5302</v>
      </c>
      <c r="F1163" t="s">
        <v>5303</v>
      </c>
      <c r="G1163" t="s">
        <v>184</v>
      </c>
      <c r="H1163" t="s">
        <v>54</v>
      </c>
      <c r="I1163" s="8">
        <v>44548</v>
      </c>
      <c r="J1163" t="s">
        <v>1093</v>
      </c>
      <c r="K1163" t="s">
        <v>422</v>
      </c>
      <c r="N1163" t="s">
        <v>1093</v>
      </c>
      <c r="P1163" t="s">
        <v>5304</v>
      </c>
      <c r="S1163" t="s">
        <v>169</v>
      </c>
      <c r="T1163"/>
      <c r="U1163"/>
      <c r="V1163" t="s">
        <v>87</v>
      </c>
      <c r="W1163" t="s">
        <v>154</v>
      </c>
      <c r="X1163" t="s">
        <v>1797</v>
      </c>
      <c r="Y1163">
        <v>32</v>
      </c>
      <c r="Z1163" t="s">
        <v>66</v>
      </c>
      <c r="AA1163" t="s">
        <v>67</v>
      </c>
      <c r="AB1163" t="s">
        <v>5332</v>
      </c>
      <c r="AC1163" t="s">
        <v>72</v>
      </c>
      <c r="AD1163" t="s">
        <v>70</v>
      </c>
      <c r="AE1163" t="s">
        <v>73</v>
      </c>
      <c r="AI1163" t="s">
        <v>73</v>
      </c>
      <c r="AP1163" t="s">
        <v>109</v>
      </c>
      <c r="AQ1163" t="s">
        <v>241</v>
      </c>
      <c r="AR1163" t="s">
        <v>100</v>
      </c>
      <c r="AS1163" t="s">
        <v>101</v>
      </c>
      <c r="AT1163">
        <v>3</v>
      </c>
      <c r="AU1163" t="s">
        <v>268</v>
      </c>
    </row>
    <row r="1164" spans="1:47" x14ac:dyDescent="0.35">
      <c r="A1164" t="s">
        <v>80</v>
      </c>
      <c r="B1164" t="s">
        <v>2774</v>
      </c>
      <c r="C1164" t="s">
        <v>325</v>
      </c>
      <c r="D1164" t="s">
        <v>2775</v>
      </c>
      <c r="E1164" t="s">
        <v>2776</v>
      </c>
      <c r="F1164" t="s">
        <v>2777</v>
      </c>
      <c r="G1164" t="s">
        <v>85</v>
      </c>
      <c r="H1164" t="s">
        <v>362</v>
      </c>
      <c r="I1164" s="8">
        <v>44912</v>
      </c>
      <c r="J1164" t="s">
        <v>55</v>
      </c>
      <c r="K1164" t="s">
        <v>56</v>
      </c>
      <c r="L1164" t="s">
        <v>57</v>
      </c>
      <c r="M1164" t="s">
        <v>185</v>
      </c>
      <c r="N1164" t="s">
        <v>287</v>
      </c>
      <c r="O1164" t="s">
        <v>2764</v>
      </c>
      <c r="P1164" t="s">
        <v>2764</v>
      </c>
      <c r="R1164" t="s">
        <v>2778</v>
      </c>
      <c r="S1164" t="s">
        <v>62</v>
      </c>
      <c r="T1164"/>
      <c r="U1164"/>
      <c r="V1164" t="s">
        <v>87</v>
      </c>
      <c r="W1164" t="s">
        <v>154</v>
      </c>
      <c r="X1164" t="s">
        <v>2779</v>
      </c>
      <c r="Y1164">
        <v>38</v>
      </c>
      <c r="Z1164" t="s">
        <v>66</v>
      </c>
      <c r="AA1164" t="s">
        <v>73</v>
      </c>
      <c r="AB1164" t="s">
        <v>206</v>
      </c>
      <c r="AC1164" t="s">
        <v>207</v>
      </c>
      <c r="AD1164" t="s">
        <v>70</v>
      </c>
      <c r="AE1164" t="s">
        <v>73</v>
      </c>
      <c r="AI1164" t="s">
        <v>73</v>
      </c>
      <c r="AL1164" t="s">
        <v>570</v>
      </c>
      <c r="AM1164" t="s">
        <v>2792</v>
      </c>
      <c r="AO1164" t="s">
        <v>392</v>
      </c>
      <c r="AP1164" t="s">
        <v>76</v>
      </c>
      <c r="AR1164" t="s">
        <v>370</v>
      </c>
      <c r="AS1164" t="s">
        <v>6165</v>
      </c>
      <c r="AT1164">
        <v>2</v>
      </c>
    </row>
    <row r="1165" spans="1:47" x14ac:dyDescent="0.35">
      <c r="A1165" t="s">
        <v>47</v>
      </c>
      <c r="B1165" t="s">
        <v>5077</v>
      </c>
      <c r="C1165" t="s">
        <v>348</v>
      </c>
      <c r="D1165" t="s">
        <v>5078</v>
      </c>
      <c r="E1165" t="s">
        <v>692</v>
      </c>
      <c r="F1165" t="s">
        <v>5079</v>
      </c>
      <c r="G1165" t="s">
        <v>53</v>
      </c>
      <c r="H1165" t="s">
        <v>54</v>
      </c>
      <c r="I1165" s="8">
        <v>45045</v>
      </c>
      <c r="J1165" t="s">
        <v>55</v>
      </c>
      <c r="K1165" t="s">
        <v>56</v>
      </c>
      <c r="L1165" t="s">
        <v>57</v>
      </c>
      <c r="M1165" t="s">
        <v>58</v>
      </c>
      <c r="N1165" t="s">
        <v>59</v>
      </c>
      <c r="P1165" t="s">
        <v>5080</v>
      </c>
      <c r="S1165" t="s">
        <v>169</v>
      </c>
      <c r="T1165"/>
      <c r="U1165"/>
      <c r="V1165" t="s">
        <v>87</v>
      </c>
      <c r="W1165" t="s">
        <v>64</v>
      </c>
      <c r="X1165" t="s">
        <v>65</v>
      </c>
      <c r="Y1165">
        <v>0</v>
      </c>
      <c r="Z1165" t="s">
        <v>66</v>
      </c>
      <c r="AA1165" t="s">
        <v>73</v>
      </c>
      <c r="AB1165" t="s">
        <v>1212</v>
      </c>
      <c r="AC1165" t="s">
        <v>72</v>
      </c>
      <c r="AD1165" t="s">
        <v>70</v>
      </c>
      <c r="AE1165" t="s">
        <v>67</v>
      </c>
      <c r="AF1165" t="s">
        <v>88</v>
      </c>
      <c r="AG1165" t="s">
        <v>72</v>
      </c>
      <c r="AH1165" t="s">
        <v>70</v>
      </c>
      <c r="AI1165" t="s">
        <v>67</v>
      </c>
      <c r="AJ1165" t="s">
        <v>5082</v>
      </c>
      <c r="AK1165" t="s">
        <v>5083</v>
      </c>
      <c r="AP1165" t="s">
        <v>109</v>
      </c>
      <c r="AQ1165" t="s">
        <v>191</v>
      </c>
      <c r="AR1165" t="s">
        <v>100</v>
      </c>
      <c r="AS1165" t="s">
        <v>101</v>
      </c>
      <c r="AT1165">
        <v>2</v>
      </c>
      <c r="AU1165" t="s">
        <v>268</v>
      </c>
    </row>
    <row r="1166" spans="1:47" x14ac:dyDescent="0.35">
      <c r="A1166" t="s">
        <v>6163</v>
      </c>
      <c r="B1166" t="s">
        <v>6289</v>
      </c>
      <c r="C1166" t="s">
        <v>180</v>
      </c>
      <c r="D1166" t="s">
        <v>6290</v>
      </c>
      <c r="E1166" t="s">
        <v>104</v>
      </c>
      <c r="F1166" t="s">
        <v>6291</v>
      </c>
      <c r="G1166" t="s">
        <v>130</v>
      </c>
      <c r="H1166" t="s">
        <v>54</v>
      </c>
      <c r="I1166" s="8">
        <v>46263</v>
      </c>
      <c r="K1166" t="s">
        <v>56</v>
      </c>
      <c r="L1166" t="s">
        <v>57</v>
      </c>
      <c r="M1166" t="s">
        <v>58</v>
      </c>
      <c r="N1166" t="s">
        <v>59</v>
      </c>
      <c r="P1166" t="s">
        <v>2513</v>
      </c>
      <c r="R1166" t="s">
        <v>216</v>
      </c>
      <c r="S1166" t="s">
        <v>169</v>
      </c>
      <c r="T1166" t="s">
        <v>5842</v>
      </c>
      <c r="U1166" t="s">
        <v>6292</v>
      </c>
      <c r="V1166" t="s">
        <v>87</v>
      </c>
      <c r="W1166" t="s">
        <v>154</v>
      </c>
      <c r="X1166">
        <v>55</v>
      </c>
      <c r="Y1166">
        <v>55</v>
      </c>
      <c r="Z1166" t="s">
        <v>66</v>
      </c>
      <c r="AA1166" t="s">
        <v>73</v>
      </c>
      <c r="AB1166" t="s">
        <v>927</v>
      </c>
      <c r="AC1166" t="s">
        <v>157</v>
      </c>
      <c r="AD1166" t="s">
        <v>70</v>
      </c>
      <c r="AE1166" t="s">
        <v>73</v>
      </c>
      <c r="AI1166" t="s">
        <v>73</v>
      </c>
      <c r="AT1166">
        <v>2</v>
      </c>
    </row>
    <row r="1167" spans="1:47" x14ac:dyDescent="0.35">
      <c r="A1167" t="s">
        <v>80</v>
      </c>
      <c r="B1167" t="s">
        <v>1554</v>
      </c>
      <c r="C1167" t="s">
        <v>325</v>
      </c>
      <c r="D1167" t="s">
        <v>1555</v>
      </c>
      <c r="E1167" t="s">
        <v>359</v>
      </c>
      <c r="F1167" t="s">
        <v>1556</v>
      </c>
      <c r="G1167" t="s">
        <v>130</v>
      </c>
      <c r="H1167" t="s">
        <v>54</v>
      </c>
      <c r="I1167" s="8">
        <v>45773</v>
      </c>
      <c r="J1167" t="s">
        <v>55</v>
      </c>
      <c r="K1167" t="s">
        <v>56</v>
      </c>
      <c r="L1167" t="s">
        <v>57</v>
      </c>
      <c r="M1167" t="s">
        <v>58</v>
      </c>
      <c r="N1167" t="s">
        <v>59</v>
      </c>
      <c r="O1167" t="s">
        <v>423</v>
      </c>
      <c r="P1167" t="s">
        <v>1346</v>
      </c>
      <c r="R1167" t="s">
        <v>1557</v>
      </c>
      <c r="S1167" t="s">
        <v>62</v>
      </c>
      <c r="T1167"/>
      <c r="U1167"/>
      <c r="V1167" t="s">
        <v>87</v>
      </c>
      <c r="W1167" t="s">
        <v>170</v>
      </c>
      <c r="X1167" t="s">
        <v>425</v>
      </c>
      <c r="Y1167">
        <v>52.82</v>
      </c>
      <c r="Z1167" t="s">
        <v>66</v>
      </c>
      <c r="AA1167" t="s">
        <v>73</v>
      </c>
      <c r="AB1167" t="s">
        <v>88</v>
      </c>
      <c r="AC1167" t="s">
        <v>72</v>
      </c>
      <c r="AD1167" t="s">
        <v>70</v>
      </c>
      <c r="AE1167" t="s">
        <v>73</v>
      </c>
      <c r="AI1167" t="s">
        <v>73</v>
      </c>
      <c r="AO1167" t="s">
        <v>175</v>
      </c>
      <c r="AP1167" t="s">
        <v>76</v>
      </c>
      <c r="AQ1167" t="s">
        <v>77</v>
      </c>
      <c r="AR1167" t="s">
        <v>78</v>
      </c>
      <c r="AS1167" t="s">
        <v>5758</v>
      </c>
      <c r="AT1167">
        <v>3</v>
      </c>
    </row>
    <row r="1168" spans="1:47" x14ac:dyDescent="0.35">
      <c r="A1168" t="s">
        <v>160</v>
      </c>
      <c r="B1168" t="s">
        <v>5230</v>
      </c>
      <c r="C1168" t="s">
        <v>162</v>
      </c>
      <c r="D1168" t="s">
        <v>5231</v>
      </c>
      <c r="E1168" t="s">
        <v>359</v>
      </c>
      <c r="F1168" t="s">
        <v>5232</v>
      </c>
      <c r="G1168" t="s">
        <v>130</v>
      </c>
      <c r="H1168" t="s">
        <v>285</v>
      </c>
      <c r="I1168" s="8">
        <v>45276</v>
      </c>
      <c r="J1168" t="s">
        <v>55</v>
      </c>
      <c r="K1168" t="s">
        <v>56</v>
      </c>
      <c r="L1168" t="s">
        <v>57</v>
      </c>
      <c r="M1168" t="s">
        <v>58</v>
      </c>
      <c r="N1168" t="s">
        <v>59</v>
      </c>
      <c r="P1168" t="s">
        <v>5233</v>
      </c>
      <c r="R1168" t="s">
        <v>5234</v>
      </c>
      <c r="S1168" t="s">
        <v>169</v>
      </c>
      <c r="T1168"/>
      <c r="U1168"/>
      <c r="V1168" t="s">
        <v>87</v>
      </c>
      <c r="W1168" t="s">
        <v>154</v>
      </c>
      <c r="Y1168">
        <v>7.5</v>
      </c>
      <c r="Z1168" t="s">
        <v>66</v>
      </c>
      <c r="AA1168" t="s">
        <v>67</v>
      </c>
      <c r="AB1168" t="s">
        <v>4275</v>
      </c>
      <c r="AC1168" t="s">
        <v>959</v>
      </c>
      <c r="AD1168" t="s">
        <v>70</v>
      </c>
      <c r="AE1168" t="s">
        <v>67</v>
      </c>
      <c r="AF1168" t="s">
        <v>290</v>
      </c>
      <c r="AG1168" t="s">
        <v>72</v>
      </c>
      <c r="AH1168" t="s">
        <v>70</v>
      </c>
      <c r="AI1168" t="s">
        <v>73</v>
      </c>
      <c r="AL1168" t="s">
        <v>5235</v>
      </c>
      <c r="AM1168" t="s">
        <v>5236</v>
      </c>
      <c r="AO1168" t="s">
        <v>765</v>
      </c>
      <c r="AP1168" t="s">
        <v>76</v>
      </c>
      <c r="AQ1168" t="s">
        <v>1829</v>
      </c>
      <c r="AR1168" t="s">
        <v>293</v>
      </c>
      <c r="AS1168" t="s">
        <v>6228</v>
      </c>
      <c r="AT1168">
        <v>3</v>
      </c>
    </row>
    <row r="1169" spans="1:47" x14ac:dyDescent="0.35">
      <c r="A1169" t="s">
        <v>160</v>
      </c>
      <c r="B1169" t="s">
        <v>5230</v>
      </c>
      <c r="C1169" t="s">
        <v>162</v>
      </c>
      <c r="D1169" t="s">
        <v>5231</v>
      </c>
      <c r="E1169" t="s">
        <v>359</v>
      </c>
      <c r="F1169" t="s">
        <v>5232</v>
      </c>
      <c r="G1169" t="s">
        <v>130</v>
      </c>
      <c r="H1169" t="s">
        <v>285</v>
      </c>
      <c r="I1169" s="8">
        <v>45276</v>
      </c>
      <c r="J1169" t="s">
        <v>55</v>
      </c>
      <c r="K1169" t="s">
        <v>56</v>
      </c>
      <c r="L1169" t="s">
        <v>57</v>
      </c>
      <c r="M1169" t="s">
        <v>58</v>
      </c>
      <c r="N1169" t="s">
        <v>59</v>
      </c>
      <c r="S1169" t="s">
        <v>169</v>
      </c>
      <c r="T1169"/>
      <c r="U1169"/>
      <c r="V1169" t="s">
        <v>87</v>
      </c>
      <c r="W1169" t="s">
        <v>154</v>
      </c>
      <c r="X1169" t="s">
        <v>5707</v>
      </c>
      <c r="Y1169">
        <v>7.5</v>
      </c>
      <c r="Z1169" t="s">
        <v>66</v>
      </c>
      <c r="AA1169" t="s">
        <v>67</v>
      </c>
      <c r="AB1169" t="s">
        <v>4275</v>
      </c>
      <c r="AC1169" t="s">
        <v>959</v>
      </c>
      <c r="AD1169" t="s">
        <v>70</v>
      </c>
      <c r="AE1169" t="s">
        <v>67</v>
      </c>
      <c r="AF1169" t="s">
        <v>290</v>
      </c>
      <c r="AG1169" t="s">
        <v>72</v>
      </c>
      <c r="AH1169" t="s">
        <v>70</v>
      </c>
      <c r="AI1169" t="s">
        <v>67</v>
      </c>
      <c r="AJ1169" t="s">
        <v>277</v>
      </c>
      <c r="AK1169" t="s">
        <v>130</v>
      </c>
      <c r="AP1169" t="s">
        <v>76</v>
      </c>
      <c r="AQ1169" t="s">
        <v>1829</v>
      </c>
      <c r="AR1169" t="s">
        <v>293</v>
      </c>
      <c r="AS1169" t="s">
        <v>6228</v>
      </c>
      <c r="AT1169">
        <v>3</v>
      </c>
    </row>
    <row r="1170" spans="1:47" x14ac:dyDescent="0.35">
      <c r="A1170" t="s">
        <v>47</v>
      </c>
      <c r="B1170" t="s">
        <v>1244</v>
      </c>
      <c r="C1170" t="s">
        <v>325</v>
      </c>
      <c r="D1170" t="s">
        <v>1245</v>
      </c>
      <c r="E1170" t="s">
        <v>1246</v>
      </c>
      <c r="F1170" t="s">
        <v>1247</v>
      </c>
      <c r="G1170" t="s">
        <v>130</v>
      </c>
      <c r="H1170" t="s">
        <v>54</v>
      </c>
      <c r="I1170" s="8">
        <v>44912</v>
      </c>
      <c r="J1170" t="s">
        <v>55</v>
      </c>
      <c r="K1170" t="s">
        <v>56</v>
      </c>
      <c r="L1170" t="s">
        <v>57</v>
      </c>
      <c r="M1170" t="s">
        <v>185</v>
      </c>
      <c r="N1170" t="s">
        <v>59</v>
      </c>
      <c r="O1170" t="s">
        <v>423</v>
      </c>
      <c r="P1170" t="s">
        <v>1094</v>
      </c>
      <c r="S1170" t="s">
        <v>169</v>
      </c>
      <c r="T1170"/>
      <c r="U1170"/>
      <c r="V1170" t="s">
        <v>87</v>
      </c>
      <c r="W1170" t="s">
        <v>170</v>
      </c>
      <c r="X1170" t="s">
        <v>425</v>
      </c>
      <c r="Y1170">
        <v>52.82</v>
      </c>
      <c r="Z1170" t="s">
        <v>66</v>
      </c>
      <c r="AA1170" t="s">
        <v>73</v>
      </c>
      <c r="AB1170" t="s">
        <v>1248</v>
      </c>
      <c r="AC1170" t="s">
        <v>72</v>
      </c>
      <c r="AD1170" t="s">
        <v>70</v>
      </c>
      <c r="AE1170" t="s">
        <v>73</v>
      </c>
      <c r="AI1170" t="s">
        <v>67</v>
      </c>
      <c r="AJ1170" t="s">
        <v>911</v>
      </c>
      <c r="AK1170" t="s">
        <v>590</v>
      </c>
      <c r="AP1170" t="s">
        <v>109</v>
      </c>
      <c r="AQ1170" t="s">
        <v>241</v>
      </c>
      <c r="AR1170" t="s">
        <v>100</v>
      </c>
      <c r="AS1170" t="s">
        <v>101</v>
      </c>
      <c r="AT1170">
        <v>2</v>
      </c>
    </row>
    <row r="1171" spans="1:47" x14ac:dyDescent="0.35">
      <c r="A1171" t="s">
        <v>80</v>
      </c>
      <c r="B1171" t="s">
        <v>3713</v>
      </c>
      <c r="C1171" t="s">
        <v>280</v>
      </c>
      <c r="D1171" t="s">
        <v>3714</v>
      </c>
      <c r="E1171" t="s">
        <v>251</v>
      </c>
      <c r="F1171" t="s">
        <v>3715</v>
      </c>
      <c r="G1171" t="s">
        <v>361</v>
      </c>
      <c r="H1171" t="s">
        <v>86</v>
      </c>
      <c r="I1171" s="8">
        <v>44548</v>
      </c>
      <c r="J1171" t="s">
        <v>55</v>
      </c>
      <c r="K1171" t="s">
        <v>56</v>
      </c>
      <c r="L1171" t="s">
        <v>57</v>
      </c>
      <c r="M1171" t="s">
        <v>185</v>
      </c>
      <c r="N1171" t="s">
        <v>59</v>
      </c>
      <c r="P1171" t="s">
        <v>3702</v>
      </c>
      <c r="R1171" t="s">
        <v>3716</v>
      </c>
      <c r="S1171" t="s">
        <v>334</v>
      </c>
      <c r="T1171"/>
      <c r="U1171"/>
      <c r="V1171" t="s">
        <v>87</v>
      </c>
      <c r="W1171" t="s">
        <v>64</v>
      </c>
      <c r="X1171" t="s">
        <v>65</v>
      </c>
      <c r="Y1171">
        <v>0</v>
      </c>
      <c r="Z1171" t="s">
        <v>66</v>
      </c>
      <c r="AA1171" t="s">
        <v>73</v>
      </c>
      <c r="AB1171" t="s">
        <v>3704</v>
      </c>
      <c r="AC1171" t="s">
        <v>207</v>
      </c>
      <c r="AD1171" t="s">
        <v>70</v>
      </c>
      <c r="AE1171" t="s">
        <v>67</v>
      </c>
      <c r="AF1171" t="s">
        <v>88</v>
      </c>
      <c r="AG1171" t="s">
        <v>72</v>
      </c>
      <c r="AH1171" t="s">
        <v>70</v>
      </c>
      <c r="AI1171" t="s">
        <v>67</v>
      </c>
      <c r="AJ1171" t="s">
        <v>3717</v>
      </c>
      <c r="AK1171" t="s">
        <v>3711</v>
      </c>
      <c r="AO1171" t="s">
        <v>75</v>
      </c>
      <c r="AP1171" t="s">
        <v>76</v>
      </c>
      <c r="AQ1171" t="s">
        <v>574</v>
      </c>
      <c r="AR1171" t="s">
        <v>91</v>
      </c>
      <c r="AS1171" t="s">
        <v>92</v>
      </c>
      <c r="AT1171">
        <v>2</v>
      </c>
      <c r="AU1171" t="s">
        <v>268</v>
      </c>
    </row>
    <row r="1172" spans="1:47" x14ac:dyDescent="0.35">
      <c r="A1172" t="s">
        <v>47</v>
      </c>
      <c r="B1172" t="s">
        <v>4461</v>
      </c>
      <c r="C1172" t="s">
        <v>162</v>
      </c>
      <c r="D1172" t="s">
        <v>3580</v>
      </c>
      <c r="E1172" t="s">
        <v>251</v>
      </c>
      <c r="F1172" t="s">
        <v>4462</v>
      </c>
      <c r="G1172" t="s">
        <v>53</v>
      </c>
      <c r="H1172" t="s">
        <v>54</v>
      </c>
      <c r="I1172" s="8">
        <v>45276</v>
      </c>
      <c r="J1172" t="s">
        <v>55</v>
      </c>
      <c r="K1172" t="s">
        <v>56</v>
      </c>
      <c r="L1172" t="s">
        <v>57</v>
      </c>
      <c r="M1172" t="s">
        <v>58</v>
      </c>
      <c r="N1172" t="s">
        <v>59</v>
      </c>
      <c r="P1172" t="s">
        <v>4463</v>
      </c>
      <c r="R1172" t="s">
        <v>4464</v>
      </c>
      <c r="S1172" t="s">
        <v>62</v>
      </c>
      <c r="T1172"/>
      <c r="U1172"/>
      <c r="V1172" t="s">
        <v>87</v>
      </c>
      <c r="W1172" t="s">
        <v>154</v>
      </c>
      <c r="Y1172">
        <v>37</v>
      </c>
      <c r="Z1172" t="s">
        <v>66</v>
      </c>
      <c r="AA1172" t="s">
        <v>67</v>
      </c>
      <c r="AB1172" t="s">
        <v>413</v>
      </c>
      <c r="AC1172" t="s">
        <v>157</v>
      </c>
      <c r="AD1172" t="s">
        <v>70</v>
      </c>
      <c r="AE1172" t="s">
        <v>73</v>
      </c>
      <c r="AI1172" t="s">
        <v>73</v>
      </c>
      <c r="AO1172" t="s">
        <v>417</v>
      </c>
      <c r="AP1172" t="s">
        <v>109</v>
      </c>
      <c r="AQ1172" t="s">
        <v>99</v>
      </c>
      <c r="AR1172" t="s">
        <v>100</v>
      </c>
      <c r="AS1172" t="s">
        <v>101</v>
      </c>
      <c r="AT1172">
        <v>3</v>
      </c>
    </row>
    <row r="1173" spans="1:47" x14ac:dyDescent="0.35">
      <c r="A1173" t="s">
        <v>47</v>
      </c>
      <c r="B1173" t="s">
        <v>2510</v>
      </c>
      <c r="C1173" t="s">
        <v>296</v>
      </c>
      <c r="D1173" t="s">
        <v>2511</v>
      </c>
      <c r="E1173" t="s">
        <v>1969</v>
      </c>
      <c r="F1173" t="s">
        <v>2512</v>
      </c>
      <c r="G1173" t="s">
        <v>130</v>
      </c>
      <c r="H1173" t="s">
        <v>54</v>
      </c>
      <c r="I1173" s="8">
        <v>44912</v>
      </c>
      <c r="J1173" t="s">
        <v>55</v>
      </c>
      <c r="K1173" t="s">
        <v>56</v>
      </c>
      <c r="L1173" t="s">
        <v>57</v>
      </c>
      <c r="M1173" t="s">
        <v>185</v>
      </c>
      <c r="N1173" t="s">
        <v>287</v>
      </c>
      <c r="P1173" t="s">
        <v>4863</v>
      </c>
      <c r="R1173" t="s">
        <v>216</v>
      </c>
      <c r="S1173" t="s">
        <v>62</v>
      </c>
      <c r="T1173"/>
      <c r="U1173"/>
      <c r="V1173" t="s">
        <v>87</v>
      </c>
      <c r="W1173" t="s">
        <v>154</v>
      </c>
      <c r="X1173" t="s">
        <v>2253</v>
      </c>
      <c r="Y1173">
        <v>50</v>
      </c>
      <c r="Z1173" t="s">
        <v>66</v>
      </c>
      <c r="AA1173" t="s">
        <v>67</v>
      </c>
      <c r="AB1173" t="s">
        <v>4864</v>
      </c>
      <c r="AC1173" t="s">
        <v>157</v>
      </c>
      <c r="AD1173" t="s">
        <v>70</v>
      </c>
      <c r="AE1173" t="s">
        <v>73</v>
      </c>
      <c r="AI1173" t="s">
        <v>73</v>
      </c>
      <c r="AO1173" t="s">
        <v>4865</v>
      </c>
      <c r="AP1173" t="s">
        <v>109</v>
      </c>
      <c r="AQ1173" t="s">
        <v>191</v>
      </c>
      <c r="AR1173" t="s">
        <v>100</v>
      </c>
      <c r="AS1173" t="s">
        <v>101</v>
      </c>
      <c r="AT1173">
        <v>3</v>
      </c>
    </row>
    <row r="1174" spans="1:47" x14ac:dyDescent="0.35">
      <c r="A1174" t="s">
        <v>47</v>
      </c>
      <c r="B1174" t="s">
        <v>2510</v>
      </c>
      <c r="C1174" t="s">
        <v>325</v>
      </c>
      <c r="D1174" t="s">
        <v>2511</v>
      </c>
      <c r="E1174" t="s">
        <v>1969</v>
      </c>
      <c r="F1174" t="s">
        <v>2512</v>
      </c>
      <c r="G1174" t="s">
        <v>130</v>
      </c>
      <c r="H1174" t="s">
        <v>54</v>
      </c>
      <c r="I1174" s="8">
        <v>44912</v>
      </c>
      <c r="J1174" t="s">
        <v>55</v>
      </c>
      <c r="K1174" t="s">
        <v>56</v>
      </c>
      <c r="L1174" t="s">
        <v>57</v>
      </c>
      <c r="M1174" t="s">
        <v>185</v>
      </c>
      <c r="N1174" t="s">
        <v>287</v>
      </c>
      <c r="P1174" t="s">
        <v>2513</v>
      </c>
      <c r="R1174" t="s">
        <v>216</v>
      </c>
      <c r="S1174" t="s">
        <v>62</v>
      </c>
      <c r="T1174"/>
      <c r="U1174"/>
      <c r="V1174" t="s">
        <v>87</v>
      </c>
      <c r="W1174" t="s">
        <v>154</v>
      </c>
      <c r="X1174" t="s">
        <v>1039</v>
      </c>
      <c r="Y1174">
        <v>57</v>
      </c>
      <c r="Z1174" t="s">
        <v>66</v>
      </c>
      <c r="AA1174" t="s">
        <v>67</v>
      </c>
      <c r="AB1174" t="s">
        <v>927</v>
      </c>
      <c r="AC1174" t="s">
        <v>157</v>
      </c>
      <c r="AD1174" t="s">
        <v>70</v>
      </c>
      <c r="AE1174" t="s">
        <v>67</v>
      </c>
      <c r="AF1174" t="s">
        <v>88</v>
      </c>
      <c r="AG1174" t="s">
        <v>72</v>
      </c>
      <c r="AH1174" t="s">
        <v>70</v>
      </c>
      <c r="AI1174" t="s">
        <v>67</v>
      </c>
      <c r="AJ1174" t="s">
        <v>2530</v>
      </c>
      <c r="AK1174" t="s">
        <v>2531</v>
      </c>
      <c r="AO1174" t="s">
        <v>928</v>
      </c>
      <c r="AP1174" t="s">
        <v>109</v>
      </c>
      <c r="AQ1174" t="s">
        <v>191</v>
      </c>
      <c r="AR1174" t="s">
        <v>100</v>
      </c>
      <c r="AS1174" t="s">
        <v>101</v>
      </c>
      <c r="AT1174">
        <v>3</v>
      </c>
    </row>
    <row r="1175" spans="1:47" x14ac:dyDescent="0.35">
      <c r="A1175" t="s">
        <v>47</v>
      </c>
      <c r="B1175" t="s">
        <v>496</v>
      </c>
      <c r="C1175" t="s">
        <v>559</v>
      </c>
      <c r="D1175" t="s">
        <v>497</v>
      </c>
      <c r="E1175" t="s">
        <v>498</v>
      </c>
      <c r="F1175" t="s">
        <v>499</v>
      </c>
      <c r="G1175" t="s">
        <v>53</v>
      </c>
      <c r="H1175" t="s">
        <v>54</v>
      </c>
      <c r="I1175" s="8">
        <v>45528</v>
      </c>
      <c r="J1175" t="s">
        <v>55</v>
      </c>
      <c r="K1175" t="s">
        <v>56</v>
      </c>
      <c r="L1175" t="s">
        <v>57</v>
      </c>
      <c r="M1175" t="s">
        <v>58</v>
      </c>
      <c r="N1175" t="s">
        <v>59</v>
      </c>
      <c r="P1175" t="s">
        <v>423</v>
      </c>
      <c r="S1175" t="s">
        <v>62</v>
      </c>
      <c r="T1175"/>
      <c r="U1175"/>
      <c r="V1175" t="s">
        <v>87</v>
      </c>
      <c r="W1175" t="s">
        <v>170</v>
      </c>
      <c r="X1175" t="s">
        <v>425</v>
      </c>
      <c r="Y1175">
        <v>52.82</v>
      </c>
      <c r="Z1175" t="s">
        <v>66</v>
      </c>
      <c r="AA1175" t="s">
        <v>73</v>
      </c>
      <c r="AB1175" t="s">
        <v>88</v>
      </c>
      <c r="AC1175" t="s">
        <v>72</v>
      </c>
      <c r="AD1175" t="s">
        <v>70</v>
      </c>
      <c r="AE1175" t="s">
        <v>73</v>
      </c>
      <c r="AI1175" t="s">
        <v>67</v>
      </c>
      <c r="AJ1175" t="s">
        <v>500</v>
      </c>
      <c r="AK1175" t="s">
        <v>501</v>
      </c>
      <c r="AP1175" t="s">
        <v>109</v>
      </c>
      <c r="AQ1175" t="s">
        <v>77</v>
      </c>
      <c r="AR1175" t="s">
        <v>78</v>
      </c>
      <c r="AS1175" t="s">
        <v>5758</v>
      </c>
      <c r="AT1175">
        <v>6</v>
      </c>
    </row>
    <row r="1176" spans="1:47" x14ac:dyDescent="0.35">
      <c r="A1176" t="s">
        <v>47</v>
      </c>
      <c r="B1176" t="s">
        <v>496</v>
      </c>
      <c r="C1176" t="s">
        <v>180</v>
      </c>
      <c r="D1176" t="s">
        <v>497</v>
      </c>
      <c r="E1176" t="s">
        <v>498</v>
      </c>
      <c r="F1176" t="s">
        <v>499</v>
      </c>
      <c r="G1176" t="s">
        <v>53</v>
      </c>
      <c r="H1176" t="s">
        <v>54</v>
      </c>
      <c r="I1176" s="8">
        <v>45528</v>
      </c>
      <c r="J1176" t="s">
        <v>55</v>
      </c>
      <c r="K1176" t="s">
        <v>56</v>
      </c>
      <c r="L1176" t="s">
        <v>57</v>
      </c>
      <c r="M1176" t="s">
        <v>58</v>
      </c>
      <c r="N1176" t="s">
        <v>59</v>
      </c>
      <c r="P1176" t="s">
        <v>423</v>
      </c>
      <c r="S1176" t="s">
        <v>62</v>
      </c>
      <c r="T1176"/>
      <c r="U1176"/>
      <c r="V1176" t="s">
        <v>87</v>
      </c>
      <c r="W1176" t="s">
        <v>170</v>
      </c>
      <c r="X1176" t="s">
        <v>425</v>
      </c>
      <c r="Y1176">
        <v>52.82</v>
      </c>
      <c r="Z1176" t="s">
        <v>66</v>
      </c>
      <c r="AA1176" t="s">
        <v>73</v>
      </c>
      <c r="AB1176" t="s">
        <v>88</v>
      </c>
      <c r="AC1176" t="s">
        <v>72</v>
      </c>
      <c r="AD1176" t="s">
        <v>70</v>
      </c>
      <c r="AE1176" t="s">
        <v>73</v>
      </c>
      <c r="AI1176" t="s">
        <v>73</v>
      </c>
      <c r="AP1176" t="s">
        <v>109</v>
      </c>
      <c r="AQ1176" t="s">
        <v>77</v>
      </c>
      <c r="AR1176" t="s">
        <v>78</v>
      </c>
      <c r="AS1176" t="s">
        <v>5758</v>
      </c>
      <c r="AT1176">
        <v>6</v>
      </c>
    </row>
    <row r="1177" spans="1:47" x14ac:dyDescent="0.35">
      <c r="A1177" t="s">
        <v>47</v>
      </c>
      <c r="B1177" t="s">
        <v>496</v>
      </c>
      <c r="C1177" t="s">
        <v>49</v>
      </c>
      <c r="D1177" t="s">
        <v>497</v>
      </c>
      <c r="E1177" t="s">
        <v>498</v>
      </c>
      <c r="F1177" t="s">
        <v>499</v>
      </c>
      <c r="G1177" t="s">
        <v>53</v>
      </c>
      <c r="H1177" t="s">
        <v>54</v>
      </c>
      <c r="I1177" s="8">
        <v>45528</v>
      </c>
      <c r="J1177" t="s">
        <v>55</v>
      </c>
      <c r="K1177" t="s">
        <v>56</v>
      </c>
      <c r="L1177" t="s">
        <v>57</v>
      </c>
      <c r="M1177" t="s">
        <v>58</v>
      </c>
      <c r="N1177" t="s">
        <v>59</v>
      </c>
      <c r="S1177" t="s">
        <v>659</v>
      </c>
      <c r="T1177"/>
      <c r="U1177"/>
      <c r="V1177" t="s">
        <v>87</v>
      </c>
      <c r="W1177" t="s">
        <v>170</v>
      </c>
      <c r="X1177" t="s">
        <v>4789</v>
      </c>
      <c r="Y1177">
        <v>1.1599999999999999</v>
      </c>
      <c r="Z1177" t="s">
        <v>66</v>
      </c>
      <c r="AA1177" t="s">
        <v>67</v>
      </c>
      <c r="AB1177" t="s">
        <v>4790</v>
      </c>
      <c r="AC1177" t="s">
        <v>72</v>
      </c>
      <c r="AD1177" t="s">
        <v>3063</v>
      </c>
      <c r="AE1177" t="s">
        <v>73</v>
      </c>
      <c r="AI1177" t="s">
        <v>67</v>
      </c>
      <c r="AJ1177" t="s">
        <v>4791</v>
      </c>
      <c r="AK1177" t="s">
        <v>4792</v>
      </c>
      <c r="AP1177" t="s">
        <v>109</v>
      </c>
      <c r="AQ1177" t="s">
        <v>77</v>
      </c>
      <c r="AR1177" t="s">
        <v>78</v>
      </c>
      <c r="AS1177" t="s">
        <v>5758</v>
      </c>
      <c r="AT1177">
        <v>6</v>
      </c>
    </row>
    <row r="1178" spans="1:47" x14ac:dyDescent="0.35">
      <c r="A1178" t="s">
        <v>47</v>
      </c>
      <c r="B1178" t="s">
        <v>4886</v>
      </c>
      <c r="C1178" t="s">
        <v>180</v>
      </c>
      <c r="D1178" t="s">
        <v>4887</v>
      </c>
      <c r="E1178" t="s">
        <v>1956</v>
      </c>
      <c r="F1178" t="s">
        <v>4888</v>
      </c>
      <c r="G1178" t="s">
        <v>432</v>
      </c>
      <c r="H1178" t="s">
        <v>54</v>
      </c>
      <c r="I1178" s="8">
        <v>44687</v>
      </c>
      <c r="J1178" t="s">
        <v>55</v>
      </c>
      <c r="K1178" t="s">
        <v>56</v>
      </c>
      <c r="L1178" t="s">
        <v>57</v>
      </c>
      <c r="M1178" t="s">
        <v>185</v>
      </c>
      <c r="N1178" t="s">
        <v>59</v>
      </c>
      <c r="P1178" t="s">
        <v>4863</v>
      </c>
      <c r="S1178" t="s">
        <v>62</v>
      </c>
      <c r="T1178"/>
      <c r="U1178"/>
      <c r="V1178" t="s">
        <v>87</v>
      </c>
      <c r="W1178" t="s">
        <v>154</v>
      </c>
      <c r="X1178" t="s">
        <v>2253</v>
      </c>
      <c r="Y1178">
        <v>50</v>
      </c>
      <c r="Z1178" t="s">
        <v>66</v>
      </c>
      <c r="AA1178" t="s">
        <v>67</v>
      </c>
      <c r="AB1178" t="s">
        <v>4864</v>
      </c>
      <c r="AC1178" t="s">
        <v>157</v>
      </c>
      <c r="AD1178" t="s">
        <v>70</v>
      </c>
      <c r="AE1178" t="s">
        <v>67</v>
      </c>
      <c r="AF1178" t="s">
        <v>206</v>
      </c>
      <c r="AG1178" t="s">
        <v>207</v>
      </c>
      <c r="AH1178" t="s">
        <v>70</v>
      </c>
      <c r="AI1178" t="s">
        <v>67</v>
      </c>
      <c r="AJ1178" t="s">
        <v>770</v>
      </c>
      <c r="AK1178" t="s">
        <v>432</v>
      </c>
      <c r="AP1178" t="s">
        <v>109</v>
      </c>
      <c r="AQ1178" t="s">
        <v>191</v>
      </c>
      <c r="AR1178" t="s">
        <v>100</v>
      </c>
      <c r="AS1178" t="s">
        <v>101</v>
      </c>
      <c r="AT1178">
        <v>2</v>
      </c>
      <c r="AU1178" t="s">
        <v>268</v>
      </c>
    </row>
    <row r="1179" spans="1:47" x14ac:dyDescent="0.35">
      <c r="A1179" t="s">
        <v>47</v>
      </c>
      <c r="B1179" t="s">
        <v>3606</v>
      </c>
      <c r="C1179" t="s">
        <v>296</v>
      </c>
      <c r="D1179" t="s">
        <v>823</v>
      </c>
      <c r="E1179" t="s">
        <v>1956</v>
      </c>
      <c r="F1179" t="s">
        <v>3607</v>
      </c>
      <c r="G1179" t="s">
        <v>130</v>
      </c>
      <c r="H1179" t="s">
        <v>54</v>
      </c>
      <c r="I1179" s="8">
        <v>45892</v>
      </c>
      <c r="J1179" t="s">
        <v>55</v>
      </c>
      <c r="K1179" t="s">
        <v>56</v>
      </c>
      <c r="L1179" t="s">
        <v>57</v>
      </c>
      <c r="M1179" t="s">
        <v>58</v>
      </c>
      <c r="N1179" t="s">
        <v>59</v>
      </c>
      <c r="P1179" t="s">
        <v>3608</v>
      </c>
      <c r="S1179" t="s">
        <v>62</v>
      </c>
      <c r="T1179"/>
      <c r="U1179"/>
      <c r="V1179" t="s">
        <v>87</v>
      </c>
      <c r="W1179" t="s">
        <v>154</v>
      </c>
      <c r="X1179" t="s">
        <v>2131</v>
      </c>
      <c r="Y1179">
        <v>36</v>
      </c>
      <c r="Z1179" t="s">
        <v>66</v>
      </c>
      <c r="AA1179" t="s">
        <v>73</v>
      </c>
      <c r="AB1179" t="s">
        <v>88</v>
      </c>
      <c r="AC1179" t="s">
        <v>72</v>
      </c>
      <c r="AD1179" t="s">
        <v>70</v>
      </c>
      <c r="AE1179" t="s">
        <v>73</v>
      </c>
      <c r="AI1179" t="s">
        <v>67</v>
      </c>
      <c r="AJ1179" t="s">
        <v>277</v>
      </c>
      <c r="AK1179" t="s">
        <v>3609</v>
      </c>
      <c r="AP1179" t="s">
        <v>76</v>
      </c>
      <c r="AQ1179" t="s">
        <v>77</v>
      </c>
      <c r="AR1179" t="s">
        <v>78</v>
      </c>
      <c r="AS1179" t="s">
        <v>5758</v>
      </c>
      <c r="AT1179">
        <v>3</v>
      </c>
    </row>
    <row r="1180" spans="1:47" x14ac:dyDescent="0.35">
      <c r="A1180" t="s">
        <v>6163</v>
      </c>
      <c r="B1180" t="s">
        <v>6271</v>
      </c>
      <c r="C1180" t="s">
        <v>3867</v>
      </c>
      <c r="D1180" t="s">
        <v>3548</v>
      </c>
      <c r="E1180" t="s">
        <v>1956</v>
      </c>
      <c r="F1180" t="s">
        <v>6272</v>
      </c>
      <c r="H1180" t="s">
        <v>54</v>
      </c>
      <c r="I1180" s="8">
        <v>46263</v>
      </c>
      <c r="K1180" t="s">
        <v>56</v>
      </c>
      <c r="L1180" t="s">
        <v>57</v>
      </c>
      <c r="M1180" t="s">
        <v>58</v>
      </c>
      <c r="N1180" t="s">
        <v>59</v>
      </c>
      <c r="P1180" t="s">
        <v>2088</v>
      </c>
      <c r="R1180" t="s">
        <v>6273</v>
      </c>
      <c r="S1180" t="s">
        <v>62</v>
      </c>
      <c r="T1180" t="s">
        <v>6274</v>
      </c>
      <c r="U1180" t="s">
        <v>6275</v>
      </c>
      <c r="V1180" t="s">
        <v>87</v>
      </c>
      <c r="W1180" t="s">
        <v>154</v>
      </c>
      <c r="X1180">
        <v>59</v>
      </c>
      <c r="Y1180">
        <v>59</v>
      </c>
      <c r="Z1180" t="s">
        <v>66</v>
      </c>
      <c r="AA1180" t="s">
        <v>73</v>
      </c>
      <c r="AB1180" t="s">
        <v>218</v>
      </c>
      <c r="AC1180" t="s">
        <v>157</v>
      </c>
      <c r="AD1180" t="s">
        <v>70</v>
      </c>
      <c r="AE1180" t="s">
        <v>73</v>
      </c>
      <c r="AI1180" t="s">
        <v>73</v>
      </c>
      <c r="AT1180">
        <v>2</v>
      </c>
    </row>
    <row r="1181" spans="1:47" x14ac:dyDescent="0.35">
      <c r="A1181" t="s">
        <v>160</v>
      </c>
      <c r="B1181" t="s">
        <v>279</v>
      </c>
      <c r="C1181" t="s">
        <v>280</v>
      </c>
      <c r="D1181" t="s">
        <v>281</v>
      </c>
      <c r="E1181" t="s">
        <v>282</v>
      </c>
      <c r="F1181" t="s">
        <v>283</v>
      </c>
      <c r="G1181" t="s">
        <v>284</v>
      </c>
      <c r="H1181" t="s">
        <v>285</v>
      </c>
      <c r="I1181" s="8">
        <v>44744</v>
      </c>
      <c r="J1181" t="s">
        <v>55</v>
      </c>
      <c r="K1181" t="s">
        <v>56</v>
      </c>
      <c r="L1181" t="s">
        <v>286</v>
      </c>
      <c r="M1181" t="s">
        <v>58</v>
      </c>
      <c r="N1181" t="s">
        <v>287</v>
      </c>
      <c r="P1181" t="s">
        <v>288</v>
      </c>
      <c r="S1181" t="s">
        <v>147</v>
      </c>
      <c r="T1181"/>
      <c r="U1181"/>
      <c r="V1181" t="s">
        <v>87</v>
      </c>
      <c r="W1181" t="s">
        <v>154</v>
      </c>
      <c r="X1181" t="s">
        <v>289</v>
      </c>
      <c r="Y1181">
        <v>35</v>
      </c>
      <c r="Z1181" t="s">
        <v>66</v>
      </c>
      <c r="AA1181" t="s">
        <v>67</v>
      </c>
      <c r="AB1181" t="s">
        <v>290</v>
      </c>
      <c r="AC1181" t="s">
        <v>72</v>
      </c>
      <c r="AD1181" t="s">
        <v>70</v>
      </c>
      <c r="AE1181" t="s">
        <v>67</v>
      </c>
      <c r="AF1181" t="s">
        <v>88</v>
      </c>
      <c r="AG1181" t="s">
        <v>72</v>
      </c>
      <c r="AH1181" t="s">
        <v>70</v>
      </c>
      <c r="AI1181" t="s">
        <v>67</v>
      </c>
      <c r="AJ1181" t="s">
        <v>291</v>
      </c>
      <c r="AK1181" t="s">
        <v>292</v>
      </c>
      <c r="AP1181" t="s">
        <v>76</v>
      </c>
      <c r="AR1181" t="s">
        <v>293</v>
      </c>
      <c r="AS1181" t="s">
        <v>6228</v>
      </c>
      <c r="AT1181">
        <v>1</v>
      </c>
    </row>
    <row r="1182" spans="1:47" x14ac:dyDescent="0.35">
      <c r="A1182" t="s">
        <v>47</v>
      </c>
      <c r="B1182" t="s">
        <v>372</v>
      </c>
      <c r="C1182" t="s">
        <v>133</v>
      </c>
      <c r="D1182" t="s">
        <v>373</v>
      </c>
      <c r="E1182" t="s">
        <v>374</v>
      </c>
      <c r="F1182" t="s">
        <v>375</v>
      </c>
      <c r="G1182" t="s">
        <v>53</v>
      </c>
      <c r="H1182" t="s">
        <v>54</v>
      </c>
      <c r="I1182" s="8">
        <v>45276</v>
      </c>
      <c r="J1182" t="s">
        <v>55</v>
      </c>
      <c r="K1182" t="s">
        <v>56</v>
      </c>
      <c r="L1182" t="s">
        <v>57</v>
      </c>
      <c r="M1182" t="s">
        <v>58</v>
      </c>
      <c r="N1182" t="s">
        <v>59</v>
      </c>
      <c r="O1182" t="s">
        <v>2485</v>
      </c>
      <c r="P1182" t="s">
        <v>2485</v>
      </c>
      <c r="S1182" t="s">
        <v>62</v>
      </c>
      <c r="T1182"/>
      <c r="U1182"/>
      <c r="V1182" t="s">
        <v>87</v>
      </c>
      <c r="W1182" t="s">
        <v>154</v>
      </c>
      <c r="Y1182">
        <v>46.33</v>
      </c>
      <c r="Z1182" t="s">
        <v>66</v>
      </c>
      <c r="AA1182" t="s">
        <v>73</v>
      </c>
      <c r="AB1182" t="s">
        <v>2486</v>
      </c>
      <c r="AC1182" t="s">
        <v>836</v>
      </c>
      <c r="AD1182" t="s">
        <v>70</v>
      </c>
      <c r="AE1182" t="s">
        <v>67</v>
      </c>
      <c r="AF1182" t="s">
        <v>88</v>
      </c>
      <c r="AG1182" t="s">
        <v>72</v>
      </c>
      <c r="AH1182" t="s">
        <v>70</v>
      </c>
      <c r="AI1182" t="s">
        <v>73</v>
      </c>
      <c r="AP1182" t="s">
        <v>109</v>
      </c>
      <c r="AQ1182" t="s">
        <v>77</v>
      </c>
      <c r="AR1182" t="s">
        <v>78</v>
      </c>
      <c r="AS1182" t="s">
        <v>5758</v>
      </c>
      <c r="AT1182">
        <v>4</v>
      </c>
    </row>
    <row r="1183" spans="1:47" x14ac:dyDescent="0.35">
      <c r="A1183" t="s">
        <v>47</v>
      </c>
      <c r="B1183" t="s">
        <v>5571</v>
      </c>
      <c r="C1183" t="s">
        <v>280</v>
      </c>
      <c r="D1183" t="s">
        <v>5572</v>
      </c>
      <c r="E1183" t="s">
        <v>5573</v>
      </c>
      <c r="F1183" t="s">
        <v>5574</v>
      </c>
      <c r="G1183" t="s">
        <v>53</v>
      </c>
      <c r="H1183" t="s">
        <v>54</v>
      </c>
      <c r="I1183" s="8">
        <v>45045</v>
      </c>
      <c r="J1183" t="s">
        <v>421</v>
      </c>
      <c r="K1183" t="s">
        <v>422</v>
      </c>
      <c r="L1183" t="s">
        <v>57</v>
      </c>
      <c r="M1183" t="s">
        <v>185</v>
      </c>
      <c r="N1183" t="s">
        <v>421</v>
      </c>
      <c r="P1183" t="s">
        <v>5575</v>
      </c>
      <c r="S1183" t="s">
        <v>147</v>
      </c>
      <c r="T1183"/>
      <c r="U1183"/>
      <c r="V1183" t="s">
        <v>87</v>
      </c>
      <c r="W1183" t="s">
        <v>154</v>
      </c>
      <c r="X1183" t="s">
        <v>155</v>
      </c>
      <c r="Y1183">
        <v>25</v>
      </c>
      <c r="Z1183" t="s">
        <v>66</v>
      </c>
      <c r="AA1183" t="s">
        <v>73</v>
      </c>
      <c r="AB1183" t="s">
        <v>206</v>
      </c>
      <c r="AC1183" t="s">
        <v>207</v>
      </c>
      <c r="AD1183" t="s">
        <v>70</v>
      </c>
      <c r="AE1183" t="s">
        <v>67</v>
      </c>
      <c r="AF1183" t="s">
        <v>88</v>
      </c>
      <c r="AG1183" t="s">
        <v>72</v>
      </c>
      <c r="AH1183" t="s">
        <v>70</v>
      </c>
      <c r="AI1183" t="s">
        <v>73</v>
      </c>
      <c r="AP1183" t="s">
        <v>76</v>
      </c>
      <c r="AQ1183" t="s">
        <v>77</v>
      </c>
      <c r="AR1183" t="s">
        <v>78</v>
      </c>
      <c r="AS1183" t="s">
        <v>5758</v>
      </c>
      <c r="AT1183">
        <v>3</v>
      </c>
    </row>
    <row r="1184" spans="1:47" x14ac:dyDescent="0.35">
      <c r="A1184" t="s">
        <v>6163</v>
      </c>
      <c r="B1184" t="s">
        <v>5571</v>
      </c>
      <c r="C1184" t="s">
        <v>280</v>
      </c>
      <c r="D1184" t="s">
        <v>5572</v>
      </c>
      <c r="E1184" t="s">
        <v>5573</v>
      </c>
      <c r="F1184" t="s">
        <v>5574</v>
      </c>
      <c r="G1184" t="s">
        <v>53</v>
      </c>
      <c r="H1184" t="s">
        <v>54</v>
      </c>
      <c r="I1184" s="8">
        <v>45045</v>
      </c>
      <c r="J1184" t="s">
        <v>421</v>
      </c>
      <c r="K1184" t="s">
        <v>422</v>
      </c>
      <c r="L1184" t="s">
        <v>57</v>
      </c>
      <c r="M1184" t="s">
        <v>185</v>
      </c>
      <c r="N1184" t="s">
        <v>421</v>
      </c>
      <c r="P1184" t="s">
        <v>6229</v>
      </c>
      <c r="R1184" t="s">
        <v>5576</v>
      </c>
      <c r="S1184" t="s">
        <v>147</v>
      </c>
      <c r="T1184" t="s">
        <v>6925</v>
      </c>
      <c r="U1184" t="s">
        <v>6926</v>
      </c>
      <c r="V1184" t="s">
        <v>87</v>
      </c>
      <c r="W1184" t="s">
        <v>154</v>
      </c>
      <c r="X1184">
        <v>25</v>
      </c>
      <c r="Y1184">
        <v>25</v>
      </c>
      <c r="Z1184" t="s">
        <v>66</v>
      </c>
      <c r="AA1184" t="s">
        <v>73</v>
      </c>
      <c r="AB1184" t="s">
        <v>206</v>
      </c>
      <c r="AC1184" t="s">
        <v>207</v>
      </c>
      <c r="AD1184" t="s">
        <v>70</v>
      </c>
      <c r="AE1184" t="s">
        <v>67</v>
      </c>
      <c r="AF1184" t="s">
        <v>88</v>
      </c>
      <c r="AG1184" t="s">
        <v>72</v>
      </c>
      <c r="AH1184" t="s">
        <v>70</v>
      </c>
      <c r="AI1184" t="s">
        <v>73</v>
      </c>
      <c r="AQ1184" t="s">
        <v>77</v>
      </c>
      <c r="AR1184" t="s">
        <v>78</v>
      </c>
      <c r="AS1184" t="s">
        <v>5758</v>
      </c>
      <c r="AT1184">
        <v>3</v>
      </c>
      <c r="AU1184" t="s">
        <v>629</v>
      </c>
    </row>
    <row r="1185" spans="1:47" x14ac:dyDescent="0.35">
      <c r="A1185" t="s">
        <v>47</v>
      </c>
      <c r="B1185" t="s">
        <v>4174</v>
      </c>
      <c r="C1185" t="s">
        <v>348</v>
      </c>
      <c r="D1185" t="s">
        <v>4175</v>
      </c>
      <c r="E1185" t="s">
        <v>145</v>
      </c>
      <c r="F1185" t="s">
        <v>4176</v>
      </c>
      <c r="G1185" t="s">
        <v>590</v>
      </c>
      <c r="H1185" t="s">
        <v>54</v>
      </c>
      <c r="I1185" s="8">
        <v>45051</v>
      </c>
      <c r="J1185" t="s">
        <v>55</v>
      </c>
      <c r="K1185" t="s">
        <v>56</v>
      </c>
      <c r="L1185" t="s">
        <v>579</v>
      </c>
      <c r="M1185" t="s">
        <v>58</v>
      </c>
      <c r="N1185" t="s">
        <v>59</v>
      </c>
      <c r="P1185" t="s">
        <v>4166</v>
      </c>
      <c r="S1185" t="s">
        <v>147</v>
      </c>
      <c r="T1185"/>
      <c r="U1185"/>
      <c r="V1185" t="s">
        <v>87</v>
      </c>
      <c r="W1185" t="s">
        <v>2504</v>
      </c>
      <c r="X1185" t="s">
        <v>4194</v>
      </c>
      <c r="Y1185">
        <v>57.12</v>
      </c>
      <c r="Z1185" t="s">
        <v>66</v>
      </c>
      <c r="AA1185" t="s">
        <v>67</v>
      </c>
      <c r="AB1185" t="s">
        <v>88</v>
      </c>
      <c r="AC1185" t="s">
        <v>72</v>
      </c>
      <c r="AD1185" t="s">
        <v>70</v>
      </c>
      <c r="AE1185" t="s">
        <v>73</v>
      </c>
      <c r="AI1185" t="s">
        <v>73</v>
      </c>
      <c r="AP1185" t="s">
        <v>76</v>
      </c>
      <c r="AQ1185" t="s">
        <v>241</v>
      </c>
      <c r="AR1185" t="s">
        <v>100</v>
      </c>
      <c r="AS1185" t="s">
        <v>101</v>
      </c>
      <c r="AT1185">
        <v>10</v>
      </c>
    </row>
    <row r="1186" spans="1:47" x14ac:dyDescent="0.35">
      <c r="A1186" t="s">
        <v>47</v>
      </c>
      <c r="B1186" t="s">
        <v>3096</v>
      </c>
      <c r="C1186" t="s">
        <v>280</v>
      </c>
      <c r="D1186" t="s">
        <v>462</v>
      </c>
      <c r="E1186" t="s">
        <v>145</v>
      </c>
      <c r="F1186" t="s">
        <v>3097</v>
      </c>
      <c r="G1186" t="s">
        <v>184</v>
      </c>
      <c r="H1186" t="s">
        <v>54</v>
      </c>
      <c r="I1186" s="8">
        <v>44548</v>
      </c>
      <c r="J1186" t="s">
        <v>55</v>
      </c>
      <c r="K1186" t="s">
        <v>56</v>
      </c>
      <c r="L1186" t="s">
        <v>57</v>
      </c>
      <c r="M1186" t="s">
        <v>185</v>
      </c>
      <c r="N1186" t="s">
        <v>59</v>
      </c>
      <c r="P1186" t="s">
        <v>3756</v>
      </c>
      <c r="S1186" t="s">
        <v>169</v>
      </c>
      <c r="T1186"/>
      <c r="U1186"/>
      <c r="V1186" t="s">
        <v>87</v>
      </c>
      <c r="W1186" t="s">
        <v>170</v>
      </c>
      <c r="X1186" t="s">
        <v>3761</v>
      </c>
      <c r="Y1186">
        <v>48.55</v>
      </c>
      <c r="Z1186" t="s">
        <v>66</v>
      </c>
      <c r="AA1186" t="s">
        <v>73</v>
      </c>
      <c r="AB1186" t="s">
        <v>88</v>
      </c>
      <c r="AC1186" t="s">
        <v>72</v>
      </c>
      <c r="AD1186" t="s">
        <v>70</v>
      </c>
      <c r="AE1186" t="s">
        <v>67</v>
      </c>
      <c r="AF1186" t="s">
        <v>88</v>
      </c>
      <c r="AG1186" t="s">
        <v>72</v>
      </c>
      <c r="AH1186" t="s">
        <v>70</v>
      </c>
      <c r="AI1186" t="s">
        <v>73</v>
      </c>
      <c r="AP1186" t="s">
        <v>76</v>
      </c>
      <c r="AQ1186" t="s">
        <v>191</v>
      </c>
      <c r="AR1186" t="s">
        <v>100</v>
      </c>
      <c r="AS1186" t="s">
        <v>101</v>
      </c>
      <c r="AT1186">
        <v>3</v>
      </c>
      <c r="AU1186" t="s">
        <v>268</v>
      </c>
    </row>
    <row r="1187" spans="1:47" x14ac:dyDescent="0.35">
      <c r="A1187" t="s">
        <v>47</v>
      </c>
      <c r="B1187" t="s">
        <v>4174</v>
      </c>
      <c r="C1187" t="s">
        <v>280</v>
      </c>
      <c r="D1187" t="s">
        <v>4175</v>
      </c>
      <c r="E1187" t="s">
        <v>145</v>
      </c>
      <c r="F1187" t="s">
        <v>4176</v>
      </c>
      <c r="G1187" t="s">
        <v>590</v>
      </c>
      <c r="H1187" t="s">
        <v>54</v>
      </c>
      <c r="I1187" s="8">
        <v>45051</v>
      </c>
      <c r="J1187" t="s">
        <v>55</v>
      </c>
      <c r="K1187" t="s">
        <v>56</v>
      </c>
      <c r="L1187" t="s">
        <v>579</v>
      </c>
      <c r="M1187" t="s">
        <v>58</v>
      </c>
      <c r="N1187" t="s">
        <v>59</v>
      </c>
      <c r="P1187" t="s">
        <v>4166</v>
      </c>
      <c r="S1187" t="s">
        <v>147</v>
      </c>
      <c r="T1187"/>
      <c r="U1187"/>
      <c r="V1187" t="s">
        <v>87</v>
      </c>
      <c r="W1187" t="s">
        <v>2504</v>
      </c>
      <c r="X1187" t="s">
        <v>4194</v>
      </c>
      <c r="Y1187">
        <v>57.12</v>
      </c>
      <c r="Z1187" t="s">
        <v>66</v>
      </c>
      <c r="AA1187" t="s">
        <v>73</v>
      </c>
      <c r="AB1187" t="s">
        <v>88</v>
      </c>
      <c r="AC1187" t="s">
        <v>72</v>
      </c>
      <c r="AD1187" t="s">
        <v>70</v>
      </c>
      <c r="AE1187" t="s">
        <v>73</v>
      </c>
      <c r="AI1187" t="s">
        <v>73</v>
      </c>
      <c r="AP1187" t="s">
        <v>76</v>
      </c>
      <c r="AQ1187" t="s">
        <v>241</v>
      </c>
      <c r="AR1187" t="s">
        <v>100</v>
      </c>
      <c r="AS1187" t="s">
        <v>101</v>
      </c>
      <c r="AT1187">
        <v>10</v>
      </c>
      <c r="AU1187" t="s">
        <v>268</v>
      </c>
    </row>
    <row r="1188" spans="1:47" x14ac:dyDescent="0.35">
      <c r="A1188" t="s">
        <v>47</v>
      </c>
      <c r="B1188" t="s">
        <v>4174</v>
      </c>
      <c r="C1188" t="s">
        <v>280</v>
      </c>
      <c r="D1188" t="s">
        <v>4175</v>
      </c>
      <c r="E1188" t="s">
        <v>145</v>
      </c>
      <c r="F1188" t="s">
        <v>4176</v>
      </c>
      <c r="G1188" t="s">
        <v>590</v>
      </c>
      <c r="H1188" t="s">
        <v>54</v>
      </c>
      <c r="I1188" s="8">
        <v>45051</v>
      </c>
      <c r="J1188" t="s">
        <v>55</v>
      </c>
      <c r="K1188" t="s">
        <v>56</v>
      </c>
      <c r="L1188" t="s">
        <v>579</v>
      </c>
      <c r="M1188" t="s">
        <v>58</v>
      </c>
      <c r="N1188" t="s">
        <v>59</v>
      </c>
      <c r="P1188" t="s">
        <v>4166</v>
      </c>
      <c r="S1188" t="s">
        <v>147</v>
      </c>
      <c r="T1188"/>
      <c r="U1188"/>
      <c r="V1188" t="s">
        <v>87</v>
      </c>
      <c r="W1188" t="s">
        <v>2504</v>
      </c>
      <c r="X1188" t="s">
        <v>4194</v>
      </c>
      <c r="Y1188">
        <v>57.12</v>
      </c>
      <c r="Z1188" t="s">
        <v>66</v>
      </c>
      <c r="AA1188" t="s">
        <v>73</v>
      </c>
      <c r="AB1188" t="s">
        <v>88</v>
      </c>
      <c r="AC1188" t="s">
        <v>72</v>
      </c>
      <c r="AD1188" t="s">
        <v>70</v>
      </c>
      <c r="AE1188" t="s">
        <v>73</v>
      </c>
      <c r="AI1188" t="s">
        <v>73</v>
      </c>
      <c r="AP1188" t="s">
        <v>76</v>
      </c>
      <c r="AQ1188" t="s">
        <v>241</v>
      </c>
      <c r="AR1188" t="s">
        <v>100</v>
      </c>
      <c r="AS1188" t="s">
        <v>101</v>
      </c>
      <c r="AT1188">
        <v>10</v>
      </c>
    </row>
    <row r="1189" spans="1:47" x14ac:dyDescent="0.35">
      <c r="A1189" t="s">
        <v>80</v>
      </c>
      <c r="B1189" t="s">
        <v>3981</v>
      </c>
      <c r="C1189" t="s">
        <v>280</v>
      </c>
      <c r="D1189" t="s">
        <v>112</v>
      </c>
      <c r="E1189" t="s">
        <v>145</v>
      </c>
      <c r="F1189" t="s">
        <v>3982</v>
      </c>
      <c r="G1189" t="s">
        <v>566</v>
      </c>
      <c r="H1189" t="s">
        <v>86</v>
      </c>
      <c r="I1189" s="8">
        <v>44548</v>
      </c>
      <c r="J1189" t="s">
        <v>55</v>
      </c>
      <c r="K1189" t="s">
        <v>56</v>
      </c>
      <c r="L1189" t="s">
        <v>57</v>
      </c>
      <c r="M1189" t="s">
        <v>185</v>
      </c>
      <c r="N1189" t="s">
        <v>287</v>
      </c>
      <c r="S1189" t="s">
        <v>147</v>
      </c>
      <c r="T1189"/>
      <c r="U1189"/>
      <c r="V1189" t="s">
        <v>87</v>
      </c>
      <c r="W1189" t="s">
        <v>1742</v>
      </c>
      <c r="X1189" t="s">
        <v>5717</v>
      </c>
      <c r="Y1189">
        <v>22.5</v>
      </c>
      <c r="Z1189" t="s">
        <v>66</v>
      </c>
      <c r="AA1189" t="s">
        <v>67</v>
      </c>
      <c r="AB1189" t="s">
        <v>3986</v>
      </c>
      <c r="AD1189" t="s">
        <v>3063</v>
      </c>
      <c r="AE1189" t="s">
        <v>73</v>
      </c>
      <c r="AI1189" t="s">
        <v>73</v>
      </c>
      <c r="AP1189" t="s">
        <v>109</v>
      </c>
      <c r="AQ1189" t="s">
        <v>574</v>
      </c>
      <c r="AR1189" t="s">
        <v>91</v>
      </c>
      <c r="AS1189" t="s">
        <v>92</v>
      </c>
      <c r="AT1189">
        <v>2</v>
      </c>
      <c r="AU1189" t="s">
        <v>268</v>
      </c>
    </row>
    <row r="1190" spans="1:47" x14ac:dyDescent="0.35">
      <c r="A1190" t="s">
        <v>47</v>
      </c>
      <c r="B1190" t="s">
        <v>3808</v>
      </c>
      <c r="C1190" t="s">
        <v>180</v>
      </c>
      <c r="D1190" t="s">
        <v>529</v>
      </c>
      <c r="E1190" t="s">
        <v>145</v>
      </c>
      <c r="F1190" t="s">
        <v>3809</v>
      </c>
      <c r="G1190" t="s">
        <v>184</v>
      </c>
      <c r="H1190" t="s">
        <v>54</v>
      </c>
      <c r="I1190" s="8">
        <v>44548</v>
      </c>
      <c r="J1190" t="s">
        <v>55</v>
      </c>
      <c r="K1190" t="s">
        <v>56</v>
      </c>
      <c r="L1190" t="s">
        <v>57</v>
      </c>
      <c r="M1190" t="s">
        <v>185</v>
      </c>
      <c r="N1190" t="s">
        <v>59</v>
      </c>
      <c r="P1190" t="s">
        <v>3756</v>
      </c>
      <c r="S1190" t="s">
        <v>169</v>
      </c>
      <c r="T1190"/>
      <c r="U1190"/>
      <c r="X1190" t="s">
        <v>65</v>
      </c>
      <c r="Y1190">
        <v>0</v>
      </c>
      <c r="AA1190" t="s">
        <v>73</v>
      </c>
      <c r="AE1190" t="s">
        <v>73</v>
      </c>
      <c r="AP1190" t="s">
        <v>76</v>
      </c>
      <c r="AQ1190" t="s">
        <v>241</v>
      </c>
      <c r="AR1190" t="s">
        <v>100</v>
      </c>
      <c r="AS1190" t="s">
        <v>101</v>
      </c>
      <c r="AT1190">
        <v>2</v>
      </c>
      <c r="AU1190" t="s">
        <v>268</v>
      </c>
    </row>
    <row r="1191" spans="1:47" x14ac:dyDescent="0.35">
      <c r="A1191" t="s">
        <v>47</v>
      </c>
      <c r="B1191" t="s">
        <v>2737</v>
      </c>
      <c r="C1191" t="s">
        <v>180</v>
      </c>
      <c r="D1191" t="s">
        <v>2738</v>
      </c>
      <c r="E1191" t="s">
        <v>145</v>
      </c>
      <c r="F1191" t="s">
        <v>2739</v>
      </c>
      <c r="G1191" t="s">
        <v>184</v>
      </c>
      <c r="H1191" t="s">
        <v>54</v>
      </c>
      <c r="I1191" s="8">
        <v>44548</v>
      </c>
      <c r="J1191" t="s">
        <v>55</v>
      </c>
      <c r="K1191" t="s">
        <v>56</v>
      </c>
      <c r="L1191" t="s">
        <v>57</v>
      </c>
      <c r="M1191" t="s">
        <v>58</v>
      </c>
      <c r="N1191" t="s">
        <v>59</v>
      </c>
      <c r="P1191" t="s">
        <v>5524</v>
      </c>
      <c r="R1191" t="s">
        <v>5525</v>
      </c>
      <c r="S1191" t="s">
        <v>62</v>
      </c>
      <c r="T1191"/>
      <c r="U1191"/>
      <c r="V1191" t="s">
        <v>87</v>
      </c>
      <c r="W1191" t="s">
        <v>1742</v>
      </c>
      <c r="X1191" t="s">
        <v>5526</v>
      </c>
      <c r="Y1191">
        <v>22.84</v>
      </c>
      <c r="Z1191" t="s">
        <v>66</v>
      </c>
      <c r="AA1191" t="s">
        <v>67</v>
      </c>
      <c r="AB1191" t="s">
        <v>5527</v>
      </c>
      <c r="AC1191" t="s">
        <v>5528</v>
      </c>
      <c r="AD1191" t="s">
        <v>70</v>
      </c>
      <c r="AE1191" t="s">
        <v>67</v>
      </c>
      <c r="AF1191" t="s">
        <v>88</v>
      </c>
      <c r="AG1191" t="s">
        <v>72</v>
      </c>
      <c r="AH1191" t="s">
        <v>70</v>
      </c>
      <c r="AI1191" t="s">
        <v>73</v>
      </c>
      <c r="AL1191" t="s">
        <v>5529</v>
      </c>
      <c r="AM1191" t="s">
        <v>5530</v>
      </c>
      <c r="AO1191" t="s">
        <v>5531</v>
      </c>
      <c r="AP1191" t="s">
        <v>76</v>
      </c>
      <c r="AQ1191" t="s">
        <v>191</v>
      </c>
      <c r="AR1191" t="s">
        <v>100</v>
      </c>
      <c r="AS1191" t="s">
        <v>101</v>
      </c>
      <c r="AT1191">
        <v>3</v>
      </c>
    </row>
    <row r="1192" spans="1:47" x14ac:dyDescent="0.35">
      <c r="A1192" t="s">
        <v>47</v>
      </c>
      <c r="B1192" t="s">
        <v>2409</v>
      </c>
      <c r="C1192" t="s">
        <v>586</v>
      </c>
      <c r="D1192" t="s">
        <v>112</v>
      </c>
      <c r="E1192" t="s">
        <v>145</v>
      </c>
      <c r="F1192" t="s">
        <v>2410</v>
      </c>
      <c r="G1192" t="s">
        <v>130</v>
      </c>
      <c r="H1192" t="s">
        <v>54</v>
      </c>
      <c r="I1192" s="8">
        <v>45892</v>
      </c>
      <c r="J1192" t="s">
        <v>55</v>
      </c>
      <c r="K1192" t="s">
        <v>56</v>
      </c>
      <c r="L1192" t="s">
        <v>57</v>
      </c>
      <c r="M1192" t="s">
        <v>58</v>
      </c>
      <c r="N1192" t="s">
        <v>59</v>
      </c>
      <c r="P1192" t="s">
        <v>2411</v>
      </c>
      <c r="S1192" t="s">
        <v>62</v>
      </c>
      <c r="T1192"/>
      <c r="U1192"/>
      <c r="V1192" t="s">
        <v>87</v>
      </c>
      <c r="W1192" t="s">
        <v>154</v>
      </c>
      <c r="X1192" t="s">
        <v>2413</v>
      </c>
      <c r="Y1192">
        <v>53.5</v>
      </c>
      <c r="Z1192" t="s">
        <v>66</v>
      </c>
      <c r="AA1192" t="s">
        <v>73</v>
      </c>
      <c r="AB1192" t="s">
        <v>927</v>
      </c>
      <c r="AC1192" t="s">
        <v>157</v>
      </c>
      <c r="AD1192" t="s">
        <v>70</v>
      </c>
      <c r="AE1192" t="s">
        <v>73</v>
      </c>
      <c r="AI1192" t="s">
        <v>67</v>
      </c>
      <c r="AJ1192" t="s">
        <v>2414</v>
      </c>
      <c r="AK1192" t="s">
        <v>2415</v>
      </c>
      <c r="AP1192" t="s">
        <v>76</v>
      </c>
      <c r="AQ1192" t="s">
        <v>77</v>
      </c>
      <c r="AR1192" t="s">
        <v>78</v>
      </c>
      <c r="AS1192" t="s">
        <v>5758</v>
      </c>
      <c r="AT1192">
        <v>2</v>
      </c>
    </row>
    <row r="1193" spans="1:47" x14ac:dyDescent="0.35">
      <c r="A1193" t="s">
        <v>47</v>
      </c>
      <c r="B1193" t="s">
        <v>5736</v>
      </c>
      <c r="C1193" t="s">
        <v>586</v>
      </c>
      <c r="D1193" t="s">
        <v>5737</v>
      </c>
      <c r="E1193" t="s">
        <v>145</v>
      </c>
      <c r="F1193" t="s">
        <v>5738</v>
      </c>
      <c r="H1193" t="s">
        <v>54</v>
      </c>
      <c r="I1193" s="8">
        <v>44688</v>
      </c>
      <c r="J1193" t="s">
        <v>55</v>
      </c>
      <c r="K1193" t="s">
        <v>56</v>
      </c>
      <c r="L1193" t="s">
        <v>57</v>
      </c>
      <c r="M1193" t="s">
        <v>185</v>
      </c>
      <c r="N1193" t="s">
        <v>59</v>
      </c>
      <c r="S1193" t="s">
        <v>147</v>
      </c>
      <c r="T1193"/>
      <c r="U1193"/>
      <c r="V1193" t="s">
        <v>87</v>
      </c>
      <c r="W1193" t="s">
        <v>1742</v>
      </c>
      <c r="X1193" t="s">
        <v>5739</v>
      </c>
      <c r="Y1193">
        <v>27.5</v>
      </c>
      <c r="Z1193" t="s">
        <v>66</v>
      </c>
      <c r="AA1193" t="s">
        <v>67</v>
      </c>
      <c r="AB1193" t="s">
        <v>5640</v>
      </c>
      <c r="AD1193" t="s">
        <v>3063</v>
      </c>
      <c r="AE1193" t="s">
        <v>73</v>
      </c>
      <c r="AI1193" t="s">
        <v>67</v>
      </c>
      <c r="AJ1193" t="s">
        <v>5740</v>
      </c>
      <c r="AK1193" t="s">
        <v>5741</v>
      </c>
      <c r="AP1193" t="s">
        <v>109</v>
      </c>
      <c r="AQ1193" t="s">
        <v>241</v>
      </c>
      <c r="AR1193" t="s">
        <v>100</v>
      </c>
      <c r="AS1193" t="s">
        <v>101</v>
      </c>
      <c r="AT1193">
        <v>1</v>
      </c>
      <c r="AU1193" t="s">
        <v>629</v>
      </c>
    </row>
    <row r="1194" spans="1:47" x14ac:dyDescent="0.35">
      <c r="A1194" t="s">
        <v>47</v>
      </c>
      <c r="B1194" t="s">
        <v>324</v>
      </c>
      <c r="C1194" t="s">
        <v>325</v>
      </c>
      <c r="D1194" t="s">
        <v>326</v>
      </c>
      <c r="E1194" t="s">
        <v>145</v>
      </c>
      <c r="F1194" t="s">
        <v>327</v>
      </c>
      <c r="G1194" t="s">
        <v>130</v>
      </c>
      <c r="H1194" t="s">
        <v>54</v>
      </c>
      <c r="I1194" s="8">
        <v>45276</v>
      </c>
      <c r="J1194" t="s">
        <v>55</v>
      </c>
      <c r="K1194" t="s">
        <v>56</v>
      </c>
      <c r="L1194" t="s">
        <v>57</v>
      </c>
      <c r="M1194" t="s">
        <v>58</v>
      </c>
      <c r="N1194" t="s">
        <v>59</v>
      </c>
      <c r="P1194" t="s">
        <v>299</v>
      </c>
      <c r="S1194" t="s">
        <v>62</v>
      </c>
      <c r="T1194"/>
      <c r="U1194"/>
      <c r="V1194" t="s">
        <v>87</v>
      </c>
      <c r="W1194" t="s">
        <v>64</v>
      </c>
      <c r="X1194" t="s">
        <v>65</v>
      </c>
      <c r="Y1194">
        <v>0</v>
      </c>
      <c r="AA1194" t="s">
        <v>73</v>
      </c>
      <c r="AE1194" t="s">
        <v>73</v>
      </c>
      <c r="AP1194" t="s">
        <v>109</v>
      </c>
      <c r="AQ1194" t="s">
        <v>99</v>
      </c>
      <c r="AR1194" t="s">
        <v>100</v>
      </c>
      <c r="AS1194" t="s">
        <v>101</v>
      </c>
      <c r="AT1194">
        <v>3</v>
      </c>
    </row>
    <row r="1195" spans="1:47" x14ac:dyDescent="0.35">
      <c r="A1195" t="s">
        <v>47</v>
      </c>
      <c r="B1195" t="s">
        <v>324</v>
      </c>
      <c r="C1195" t="s">
        <v>325</v>
      </c>
      <c r="D1195" t="s">
        <v>326</v>
      </c>
      <c r="E1195" t="s">
        <v>145</v>
      </c>
      <c r="F1195" t="s">
        <v>327</v>
      </c>
      <c r="G1195" t="s">
        <v>130</v>
      </c>
      <c r="H1195" t="s">
        <v>54</v>
      </c>
      <c r="I1195" s="8">
        <v>45276</v>
      </c>
      <c r="J1195" t="s">
        <v>55</v>
      </c>
      <c r="K1195" t="s">
        <v>56</v>
      </c>
      <c r="L1195" t="s">
        <v>57</v>
      </c>
      <c r="M1195" t="s">
        <v>58</v>
      </c>
      <c r="N1195" t="s">
        <v>59</v>
      </c>
      <c r="P1195" t="s">
        <v>299</v>
      </c>
      <c r="S1195" t="s">
        <v>62</v>
      </c>
      <c r="T1195"/>
      <c r="U1195"/>
      <c r="V1195" t="s">
        <v>87</v>
      </c>
      <c r="W1195" t="s">
        <v>64</v>
      </c>
      <c r="X1195" t="s">
        <v>65</v>
      </c>
      <c r="Y1195">
        <v>0</v>
      </c>
      <c r="Z1195" t="s">
        <v>66</v>
      </c>
      <c r="AA1195" t="s">
        <v>73</v>
      </c>
      <c r="AB1195" t="s">
        <v>88</v>
      </c>
      <c r="AC1195" t="s">
        <v>72</v>
      </c>
      <c r="AD1195" t="s">
        <v>70</v>
      </c>
      <c r="AE1195" t="s">
        <v>67</v>
      </c>
      <c r="AF1195" t="s">
        <v>88</v>
      </c>
      <c r="AG1195" t="s">
        <v>72</v>
      </c>
      <c r="AH1195" t="s">
        <v>70</v>
      </c>
      <c r="AI1195" t="s">
        <v>67</v>
      </c>
      <c r="AJ1195" t="s">
        <v>300</v>
      </c>
      <c r="AK1195" t="s">
        <v>301</v>
      </c>
      <c r="AP1195" t="s">
        <v>109</v>
      </c>
      <c r="AQ1195" t="s">
        <v>99</v>
      </c>
      <c r="AR1195" t="s">
        <v>100</v>
      </c>
      <c r="AS1195" t="s">
        <v>101</v>
      </c>
      <c r="AT1195">
        <v>3</v>
      </c>
    </row>
    <row r="1196" spans="1:47" x14ac:dyDescent="0.35">
      <c r="A1196" t="s">
        <v>47</v>
      </c>
      <c r="B1196" t="s">
        <v>429</v>
      </c>
      <c r="C1196" t="s">
        <v>325</v>
      </c>
      <c r="D1196" t="s">
        <v>430</v>
      </c>
      <c r="E1196" t="s">
        <v>145</v>
      </c>
      <c r="F1196" t="s">
        <v>431</v>
      </c>
      <c r="G1196" t="s">
        <v>432</v>
      </c>
      <c r="H1196" t="s">
        <v>54</v>
      </c>
      <c r="I1196" s="8">
        <v>45276</v>
      </c>
      <c r="J1196" t="s">
        <v>55</v>
      </c>
      <c r="K1196" t="s">
        <v>56</v>
      </c>
      <c r="L1196" t="s">
        <v>57</v>
      </c>
      <c r="M1196" t="s">
        <v>58</v>
      </c>
      <c r="N1196" t="s">
        <v>59</v>
      </c>
      <c r="P1196" t="s">
        <v>423</v>
      </c>
      <c r="S1196" t="s">
        <v>62</v>
      </c>
      <c r="T1196"/>
      <c r="U1196"/>
      <c r="V1196" t="s">
        <v>87</v>
      </c>
      <c r="W1196" t="s">
        <v>170</v>
      </c>
      <c r="X1196" t="s">
        <v>425</v>
      </c>
      <c r="Y1196">
        <v>52.82</v>
      </c>
      <c r="Z1196" t="s">
        <v>66</v>
      </c>
      <c r="AA1196" t="s">
        <v>73</v>
      </c>
      <c r="AB1196" t="s">
        <v>88</v>
      </c>
      <c r="AC1196" t="s">
        <v>72</v>
      </c>
      <c r="AD1196" t="s">
        <v>70</v>
      </c>
      <c r="AE1196" t="s">
        <v>73</v>
      </c>
      <c r="AI1196" t="s">
        <v>73</v>
      </c>
      <c r="AP1196" t="s">
        <v>109</v>
      </c>
      <c r="AQ1196" t="s">
        <v>99</v>
      </c>
      <c r="AR1196" t="s">
        <v>100</v>
      </c>
      <c r="AS1196" t="s">
        <v>101</v>
      </c>
      <c r="AT1196">
        <v>4</v>
      </c>
    </row>
    <row r="1197" spans="1:47" x14ac:dyDescent="0.35">
      <c r="A1197" t="s">
        <v>80</v>
      </c>
      <c r="B1197" t="s">
        <v>4280</v>
      </c>
      <c r="C1197" t="s">
        <v>325</v>
      </c>
      <c r="D1197" t="s">
        <v>4281</v>
      </c>
      <c r="E1197" t="s">
        <v>145</v>
      </c>
      <c r="F1197" t="s">
        <v>4282</v>
      </c>
      <c r="G1197" t="s">
        <v>119</v>
      </c>
      <c r="H1197" t="s">
        <v>362</v>
      </c>
      <c r="I1197" s="8">
        <v>45276</v>
      </c>
      <c r="J1197" t="s">
        <v>55</v>
      </c>
      <c r="K1197" t="s">
        <v>56</v>
      </c>
      <c r="L1197" t="s">
        <v>57</v>
      </c>
      <c r="M1197" t="s">
        <v>58</v>
      </c>
      <c r="N1197" t="s">
        <v>59</v>
      </c>
      <c r="P1197" t="s">
        <v>4283</v>
      </c>
      <c r="R1197" t="s">
        <v>2857</v>
      </c>
      <c r="S1197" t="s">
        <v>147</v>
      </c>
      <c r="T1197"/>
      <c r="U1197"/>
      <c r="V1197" t="s">
        <v>87</v>
      </c>
      <c r="W1197" t="s">
        <v>154</v>
      </c>
      <c r="X1197" t="s">
        <v>1914</v>
      </c>
      <c r="Y1197">
        <v>28</v>
      </c>
      <c r="Z1197" t="s">
        <v>66</v>
      </c>
      <c r="AA1197" t="s">
        <v>67</v>
      </c>
      <c r="AB1197" t="s">
        <v>156</v>
      </c>
      <c r="AC1197" t="s">
        <v>157</v>
      </c>
      <c r="AD1197" t="s">
        <v>70</v>
      </c>
      <c r="AE1197" t="s">
        <v>67</v>
      </c>
      <c r="AF1197" t="s">
        <v>88</v>
      </c>
      <c r="AG1197" t="s">
        <v>72</v>
      </c>
      <c r="AH1197" t="s">
        <v>70</v>
      </c>
      <c r="AI1197" t="s">
        <v>67</v>
      </c>
      <c r="AJ1197" t="s">
        <v>4284</v>
      </c>
      <c r="AK1197" t="s">
        <v>4285</v>
      </c>
      <c r="AL1197" t="s">
        <v>4285</v>
      </c>
      <c r="AM1197" t="s">
        <v>4284</v>
      </c>
      <c r="AO1197" t="s">
        <v>2320</v>
      </c>
      <c r="AP1197" t="s">
        <v>76</v>
      </c>
      <c r="AQ1197" t="s">
        <v>1069</v>
      </c>
      <c r="AR1197" t="s">
        <v>370</v>
      </c>
      <c r="AS1197" t="s">
        <v>6165</v>
      </c>
      <c r="AT1197">
        <v>2</v>
      </c>
      <c r="AU1197" t="s">
        <v>268</v>
      </c>
    </row>
    <row r="1198" spans="1:47" x14ac:dyDescent="0.35">
      <c r="A1198" t="s">
        <v>47</v>
      </c>
      <c r="B1198" t="s">
        <v>1444</v>
      </c>
      <c r="C1198" t="s">
        <v>49</v>
      </c>
      <c r="D1198" t="s">
        <v>1445</v>
      </c>
      <c r="E1198" t="s">
        <v>145</v>
      </c>
      <c r="F1198" t="s">
        <v>1446</v>
      </c>
      <c r="G1198" t="s">
        <v>53</v>
      </c>
      <c r="H1198" t="s">
        <v>54</v>
      </c>
      <c r="I1198" s="8">
        <v>45528</v>
      </c>
      <c r="J1198" t="s">
        <v>55</v>
      </c>
      <c r="K1198" t="s">
        <v>56</v>
      </c>
      <c r="L1198" t="s">
        <v>57</v>
      </c>
      <c r="M1198" t="s">
        <v>58</v>
      </c>
      <c r="N1198" t="s">
        <v>59</v>
      </c>
      <c r="P1198" t="s">
        <v>2954</v>
      </c>
      <c r="R1198" t="s">
        <v>2955</v>
      </c>
      <c r="S1198" t="s">
        <v>62</v>
      </c>
      <c r="T1198"/>
      <c r="U1198"/>
      <c r="V1198" t="s">
        <v>87</v>
      </c>
      <c r="W1198" t="s">
        <v>1742</v>
      </c>
      <c r="Y1198">
        <v>51.44</v>
      </c>
      <c r="Z1198" t="s">
        <v>66</v>
      </c>
      <c r="AA1198" t="s">
        <v>67</v>
      </c>
      <c r="AB1198" t="s">
        <v>88</v>
      </c>
      <c r="AC1198" t="s">
        <v>72</v>
      </c>
      <c r="AD1198" t="s">
        <v>70</v>
      </c>
      <c r="AE1198" t="s">
        <v>73</v>
      </c>
      <c r="AI1198" t="s">
        <v>73</v>
      </c>
      <c r="AO1198" t="s">
        <v>2320</v>
      </c>
      <c r="AP1198" t="s">
        <v>109</v>
      </c>
      <c r="AQ1198" t="s">
        <v>77</v>
      </c>
      <c r="AR1198" t="s">
        <v>78</v>
      </c>
      <c r="AS1198" t="s">
        <v>5758</v>
      </c>
      <c r="AT1198">
        <v>2</v>
      </c>
    </row>
    <row r="1199" spans="1:47" x14ac:dyDescent="0.35">
      <c r="A1199" t="s">
        <v>47</v>
      </c>
      <c r="B1199" t="s">
        <v>5836</v>
      </c>
      <c r="C1199" t="s">
        <v>5746</v>
      </c>
      <c r="D1199" t="s">
        <v>5837</v>
      </c>
      <c r="E1199" t="s">
        <v>145</v>
      </c>
      <c r="F1199" t="s">
        <v>5838</v>
      </c>
      <c r="G1199" t="s">
        <v>130</v>
      </c>
      <c r="H1199" t="s">
        <v>54</v>
      </c>
      <c r="I1199" s="8">
        <v>46004</v>
      </c>
      <c r="J1199" t="s">
        <v>55</v>
      </c>
      <c r="K1199" t="s">
        <v>56</v>
      </c>
      <c r="L1199" t="s">
        <v>57</v>
      </c>
      <c r="M1199" t="s">
        <v>58</v>
      </c>
      <c r="N1199" t="s">
        <v>59</v>
      </c>
      <c r="P1199" t="s">
        <v>5839</v>
      </c>
      <c r="R1199" t="s">
        <v>5840</v>
      </c>
      <c r="S1199" t="s">
        <v>62</v>
      </c>
      <c r="T1199" t="s">
        <v>5841</v>
      </c>
      <c r="U1199" t="s">
        <v>5842</v>
      </c>
      <c r="V1199" t="s">
        <v>87</v>
      </c>
      <c r="W1199" t="s">
        <v>154</v>
      </c>
      <c r="Y1199">
        <v>15</v>
      </c>
      <c r="Z1199" t="s">
        <v>66</v>
      </c>
      <c r="AA1199" t="s">
        <v>67</v>
      </c>
      <c r="AB1199" t="s">
        <v>5843</v>
      </c>
      <c r="AC1199" t="s">
        <v>2006</v>
      </c>
      <c r="AD1199" t="s">
        <v>70</v>
      </c>
      <c r="AE1199" t="s">
        <v>73</v>
      </c>
      <c r="AI1199" t="s">
        <v>67</v>
      </c>
      <c r="AJ1199" t="s">
        <v>5844</v>
      </c>
      <c r="AK1199" t="s">
        <v>5845</v>
      </c>
      <c r="AL1199" t="s">
        <v>5845</v>
      </c>
      <c r="AM1199" t="s">
        <v>5844</v>
      </c>
      <c r="AQ1199" t="s">
        <v>77</v>
      </c>
      <c r="AR1199" t="s">
        <v>78</v>
      </c>
      <c r="AS1199" t="s">
        <v>5758</v>
      </c>
      <c r="AT1199">
        <v>2</v>
      </c>
    </row>
    <row r="1200" spans="1:47" x14ac:dyDescent="0.35">
      <c r="A1200" t="s">
        <v>80</v>
      </c>
      <c r="B1200" t="s">
        <v>5900</v>
      </c>
      <c r="C1200" t="s">
        <v>5746</v>
      </c>
      <c r="D1200" t="s">
        <v>5901</v>
      </c>
      <c r="E1200" t="s">
        <v>145</v>
      </c>
      <c r="F1200" t="s">
        <v>5902</v>
      </c>
      <c r="G1200" t="s">
        <v>85</v>
      </c>
      <c r="H1200" t="s">
        <v>86</v>
      </c>
      <c r="I1200" s="8">
        <v>45409</v>
      </c>
      <c r="J1200" t="s">
        <v>55</v>
      </c>
      <c r="K1200" t="s">
        <v>56</v>
      </c>
      <c r="L1200" t="s">
        <v>57</v>
      </c>
      <c r="M1200" t="s">
        <v>58</v>
      </c>
      <c r="N1200" t="s">
        <v>59</v>
      </c>
      <c r="P1200" t="s">
        <v>3313</v>
      </c>
      <c r="S1200" t="s">
        <v>147</v>
      </c>
      <c r="T1200" t="s">
        <v>5903</v>
      </c>
      <c r="U1200" t="s">
        <v>5904</v>
      </c>
      <c r="V1200" t="s">
        <v>87</v>
      </c>
      <c r="W1200" t="s">
        <v>64</v>
      </c>
      <c r="Y1200">
        <v>0</v>
      </c>
      <c r="Z1200" t="s">
        <v>66</v>
      </c>
      <c r="AA1200" t="s">
        <v>73</v>
      </c>
      <c r="AB1200" t="s">
        <v>156</v>
      </c>
      <c r="AC1200" t="s">
        <v>157</v>
      </c>
      <c r="AD1200" t="s">
        <v>70</v>
      </c>
      <c r="AE1200" t="s">
        <v>67</v>
      </c>
      <c r="AF1200" t="s">
        <v>88</v>
      </c>
      <c r="AG1200" t="s">
        <v>72</v>
      </c>
      <c r="AH1200" t="s">
        <v>70</v>
      </c>
      <c r="AI1200" t="s">
        <v>73</v>
      </c>
      <c r="AO1200" t="s">
        <v>75</v>
      </c>
      <c r="AQ1200" t="s">
        <v>90</v>
      </c>
      <c r="AR1200" t="s">
        <v>91</v>
      </c>
      <c r="AS1200" t="s">
        <v>92</v>
      </c>
      <c r="AT1200">
        <v>2</v>
      </c>
    </row>
    <row r="1201" spans="1:47" x14ac:dyDescent="0.35">
      <c r="A1201" t="s">
        <v>6163</v>
      </c>
      <c r="B1201" t="s">
        <v>4174</v>
      </c>
      <c r="C1201" t="s">
        <v>280</v>
      </c>
      <c r="D1201" t="s">
        <v>4175</v>
      </c>
      <c r="E1201" t="s">
        <v>145</v>
      </c>
      <c r="F1201" t="s">
        <v>4176</v>
      </c>
      <c r="G1201" t="s">
        <v>590</v>
      </c>
      <c r="H1201" t="s">
        <v>54</v>
      </c>
      <c r="I1201" s="8">
        <v>45051</v>
      </c>
      <c r="J1201" t="s">
        <v>55</v>
      </c>
      <c r="K1201" t="s">
        <v>56</v>
      </c>
      <c r="L1201" t="s">
        <v>579</v>
      </c>
      <c r="M1201" t="s">
        <v>185</v>
      </c>
      <c r="N1201" t="s">
        <v>59</v>
      </c>
      <c r="P1201" t="s">
        <v>6190</v>
      </c>
      <c r="R1201" t="s">
        <v>4177</v>
      </c>
      <c r="S1201" t="s">
        <v>147</v>
      </c>
      <c r="T1201" t="s">
        <v>6170</v>
      </c>
      <c r="U1201" t="s">
        <v>6191</v>
      </c>
      <c r="V1201" t="s">
        <v>87</v>
      </c>
      <c r="W1201" t="s">
        <v>2504</v>
      </c>
      <c r="Y1201"/>
      <c r="Z1201" t="s">
        <v>66</v>
      </c>
      <c r="AA1201" t="s">
        <v>73</v>
      </c>
      <c r="AB1201" t="s">
        <v>88</v>
      </c>
      <c r="AC1201" t="s">
        <v>72</v>
      </c>
      <c r="AD1201" t="s">
        <v>70</v>
      </c>
      <c r="AE1201" t="s">
        <v>73</v>
      </c>
      <c r="AI1201" t="s">
        <v>73</v>
      </c>
      <c r="AQ1201" t="s">
        <v>241</v>
      </c>
      <c r="AT1201">
        <v>10</v>
      </c>
      <c r="AU1201" t="s">
        <v>268</v>
      </c>
    </row>
    <row r="1202" spans="1:47" x14ac:dyDescent="0.35">
      <c r="A1202" t="s">
        <v>80</v>
      </c>
      <c r="B1202" t="s">
        <v>6528</v>
      </c>
      <c r="C1202" t="s">
        <v>6265</v>
      </c>
      <c r="D1202" t="s">
        <v>6529</v>
      </c>
      <c r="E1202" t="s">
        <v>145</v>
      </c>
      <c r="F1202" t="s">
        <v>6530</v>
      </c>
      <c r="G1202" t="s">
        <v>119</v>
      </c>
      <c r="H1202" t="s">
        <v>86</v>
      </c>
      <c r="I1202" s="8">
        <v>45640</v>
      </c>
      <c r="J1202" t="s">
        <v>55</v>
      </c>
      <c r="K1202" t="s">
        <v>56</v>
      </c>
      <c r="L1202" t="s">
        <v>57</v>
      </c>
      <c r="M1202" t="s">
        <v>58</v>
      </c>
      <c r="N1202" t="s">
        <v>59</v>
      </c>
      <c r="P1202" t="s">
        <v>423</v>
      </c>
      <c r="R1202" t="s">
        <v>412</v>
      </c>
      <c r="S1202" t="s">
        <v>169</v>
      </c>
      <c r="T1202" t="s">
        <v>6304</v>
      </c>
      <c r="U1202" t="s">
        <v>6349</v>
      </c>
      <c r="V1202" t="s">
        <v>87</v>
      </c>
      <c r="W1202" t="s">
        <v>170</v>
      </c>
      <c r="Y1202"/>
      <c r="Z1202" t="s">
        <v>66</v>
      </c>
      <c r="AA1202" t="s">
        <v>73</v>
      </c>
      <c r="AE1202" t="s">
        <v>73</v>
      </c>
      <c r="AI1202" t="s">
        <v>73</v>
      </c>
      <c r="AQ1202" t="s">
        <v>4651</v>
      </c>
      <c r="AR1202" t="s">
        <v>4651</v>
      </c>
      <c r="AS1202" t="s">
        <v>4652</v>
      </c>
      <c r="AT1202">
        <v>2</v>
      </c>
    </row>
    <row r="1203" spans="1:47" x14ac:dyDescent="0.35">
      <c r="A1203" t="s">
        <v>6163</v>
      </c>
      <c r="B1203" t="s">
        <v>4174</v>
      </c>
      <c r="C1203" t="s">
        <v>348</v>
      </c>
      <c r="D1203" t="s">
        <v>4175</v>
      </c>
      <c r="E1203" t="s">
        <v>145</v>
      </c>
      <c r="F1203" t="s">
        <v>4176</v>
      </c>
      <c r="G1203" t="s">
        <v>590</v>
      </c>
      <c r="H1203" t="s">
        <v>54</v>
      </c>
      <c r="I1203" s="8">
        <v>45051</v>
      </c>
      <c r="J1203" t="s">
        <v>55</v>
      </c>
      <c r="K1203" t="s">
        <v>56</v>
      </c>
      <c r="L1203" t="s">
        <v>579</v>
      </c>
      <c r="M1203" t="s">
        <v>185</v>
      </c>
      <c r="N1203" t="s">
        <v>59</v>
      </c>
      <c r="P1203" t="s">
        <v>6190</v>
      </c>
      <c r="R1203" t="s">
        <v>4177</v>
      </c>
      <c r="S1203" t="s">
        <v>147</v>
      </c>
      <c r="T1203" t="s">
        <v>6170</v>
      </c>
      <c r="U1203" t="s">
        <v>6191</v>
      </c>
      <c r="V1203" t="s">
        <v>87</v>
      </c>
      <c r="W1203" t="s">
        <v>2504</v>
      </c>
      <c r="Y1203"/>
      <c r="Z1203" t="s">
        <v>66</v>
      </c>
      <c r="AA1203" t="s">
        <v>67</v>
      </c>
      <c r="AB1203" t="s">
        <v>88</v>
      </c>
      <c r="AC1203" t="s">
        <v>72</v>
      </c>
      <c r="AD1203" t="s">
        <v>70</v>
      </c>
      <c r="AE1203" t="s">
        <v>73</v>
      </c>
      <c r="AI1203" t="s">
        <v>73</v>
      </c>
      <c r="AQ1203" t="s">
        <v>241</v>
      </c>
      <c r="AT1203">
        <v>10</v>
      </c>
      <c r="AU1203" t="s">
        <v>268</v>
      </c>
    </row>
    <row r="1204" spans="1:47" x14ac:dyDescent="0.35">
      <c r="A1204" t="s">
        <v>6163</v>
      </c>
      <c r="B1204" t="s">
        <v>4174</v>
      </c>
      <c r="C1204" t="s">
        <v>280</v>
      </c>
      <c r="D1204" t="s">
        <v>4175</v>
      </c>
      <c r="E1204" t="s">
        <v>145</v>
      </c>
      <c r="F1204" t="s">
        <v>4176</v>
      </c>
      <c r="G1204" t="s">
        <v>590</v>
      </c>
      <c r="H1204" t="s">
        <v>54</v>
      </c>
      <c r="I1204" s="8">
        <v>45051</v>
      </c>
      <c r="J1204" t="s">
        <v>55</v>
      </c>
      <c r="K1204" t="s">
        <v>56</v>
      </c>
      <c r="L1204" t="s">
        <v>579</v>
      </c>
      <c r="M1204" t="s">
        <v>185</v>
      </c>
      <c r="N1204" t="s">
        <v>59</v>
      </c>
      <c r="P1204" t="s">
        <v>6190</v>
      </c>
      <c r="R1204" t="s">
        <v>4177</v>
      </c>
      <c r="S1204" t="s">
        <v>147</v>
      </c>
      <c r="T1204" t="s">
        <v>6170</v>
      </c>
      <c r="U1204" t="s">
        <v>6191</v>
      </c>
      <c r="V1204" t="s">
        <v>87</v>
      </c>
      <c r="W1204" t="s">
        <v>2504</v>
      </c>
      <c r="Y1204"/>
      <c r="Z1204" t="s">
        <v>66</v>
      </c>
      <c r="AA1204" t="s">
        <v>73</v>
      </c>
      <c r="AB1204" t="s">
        <v>88</v>
      </c>
      <c r="AC1204" t="s">
        <v>72</v>
      </c>
      <c r="AD1204" t="s">
        <v>70</v>
      </c>
      <c r="AE1204" t="s">
        <v>73</v>
      </c>
      <c r="AI1204" t="s">
        <v>73</v>
      </c>
      <c r="AQ1204" t="s">
        <v>241</v>
      </c>
      <c r="AT1204">
        <v>10</v>
      </c>
      <c r="AU1204" t="s">
        <v>268</v>
      </c>
    </row>
    <row r="1205" spans="1:47" x14ac:dyDescent="0.35">
      <c r="A1205" t="s">
        <v>47</v>
      </c>
      <c r="B1205" t="s">
        <v>1191</v>
      </c>
      <c r="C1205" t="s">
        <v>49</v>
      </c>
      <c r="D1205" t="s">
        <v>1192</v>
      </c>
      <c r="E1205" t="s">
        <v>235</v>
      </c>
      <c r="F1205" t="s">
        <v>1193</v>
      </c>
      <c r="G1205" t="s">
        <v>53</v>
      </c>
      <c r="H1205" t="s">
        <v>54</v>
      </c>
      <c r="I1205" s="8">
        <v>45528</v>
      </c>
      <c r="J1205" t="s">
        <v>55</v>
      </c>
      <c r="K1205" t="s">
        <v>56</v>
      </c>
      <c r="L1205" t="s">
        <v>57</v>
      </c>
      <c r="M1205" t="s">
        <v>58</v>
      </c>
      <c r="N1205" t="s">
        <v>59</v>
      </c>
      <c r="P1205" t="s">
        <v>4962</v>
      </c>
      <c r="R1205" t="s">
        <v>216</v>
      </c>
      <c r="S1205" t="s">
        <v>62</v>
      </c>
      <c r="T1205"/>
      <c r="U1205"/>
      <c r="V1205" t="s">
        <v>87</v>
      </c>
      <c r="W1205" t="s">
        <v>154</v>
      </c>
      <c r="Y1205">
        <v>65</v>
      </c>
      <c r="Z1205" t="s">
        <v>66</v>
      </c>
      <c r="AA1205" t="s">
        <v>67</v>
      </c>
      <c r="AB1205" t="s">
        <v>88</v>
      </c>
      <c r="AC1205" t="s">
        <v>72</v>
      </c>
      <c r="AD1205" t="s">
        <v>70</v>
      </c>
      <c r="AE1205" t="s">
        <v>73</v>
      </c>
      <c r="AI1205" t="s">
        <v>67</v>
      </c>
      <c r="AJ1205" t="s">
        <v>4966</v>
      </c>
      <c r="AK1205" t="s">
        <v>4967</v>
      </c>
      <c r="AO1205" t="s">
        <v>232</v>
      </c>
      <c r="AP1205" t="s">
        <v>76</v>
      </c>
      <c r="AQ1205" t="s">
        <v>77</v>
      </c>
      <c r="AR1205" t="s">
        <v>78</v>
      </c>
      <c r="AS1205" t="s">
        <v>5758</v>
      </c>
      <c r="AT1205">
        <v>2</v>
      </c>
    </row>
    <row r="1206" spans="1:47" x14ac:dyDescent="0.35">
      <c r="A1206" t="s">
        <v>80</v>
      </c>
      <c r="B1206" t="s">
        <v>1159</v>
      </c>
      <c r="C1206" t="s">
        <v>162</v>
      </c>
      <c r="D1206" t="s">
        <v>1160</v>
      </c>
      <c r="E1206" t="s">
        <v>235</v>
      </c>
      <c r="F1206" t="s">
        <v>1161</v>
      </c>
      <c r="G1206" t="s">
        <v>85</v>
      </c>
      <c r="H1206" t="s">
        <v>86</v>
      </c>
      <c r="I1206" s="8">
        <v>45276</v>
      </c>
      <c r="J1206" t="s">
        <v>55</v>
      </c>
      <c r="K1206" t="s">
        <v>56</v>
      </c>
      <c r="L1206" t="s">
        <v>57</v>
      </c>
      <c r="M1206" t="s">
        <v>58</v>
      </c>
      <c r="N1206" t="s">
        <v>59</v>
      </c>
      <c r="O1206" t="s">
        <v>423</v>
      </c>
      <c r="P1206" t="s">
        <v>1094</v>
      </c>
      <c r="S1206" t="s">
        <v>62</v>
      </c>
      <c r="T1206"/>
      <c r="U1206"/>
      <c r="V1206" t="s">
        <v>87</v>
      </c>
      <c r="W1206" t="s">
        <v>170</v>
      </c>
      <c r="X1206" t="s">
        <v>425</v>
      </c>
      <c r="Y1206">
        <v>52.820809248554923</v>
      </c>
      <c r="Z1206" t="s">
        <v>66</v>
      </c>
      <c r="AA1206" t="s">
        <v>73</v>
      </c>
      <c r="AB1206" t="s">
        <v>88</v>
      </c>
      <c r="AC1206" t="s">
        <v>72</v>
      </c>
      <c r="AD1206" t="s">
        <v>70</v>
      </c>
      <c r="AE1206" t="s">
        <v>73</v>
      </c>
      <c r="AI1206" t="s">
        <v>67</v>
      </c>
      <c r="AJ1206" t="s">
        <v>125</v>
      </c>
      <c r="AK1206" t="s">
        <v>85</v>
      </c>
      <c r="AP1206" t="s">
        <v>76</v>
      </c>
      <c r="AQ1206" t="s">
        <v>90</v>
      </c>
      <c r="AR1206" t="s">
        <v>91</v>
      </c>
      <c r="AS1206" t="s">
        <v>92</v>
      </c>
      <c r="AT1206">
        <v>2</v>
      </c>
    </row>
    <row r="1207" spans="1:47" x14ac:dyDescent="0.35">
      <c r="A1207" t="s">
        <v>80</v>
      </c>
      <c r="B1207" t="s">
        <v>6927</v>
      </c>
      <c r="C1207" t="s">
        <v>6265</v>
      </c>
      <c r="D1207" t="s">
        <v>6928</v>
      </c>
      <c r="E1207" t="s">
        <v>235</v>
      </c>
      <c r="F1207" t="s">
        <v>6929</v>
      </c>
      <c r="G1207" t="s">
        <v>119</v>
      </c>
      <c r="H1207" t="s">
        <v>86</v>
      </c>
      <c r="I1207" s="8">
        <v>45640</v>
      </c>
      <c r="J1207" t="s">
        <v>55</v>
      </c>
      <c r="K1207" t="s">
        <v>56</v>
      </c>
      <c r="L1207" t="s">
        <v>57</v>
      </c>
      <c r="M1207" t="s">
        <v>58</v>
      </c>
      <c r="N1207" t="s">
        <v>59</v>
      </c>
      <c r="P1207" t="s">
        <v>3313</v>
      </c>
      <c r="S1207" t="s">
        <v>659</v>
      </c>
      <c r="T1207" t="s">
        <v>6269</v>
      </c>
      <c r="U1207" t="s">
        <v>5867</v>
      </c>
      <c r="V1207" t="s">
        <v>87</v>
      </c>
      <c r="W1207" t="s">
        <v>64</v>
      </c>
      <c r="X1207">
        <v>0</v>
      </c>
      <c r="Y1207">
        <v>0</v>
      </c>
      <c r="Z1207" t="s">
        <v>66</v>
      </c>
      <c r="AA1207" t="s">
        <v>73</v>
      </c>
      <c r="AB1207" t="s">
        <v>156</v>
      </c>
      <c r="AC1207" t="s">
        <v>157</v>
      </c>
      <c r="AD1207" t="s">
        <v>70</v>
      </c>
      <c r="AE1207" t="s">
        <v>67</v>
      </c>
      <c r="AF1207" t="s">
        <v>88</v>
      </c>
      <c r="AG1207" t="s">
        <v>72</v>
      </c>
      <c r="AH1207" t="s">
        <v>70</v>
      </c>
      <c r="AI1207" t="s">
        <v>67</v>
      </c>
      <c r="AJ1207" t="s">
        <v>3315</v>
      </c>
      <c r="AK1207" t="s">
        <v>3316</v>
      </c>
      <c r="AL1207" t="s">
        <v>6144</v>
      </c>
      <c r="AM1207" t="s">
        <v>3315</v>
      </c>
      <c r="AO1207" t="s">
        <v>75</v>
      </c>
      <c r="AQ1207" t="s">
        <v>4651</v>
      </c>
      <c r="AR1207" t="s">
        <v>4651</v>
      </c>
      <c r="AS1207" t="s">
        <v>4652</v>
      </c>
      <c r="AT1207">
        <v>1</v>
      </c>
    </row>
    <row r="1208" spans="1:47" x14ac:dyDescent="0.35">
      <c r="A1208" t="s">
        <v>47</v>
      </c>
      <c r="B1208" t="s">
        <v>1858</v>
      </c>
      <c r="C1208" t="s">
        <v>280</v>
      </c>
      <c r="D1208" t="s">
        <v>1859</v>
      </c>
      <c r="E1208" t="s">
        <v>530</v>
      </c>
      <c r="F1208" t="s">
        <v>1860</v>
      </c>
      <c r="G1208" t="s">
        <v>53</v>
      </c>
      <c r="H1208" t="s">
        <v>54</v>
      </c>
      <c r="I1208" s="8">
        <v>45640</v>
      </c>
      <c r="J1208" t="s">
        <v>55</v>
      </c>
      <c r="K1208" t="s">
        <v>56</v>
      </c>
      <c r="L1208" t="s">
        <v>57</v>
      </c>
      <c r="M1208" t="s">
        <v>58</v>
      </c>
      <c r="N1208" t="s">
        <v>59</v>
      </c>
      <c r="P1208" t="s">
        <v>5139</v>
      </c>
      <c r="S1208" t="s">
        <v>62</v>
      </c>
      <c r="T1208"/>
      <c r="U1208"/>
      <c r="V1208" t="s">
        <v>87</v>
      </c>
      <c r="W1208" t="s">
        <v>154</v>
      </c>
      <c r="X1208" t="s">
        <v>5147</v>
      </c>
      <c r="Y1208">
        <v>50.45</v>
      </c>
      <c r="Z1208" t="s">
        <v>66</v>
      </c>
      <c r="AA1208" t="s">
        <v>73</v>
      </c>
      <c r="AB1208" t="s">
        <v>5123</v>
      </c>
      <c r="AC1208" t="s">
        <v>157</v>
      </c>
      <c r="AD1208" t="s">
        <v>70</v>
      </c>
      <c r="AE1208" t="s">
        <v>73</v>
      </c>
      <c r="AI1208" t="s">
        <v>67</v>
      </c>
      <c r="AJ1208" t="s">
        <v>5148</v>
      </c>
      <c r="AK1208" t="s">
        <v>5149</v>
      </c>
      <c r="AP1208" t="s">
        <v>109</v>
      </c>
      <c r="AQ1208" t="s">
        <v>77</v>
      </c>
      <c r="AR1208" t="s">
        <v>78</v>
      </c>
      <c r="AS1208" t="s">
        <v>5758</v>
      </c>
      <c r="AT1208">
        <v>5</v>
      </c>
      <c r="AU1208" t="s">
        <v>268</v>
      </c>
    </row>
    <row r="1209" spans="1:47" x14ac:dyDescent="0.35">
      <c r="A1209" t="s">
        <v>47</v>
      </c>
      <c r="B1209" t="s">
        <v>1858</v>
      </c>
      <c r="C1209" t="s">
        <v>280</v>
      </c>
      <c r="D1209" t="s">
        <v>1859</v>
      </c>
      <c r="E1209" t="s">
        <v>530</v>
      </c>
      <c r="F1209" t="s">
        <v>1860</v>
      </c>
      <c r="G1209" t="s">
        <v>53</v>
      </c>
      <c r="H1209" t="s">
        <v>54</v>
      </c>
      <c r="I1209" s="8">
        <v>45640</v>
      </c>
      <c r="J1209" t="s">
        <v>55</v>
      </c>
      <c r="K1209" t="s">
        <v>56</v>
      </c>
      <c r="L1209" t="s">
        <v>57</v>
      </c>
      <c r="M1209" t="s">
        <v>58</v>
      </c>
      <c r="N1209" t="s">
        <v>59</v>
      </c>
      <c r="P1209" t="s">
        <v>5139</v>
      </c>
      <c r="S1209" t="s">
        <v>62</v>
      </c>
      <c r="T1209"/>
      <c r="U1209"/>
      <c r="V1209" t="s">
        <v>87</v>
      </c>
      <c r="W1209" t="s">
        <v>154</v>
      </c>
      <c r="X1209" t="s">
        <v>5147</v>
      </c>
      <c r="Y1209">
        <v>50.45</v>
      </c>
      <c r="Z1209" t="s">
        <v>66</v>
      </c>
      <c r="AA1209" t="s">
        <v>73</v>
      </c>
      <c r="AB1209" t="s">
        <v>5123</v>
      </c>
      <c r="AC1209" t="s">
        <v>157</v>
      </c>
      <c r="AD1209" t="s">
        <v>70</v>
      </c>
      <c r="AE1209" t="s">
        <v>73</v>
      </c>
      <c r="AI1209" t="s">
        <v>67</v>
      </c>
      <c r="AJ1209" t="s">
        <v>5148</v>
      </c>
      <c r="AK1209" t="s">
        <v>5149</v>
      </c>
      <c r="AP1209" t="s">
        <v>109</v>
      </c>
      <c r="AQ1209" t="s">
        <v>77</v>
      </c>
      <c r="AR1209" t="s">
        <v>78</v>
      </c>
      <c r="AS1209" t="s">
        <v>5758</v>
      </c>
      <c r="AT1209">
        <v>5</v>
      </c>
    </row>
    <row r="1210" spans="1:47" x14ac:dyDescent="0.35">
      <c r="A1210" t="s">
        <v>80</v>
      </c>
      <c r="B1210" t="s">
        <v>2854</v>
      </c>
      <c r="C1210" t="s">
        <v>180</v>
      </c>
      <c r="D1210" t="s">
        <v>1274</v>
      </c>
      <c r="E1210" t="s">
        <v>576</v>
      </c>
      <c r="F1210" t="s">
        <v>2855</v>
      </c>
      <c r="G1210" t="s">
        <v>361</v>
      </c>
      <c r="H1210" t="s">
        <v>86</v>
      </c>
      <c r="I1210" s="8">
        <v>44688</v>
      </c>
      <c r="J1210" t="s">
        <v>55</v>
      </c>
      <c r="K1210" t="s">
        <v>56</v>
      </c>
      <c r="L1210" t="s">
        <v>57</v>
      </c>
      <c r="M1210" t="s">
        <v>185</v>
      </c>
      <c r="N1210" t="s">
        <v>59</v>
      </c>
      <c r="P1210" t="s">
        <v>2856</v>
      </c>
      <c r="R1210" t="s">
        <v>2857</v>
      </c>
      <c r="T1210"/>
      <c r="U1210"/>
      <c r="X1210" t="s">
        <v>65</v>
      </c>
      <c r="Y1210">
        <v>0</v>
      </c>
      <c r="AO1210" t="s">
        <v>928</v>
      </c>
      <c r="AP1210" t="s">
        <v>76</v>
      </c>
      <c r="AQ1210" t="s">
        <v>574</v>
      </c>
      <c r="AR1210" t="s">
        <v>91</v>
      </c>
      <c r="AS1210" t="s">
        <v>92</v>
      </c>
      <c r="AT1210">
        <v>2</v>
      </c>
    </row>
    <row r="1211" spans="1:47" x14ac:dyDescent="0.35">
      <c r="A1211" t="s">
        <v>47</v>
      </c>
      <c r="B1211" t="s">
        <v>3844</v>
      </c>
      <c r="C1211" t="s">
        <v>559</v>
      </c>
      <c r="D1211" t="s">
        <v>3845</v>
      </c>
      <c r="E1211" t="s">
        <v>588</v>
      </c>
      <c r="F1211" t="s">
        <v>3846</v>
      </c>
      <c r="G1211" t="s">
        <v>590</v>
      </c>
      <c r="H1211" t="s">
        <v>54</v>
      </c>
      <c r="I1211" s="8">
        <v>44688</v>
      </c>
      <c r="J1211" t="s">
        <v>55</v>
      </c>
      <c r="K1211" t="s">
        <v>56</v>
      </c>
      <c r="L1211" t="s">
        <v>57</v>
      </c>
      <c r="M1211" t="s">
        <v>58</v>
      </c>
      <c r="N1211" t="s">
        <v>59</v>
      </c>
      <c r="P1211" t="s">
        <v>3818</v>
      </c>
      <c r="S1211" t="s">
        <v>659</v>
      </c>
      <c r="T1211"/>
      <c r="U1211"/>
      <c r="V1211" t="s">
        <v>87</v>
      </c>
      <c r="W1211" t="s">
        <v>170</v>
      </c>
      <c r="X1211" t="s">
        <v>3848</v>
      </c>
      <c r="Y1211">
        <v>50.29</v>
      </c>
      <c r="Z1211" t="s">
        <v>66</v>
      </c>
      <c r="AA1211" t="s">
        <v>73</v>
      </c>
      <c r="AB1211" t="s">
        <v>3849</v>
      </c>
      <c r="AD1211" t="s">
        <v>3063</v>
      </c>
      <c r="AE1211" t="s">
        <v>73</v>
      </c>
      <c r="AI1211" t="s">
        <v>73</v>
      </c>
      <c r="AP1211" t="s">
        <v>109</v>
      </c>
      <c r="AQ1211" t="s">
        <v>241</v>
      </c>
      <c r="AR1211" t="s">
        <v>100</v>
      </c>
      <c r="AS1211" t="s">
        <v>101</v>
      </c>
      <c r="AT1211">
        <v>3</v>
      </c>
    </row>
    <row r="1212" spans="1:47" x14ac:dyDescent="0.35">
      <c r="A1212" t="s">
        <v>47</v>
      </c>
      <c r="B1212" t="s">
        <v>3194</v>
      </c>
      <c r="C1212" t="s">
        <v>348</v>
      </c>
      <c r="D1212" t="s">
        <v>3195</v>
      </c>
      <c r="E1212" t="s">
        <v>588</v>
      </c>
      <c r="F1212" t="s">
        <v>3196</v>
      </c>
      <c r="G1212" t="s">
        <v>130</v>
      </c>
      <c r="H1212" t="s">
        <v>54</v>
      </c>
      <c r="I1212" s="8">
        <v>45045</v>
      </c>
      <c r="J1212" t="s">
        <v>55</v>
      </c>
      <c r="K1212" t="s">
        <v>56</v>
      </c>
      <c r="L1212" t="s">
        <v>57</v>
      </c>
      <c r="M1212" t="s">
        <v>185</v>
      </c>
      <c r="N1212" t="s">
        <v>59</v>
      </c>
      <c r="S1212" t="s">
        <v>147</v>
      </c>
      <c r="T1212"/>
      <c r="U1212"/>
      <c r="V1212" t="s">
        <v>87</v>
      </c>
      <c r="W1212" t="s">
        <v>154</v>
      </c>
      <c r="X1212" t="s">
        <v>265</v>
      </c>
      <c r="Y1212">
        <v>45</v>
      </c>
      <c r="Z1212" t="s">
        <v>66</v>
      </c>
      <c r="AA1212" t="s">
        <v>67</v>
      </c>
      <c r="AB1212" t="s">
        <v>413</v>
      </c>
      <c r="AC1212" t="s">
        <v>157</v>
      </c>
      <c r="AD1212" t="s">
        <v>70</v>
      </c>
      <c r="AE1212" t="s">
        <v>73</v>
      </c>
      <c r="AF1212" t="s">
        <v>88</v>
      </c>
      <c r="AG1212" t="s">
        <v>72</v>
      </c>
      <c r="AH1212" t="s">
        <v>70</v>
      </c>
      <c r="AI1212" t="s">
        <v>67</v>
      </c>
      <c r="AJ1212" t="s">
        <v>3199</v>
      </c>
      <c r="AK1212" t="s">
        <v>3200</v>
      </c>
      <c r="AP1212" t="s">
        <v>76</v>
      </c>
      <c r="AQ1212" t="s">
        <v>77</v>
      </c>
      <c r="AR1212" t="s">
        <v>78</v>
      </c>
      <c r="AS1212" t="s">
        <v>5758</v>
      </c>
      <c r="AT1212">
        <v>2</v>
      </c>
      <c r="AU1212" t="s">
        <v>268</v>
      </c>
    </row>
    <row r="1213" spans="1:47" x14ac:dyDescent="0.35">
      <c r="A1213" t="s">
        <v>47</v>
      </c>
      <c r="B1213" t="s">
        <v>3802</v>
      </c>
      <c r="C1213" t="s">
        <v>280</v>
      </c>
      <c r="D1213" t="s">
        <v>3803</v>
      </c>
      <c r="E1213" t="s">
        <v>588</v>
      </c>
      <c r="F1213" t="s">
        <v>3804</v>
      </c>
      <c r="G1213" t="s">
        <v>184</v>
      </c>
      <c r="H1213" t="s">
        <v>54</v>
      </c>
      <c r="I1213" s="8">
        <v>44439</v>
      </c>
      <c r="J1213" t="s">
        <v>55</v>
      </c>
      <c r="K1213" t="s">
        <v>56</v>
      </c>
      <c r="L1213" t="s">
        <v>57</v>
      </c>
      <c r="M1213" t="s">
        <v>185</v>
      </c>
      <c r="N1213" t="s">
        <v>59</v>
      </c>
      <c r="P1213" t="s">
        <v>3756</v>
      </c>
      <c r="S1213" t="s">
        <v>62</v>
      </c>
      <c r="T1213"/>
      <c r="U1213"/>
      <c r="V1213" t="s">
        <v>87</v>
      </c>
      <c r="W1213" t="s">
        <v>170</v>
      </c>
      <c r="X1213" t="s">
        <v>3761</v>
      </c>
      <c r="Y1213">
        <v>48.55</v>
      </c>
      <c r="Z1213" t="s">
        <v>66</v>
      </c>
      <c r="AA1213" t="s">
        <v>73</v>
      </c>
      <c r="AB1213" t="s">
        <v>3765</v>
      </c>
      <c r="AC1213" t="s">
        <v>157</v>
      </c>
      <c r="AD1213" t="s">
        <v>70</v>
      </c>
      <c r="AE1213" t="s">
        <v>67</v>
      </c>
      <c r="AF1213" t="s">
        <v>88</v>
      </c>
      <c r="AG1213" t="s">
        <v>72</v>
      </c>
      <c r="AH1213" t="s">
        <v>70</v>
      </c>
      <c r="AI1213" t="s">
        <v>73</v>
      </c>
      <c r="AP1213" t="s">
        <v>76</v>
      </c>
      <c r="AQ1213" t="s">
        <v>241</v>
      </c>
      <c r="AR1213" t="s">
        <v>100</v>
      </c>
      <c r="AS1213" t="s">
        <v>101</v>
      </c>
      <c r="AT1213">
        <v>2</v>
      </c>
    </row>
    <row r="1214" spans="1:47" x14ac:dyDescent="0.35">
      <c r="A1214" t="s">
        <v>47</v>
      </c>
      <c r="B1214" t="s">
        <v>3844</v>
      </c>
      <c r="C1214" t="s">
        <v>180</v>
      </c>
      <c r="D1214" t="s">
        <v>3845</v>
      </c>
      <c r="E1214" t="s">
        <v>588</v>
      </c>
      <c r="F1214" t="s">
        <v>3846</v>
      </c>
      <c r="G1214" t="s">
        <v>590</v>
      </c>
      <c r="H1214" t="s">
        <v>54</v>
      </c>
      <c r="I1214" s="8">
        <v>44688</v>
      </c>
      <c r="J1214" t="s">
        <v>55</v>
      </c>
      <c r="K1214" t="s">
        <v>56</v>
      </c>
      <c r="L1214" t="s">
        <v>57</v>
      </c>
      <c r="M1214" t="s">
        <v>58</v>
      </c>
      <c r="N1214" t="s">
        <v>59</v>
      </c>
      <c r="P1214" t="s">
        <v>3818</v>
      </c>
      <c r="R1214" t="s">
        <v>3847</v>
      </c>
      <c r="S1214" t="s">
        <v>147</v>
      </c>
      <c r="T1214"/>
      <c r="U1214"/>
      <c r="V1214" t="s">
        <v>87</v>
      </c>
      <c r="W1214" t="s">
        <v>170</v>
      </c>
      <c r="X1214" t="s">
        <v>3848</v>
      </c>
      <c r="Y1214">
        <v>50.29</v>
      </c>
      <c r="Z1214" t="s">
        <v>66</v>
      </c>
      <c r="AA1214" t="s">
        <v>73</v>
      </c>
      <c r="AB1214" t="s">
        <v>3849</v>
      </c>
      <c r="AD1214" t="s">
        <v>3063</v>
      </c>
      <c r="AE1214" t="s">
        <v>73</v>
      </c>
      <c r="AI1214" t="s">
        <v>73</v>
      </c>
      <c r="AO1214" t="s">
        <v>1202</v>
      </c>
      <c r="AP1214" t="s">
        <v>109</v>
      </c>
      <c r="AQ1214" t="s">
        <v>241</v>
      </c>
      <c r="AR1214" t="s">
        <v>100</v>
      </c>
      <c r="AS1214" t="s">
        <v>101</v>
      </c>
      <c r="AT1214">
        <v>3</v>
      </c>
    </row>
    <row r="1215" spans="1:47" x14ac:dyDescent="0.35">
      <c r="A1215" t="s">
        <v>47</v>
      </c>
      <c r="B1215" t="s">
        <v>4248</v>
      </c>
      <c r="C1215" t="s">
        <v>325</v>
      </c>
      <c r="D1215" t="s">
        <v>4249</v>
      </c>
      <c r="E1215" t="s">
        <v>588</v>
      </c>
      <c r="F1215" t="s">
        <v>4250</v>
      </c>
      <c r="G1215" t="s">
        <v>53</v>
      </c>
      <c r="H1215" t="s">
        <v>54</v>
      </c>
      <c r="I1215" s="8">
        <v>45045</v>
      </c>
      <c r="J1215" t="s">
        <v>55</v>
      </c>
      <c r="K1215" t="s">
        <v>56</v>
      </c>
      <c r="L1215" t="s">
        <v>57</v>
      </c>
      <c r="M1215" t="s">
        <v>185</v>
      </c>
      <c r="N1215" t="s">
        <v>59</v>
      </c>
      <c r="P1215" t="s">
        <v>4251</v>
      </c>
      <c r="S1215" t="s">
        <v>62</v>
      </c>
      <c r="T1215"/>
      <c r="U1215"/>
      <c r="V1215" t="s">
        <v>87</v>
      </c>
      <c r="W1215" t="s">
        <v>154</v>
      </c>
      <c r="X1215" t="s">
        <v>2666</v>
      </c>
      <c r="Y1215">
        <v>23</v>
      </c>
      <c r="Z1215" t="s">
        <v>66</v>
      </c>
      <c r="AA1215" t="s">
        <v>73</v>
      </c>
      <c r="AB1215" t="s">
        <v>4252</v>
      </c>
      <c r="AC1215" t="s">
        <v>2060</v>
      </c>
      <c r="AD1215" t="s">
        <v>70</v>
      </c>
      <c r="AE1215" t="s">
        <v>67</v>
      </c>
      <c r="AF1215" t="s">
        <v>88</v>
      </c>
      <c r="AG1215" t="s">
        <v>72</v>
      </c>
      <c r="AH1215" t="s">
        <v>70</v>
      </c>
      <c r="AI1215" t="s">
        <v>73</v>
      </c>
      <c r="AP1215" t="s">
        <v>109</v>
      </c>
      <c r="AQ1215" t="s">
        <v>99</v>
      </c>
      <c r="AR1215" t="s">
        <v>100</v>
      </c>
      <c r="AS1215" t="s">
        <v>101</v>
      </c>
      <c r="AT1215">
        <v>2</v>
      </c>
      <c r="AU1215" t="s">
        <v>1999</v>
      </c>
    </row>
    <row r="1216" spans="1:47" x14ac:dyDescent="0.35">
      <c r="A1216" t="s">
        <v>6163</v>
      </c>
      <c r="B1216" t="s">
        <v>6930</v>
      </c>
      <c r="C1216" t="s">
        <v>6265</v>
      </c>
      <c r="D1216" t="s">
        <v>2189</v>
      </c>
      <c r="E1216" t="s">
        <v>588</v>
      </c>
      <c r="F1216" t="s">
        <v>6931</v>
      </c>
      <c r="G1216" t="s">
        <v>1030</v>
      </c>
      <c r="H1216" t="s">
        <v>54</v>
      </c>
      <c r="I1216" s="8">
        <v>46263</v>
      </c>
      <c r="K1216" t="s">
        <v>56</v>
      </c>
      <c r="L1216" t="s">
        <v>57</v>
      </c>
      <c r="M1216" t="s">
        <v>58</v>
      </c>
      <c r="N1216" t="s">
        <v>59</v>
      </c>
      <c r="R1216" t="s">
        <v>216</v>
      </c>
      <c r="S1216" t="s">
        <v>169</v>
      </c>
      <c r="T1216" t="s">
        <v>6876</v>
      </c>
      <c r="U1216" t="s">
        <v>6275</v>
      </c>
      <c r="V1216" t="s">
        <v>63</v>
      </c>
      <c r="W1216" t="s">
        <v>64</v>
      </c>
      <c r="X1216">
        <v>0</v>
      </c>
      <c r="Y1216">
        <v>0</v>
      </c>
      <c r="Z1216" t="s">
        <v>66</v>
      </c>
      <c r="AA1216" t="s">
        <v>67</v>
      </c>
      <c r="AB1216" t="s">
        <v>6932</v>
      </c>
      <c r="AC1216" t="s">
        <v>3880</v>
      </c>
      <c r="AD1216" t="s">
        <v>70</v>
      </c>
      <c r="AE1216" t="s">
        <v>67</v>
      </c>
      <c r="AF1216" t="s">
        <v>88</v>
      </c>
      <c r="AG1216" t="s">
        <v>72</v>
      </c>
      <c r="AH1216" t="s">
        <v>70</v>
      </c>
      <c r="AI1216" t="s">
        <v>73</v>
      </c>
      <c r="AT1216">
        <v>1</v>
      </c>
    </row>
    <row r="1217" spans="1:47" x14ac:dyDescent="0.35">
      <c r="A1217" t="s">
        <v>6163</v>
      </c>
      <c r="B1217" t="s">
        <v>6450</v>
      </c>
      <c r="C1217" t="s">
        <v>280</v>
      </c>
      <c r="D1217" t="s">
        <v>6451</v>
      </c>
      <c r="E1217" t="s">
        <v>588</v>
      </c>
      <c r="F1217" t="s">
        <v>6452</v>
      </c>
      <c r="G1217" t="s">
        <v>130</v>
      </c>
      <c r="H1217" t="s">
        <v>54</v>
      </c>
      <c r="I1217" s="8">
        <v>46004</v>
      </c>
      <c r="J1217" t="s">
        <v>55</v>
      </c>
      <c r="K1217" t="s">
        <v>56</v>
      </c>
      <c r="L1217" t="s">
        <v>57</v>
      </c>
      <c r="M1217" t="s">
        <v>58</v>
      </c>
      <c r="N1217" t="s">
        <v>59</v>
      </c>
      <c r="P1217" t="s">
        <v>3756</v>
      </c>
      <c r="R1217" t="s">
        <v>3760</v>
      </c>
      <c r="S1217" t="s">
        <v>169</v>
      </c>
      <c r="T1217" t="s">
        <v>6304</v>
      </c>
      <c r="U1217" t="s">
        <v>6349</v>
      </c>
      <c r="V1217" t="s">
        <v>87</v>
      </c>
      <c r="W1217" t="s">
        <v>170</v>
      </c>
      <c r="Y1217"/>
      <c r="Z1217" t="s">
        <v>66</v>
      </c>
      <c r="AA1217" t="s">
        <v>73</v>
      </c>
      <c r="AB1217" t="s">
        <v>88</v>
      </c>
      <c r="AC1217" t="s">
        <v>72</v>
      </c>
      <c r="AD1217" t="s">
        <v>70</v>
      </c>
      <c r="AE1217" t="s">
        <v>73</v>
      </c>
      <c r="AI1217" t="s">
        <v>73</v>
      </c>
      <c r="AQ1217" t="s">
        <v>77</v>
      </c>
      <c r="AR1217" t="s">
        <v>78</v>
      </c>
      <c r="AS1217" t="s">
        <v>5758</v>
      </c>
      <c r="AT1217">
        <v>3</v>
      </c>
    </row>
    <row r="1218" spans="1:47" x14ac:dyDescent="0.35">
      <c r="A1218" t="s">
        <v>47</v>
      </c>
      <c r="B1218" t="s">
        <v>3054</v>
      </c>
      <c r="C1218" t="s">
        <v>2359</v>
      </c>
      <c r="D1218" t="s">
        <v>3055</v>
      </c>
      <c r="E1218" t="s">
        <v>638</v>
      </c>
      <c r="F1218" t="s">
        <v>3056</v>
      </c>
      <c r="G1218" t="s">
        <v>590</v>
      </c>
      <c r="H1218" t="s">
        <v>54</v>
      </c>
      <c r="I1218" s="8">
        <v>44688</v>
      </c>
      <c r="J1218" t="s">
        <v>55</v>
      </c>
      <c r="K1218" t="s">
        <v>56</v>
      </c>
      <c r="L1218" t="s">
        <v>57</v>
      </c>
      <c r="M1218" t="s">
        <v>58</v>
      </c>
      <c r="N1218" t="s">
        <v>59</v>
      </c>
      <c r="S1218" t="s">
        <v>62</v>
      </c>
      <c r="T1218"/>
      <c r="U1218"/>
      <c r="V1218" t="s">
        <v>87</v>
      </c>
      <c r="W1218" t="s">
        <v>154</v>
      </c>
      <c r="X1218" t="s">
        <v>5724</v>
      </c>
      <c r="Y1218">
        <v>51.98</v>
      </c>
      <c r="Z1218" t="s">
        <v>66</v>
      </c>
      <c r="AA1218" t="s">
        <v>67</v>
      </c>
      <c r="AB1218" t="s">
        <v>2098</v>
      </c>
      <c r="AC1218" t="s">
        <v>157</v>
      </c>
      <c r="AD1218" t="s">
        <v>70</v>
      </c>
      <c r="AE1218" t="s">
        <v>67</v>
      </c>
      <c r="AF1218" t="s">
        <v>88</v>
      </c>
      <c r="AG1218" t="s">
        <v>72</v>
      </c>
      <c r="AH1218" t="s">
        <v>70</v>
      </c>
      <c r="AI1218" t="s">
        <v>73</v>
      </c>
      <c r="AP1218" t="s">
        <v>76</v>
      </c>
      <c r="AQ1218" t="s">
        <v>241</v>
      </c>
      <c r="AR1218" t="s">
        <v>100</v>
      </c>
      <c r="AS1218" t="s">
        <v>101</v>
      </c>
      <c r="AT1218">
        <v>4</v>
      </c>
    </row>
    <row r="1219" spans="1:47" x14ac:dyDescent="0.35">
      <c r="A1219" t="s">
        <v>47</v>
      </c>
      <c r="B1219" t="s">
        <v>4529</v>
      </c>
      <c r="C1219" t="s">
        <v>348</v>
      </c>
      <c r="D1219" t="s">
        <v>4530</v>
      </c>
      <c r="E1219" t="s">
        <v>182</v>
      </c>
      <c r="F1219" t="s">
        <v>4531</v>
      </c>
      <c r="G1219" t="s">
        <v>432</v>
      </c>
      <c r="H1219" t="s">
        <v>54</v>
      </c>
      <c r="I1219" s="8">
        <v>44548</v>
      </c>
      <c r="J1219" t="s">
        <v>55</v>
      </c>
      <c r="K1219" t="s">
        <v>56</v>
      </c>
      <c r="L1219" t="s">
        <v>57</v>
      </c>
      <c r="M1219" t="s">
        <v>185</v>
      </c>
      <c r="N1219" t="s">
        <v>59</v>
      </c>
      <c r="P1219" t="s">
        <v>4475</v>
      </c>
      <c r="S1219" t="s">
        <v>169</v>
      </c>
      <c r="T1219"/>
      <c r="U1219"/>
      <c r="V1219" t="s">
        <v>87</v>
      </c>
      <c r="W1219" t="s">
        <v>154</v>
      </c>
      <c r="X1219" t="s">
        <v>4476</v>
      </c>
      <c r="Y1219">
        <v>54.62</v>
      </c>
      <c r="Z1219" t="s">
        <v>66</v>
      </c>
      <c r="AA1219" t="s">
        <v>73</v>
      </c>
      <c r="AB1219" t="s">
        <v>71</v>
      </c>
      <c r="AC1219" t="s">
        <v>72</v>
      </c>
      <c r="AD1219" t="s">
        <v>70</v>
      </c>
      <c r="AE1219" t="s">
        <v>67</v>
      </c>
      <c r="AF1219" t="s">
        <v>88</v>
      </c>
      <c r="AG1219" t="s">
        <v>72</v>
      </c>
      <c r="AH1219" t="s">
        <v>70</v>
      </c>
      <c r="AI1219" t="s">
        <v>73</v>
      </c>
      <c r="AP1219" t="s">
        <v>76</v>
      </c>
      <c r="AQ1219" t="s">
        <v>191</v>
      </c>
      <c r="AR1219" t="s">
        <v>100</v>
      </c>
      <c r="AS1219" t="s">
        <v>101</v>
      </c>
      <c r="AT1219">
        <v>2</v>
      </c>
    </row>
    <row r="1220" spans="1:47" x14ac:dyDescent="0.35">
      <c r="A1220" t="s">
        <v>47</v>
      </c>
      <c r="B1220" t="s">
        <v>449</v>
      </c>
      <c r="C1220" t="s">
        <v>162</v>
      </c>
      <c r="D1220" t="s">
        <v>450</v>
      </c>
      <c r="E1220" t="s">
        <v>451</v>
      </c>
      <c r="F1220" t="s">
        <v>452</v>
      </c>
      <c r="G1220" t="s">
        <v>130</v>
      </c>
      <c r="H1220" t="s">
        <v>54</v>
      </c>
      <c r="I1220" s="8">
        <v>45773</v>
      </c>
      <c r="J1220" t="s">
        <v>55</v>
      </c>
      <c r="K1220" t="s">
        <v>56</v>
      </c>
      <c r="L1220" t="s">
        <v>57</v>
      </c>
      <c r="M1220" t="s">
        <v>58</v>
      </c>
      <c r="N1220" t="s">
        <v>59</v>
      </c>
      <c r="P1220" t="s">
        <v>423</v>
      </c>
      <c r="S1220" t="s">
        <v>169</v>
      </c>
      <c r="T1220"/>
      <c r="U1220"/>
      <c r="V1220" t="s">
        <v>87</v>
      </c>
      <c r="W1220" t="s">
        <v>170</v>
      </c>
      <c r="X1220" t="s">
        <v>425</v>
      </c>
      <c r="Y1220">
        <v>52.820809248554923</v>
      </c>
      <c r="Z1220" t="s">
        <v>66</v>
      </c>
      <c r="AA1220" t="s">
        <v>73</v>
      </c>
      <c r="AB1220" t="s">
        <v>88</v>
      </c>
      <c r="AC1220" t="s">
        <v>72</v>
      </c>
      <c r="AD1220" t="s">
        <v>70</v>
      </c>
      <c r="AE1220" t="s">
        <v>73</v>
      </c>
      <c r="AI1220" t="s">
        <v>73</v>
      </c>
      <c r="AP1220" t="s">
        <v>76</v>
      </c>
      <c r="AQ1220" t="s">
        <v>99</v>
      </c>
      <c r="AR1220" t="s">
        <v>100</v>
      </c>
      <c r="AS1220" t="s">
        <v>101</v>
      </c>
      <c r="AT1220">
        <v>3</v>
      </c>
    </row>
    <row r="1221" spans="1:47" x14ac:dyDescent="0.35">
      <c r="A1221" t="s">
        <v>80</v>
      </c>
      <c r="B1221" t="s">
        <v>5832</v>
      </c>
      <c r="C1221" t="s">
        <v>5746</v>
      </c>
      <c r="D1221" t="s">
        <v>5833</v>
      </c>
      <c r="E1221" t="s">
        <v>112</v>
      </c>
      <c r="F1221" t="s">
        <v>5834</v>
      </c>
      <c r="G1221" t="s">
        <v>85</v>
      </c>
      <c r="H1221" t="s">
        <v>86</v>
      </c>
      <c r="I1221" s="8">
        <v>45409</v>
      </c>
      <c r="J1221" t="s">
        <v>55</v>
      </c>
      <c r="K1221" t="s">
        <v>56</v>
      </c>
      <c r="L1221" t="s">
        <v>57</v>
      </c>
      <c r="M1221" t="s">
        <v>58</v>
      </c>
      <c r="N1221" t="s">
        <v>59</v>
      </c>
      <c r="P1221" t="s">
        <v>5835</v>
      </c>
      <c r="T1221"/>
      <c r="U1221"/>
      <c r="Y1221"/>
      <c r="AO1221" t="s">
        <v>928</v>
      </c>
      <c r="AQ1221" t="s">
        <v>90</v>
      </c>
      <c r="AR1221" t="s">
        <v>91</v>
      </c>
      <c r="AS1221" t="s">
        <v>92</v>
      </c>
      <c r="AT1221">
        <v>3</v>
      </c>
    </row>
    <row r="1222" spans="1:47" x14ac:dyDescent="0.35">
      <c r="A1222" t="s">
        <v>80</v>
      </c>
      <c r="B1222" t="s">
        <v>5832</v>
      </c>
      <c r="C1222" t="s">
        <v>5746</v>
      </c>
      <c r="D1222" t="s">
        <v>5833</v>
      </c>
      <c r="E1222" t="s">
        <v>112</v>
      </c>
      <c r="F1222" t="s">
        <v>5834</v>
      </c>
      <c r="G1222" t="s">
        <v>85</v>
      </c>
      <c r="H1222" t="s">
        <v>86</v>
      </c>
      <c r="I1222" s="8">
        <v>45409</v>
      </c>
      <c r="J1222" t="s">
        <v>55</v>
      </c>
      <c r="K1222" t="s">
        <v>56</v>
      </c>
      <c r="L1222" t="s">
        <v>57</v>
      </c>
      <c r="M1222" t="s">
        <v>58</v>
      </c>
      <c r="N1222" t="s">
        <v>59</v>
      </c>
      <c r="P1222" t="s">
        <v>5835</v>
      </c>
      <c r="S1222" t="s">
        <v>334</v>
      </c>
      <c r="T1222" t="s">
        <v>5856</v>
      </c>
      <c r="U1222" t="s">
        <v>5857</v>
      </c>
      <c r="V1222" t="s">
        <v>87</v>
      </c>
      <c r="W1222" t="s">
        <v>64</v>
      </c>
      <c r="Y1222">
        <v>0</v>
      </c>
      <c r="Z1222" t="s">
        <v>66</v>
      </c>
      <c r="AA1222" t="s">
        <v>73</v>
      </c>
      <c r="AB1222" t="s">
        <v>927</v>
      </c>
      <c r="AC1222" t="s">
        <v>157</v>
      </c>
      <c r="AD1222" t="s">
        <v>70</v>
      </c>
      <c r="AE1222" t="s">
        <v>67</v>
      </c>
      <c r="AF1222" t="s">
        <v>88</v>
      </c>
      <c r="AG1222" t="s">
        <v>72</v>
      </c>
      <c r="AH1222" t="s">
        <v>70</v>
      </c>
      <c r="AI1222" t="s">
        <v>73</v>
      </c>
      <c r="AO1222" t="s">
        <v>928</v>
      </c>
      <c r="AQ1222" t="s">
        <v>90</v>
      </c>
      <c r="AR1222" t="s">
        <v>91</v>
      </c>
      <c r="AS1222" t="s">
        <v>92</v>
      </c>
      <c r="AT1222">
        <v>3</v>
      </c>
    </row>
    <row r="1223" spans="1:47" x14ac:dyDescent="0.35">
      <c r="A1223" t="s">
        <v>47</v>
      </c>
      <c r="B1223" t="s">
        <v>2169</v>
      </c>
      <c r="C1223" t="s">
        <v>162</v>
      </c>
      <c r="D1223" t="s">
        <v>1717</v>
      </c>
      <c r="E1223" t="s">
        <v>823</v>
      </c>
      <c r="F1223" t="s">
        <v>2170</v>
      </c>
      <c r="G1223" t="s">
        <v>53</v>
      </c>
      <c r="H1223" t="s">
        <v>54</v>
      </c>
      <c r="I1223" s="8">
        <v>45640</v>
      </c>
      <c r="J1223" t="s">
        <v>55</v>
      </c>
      <c r="K1223" t="s">
        <v>56</v>
      </c>
      <c r="L1223" t="s">
        <v>57</v>
      </c>
      <c r="M1223" t="s">
        <v>58</v>
      </c>
      <c r="N1223" t="s">
        <v>59</v>
      </c>
      <c r="P1223" t="s">
        <v>2171</v>
      </c>
      <c r="S1223" t="s">
        <v>334</v>
      </c>
      <c r="T1223"/>
      <c r="U1223"/>
      <c r="V1223" t="s">
        <v>87</v>
      </c>
      <c r="W1223" t="s">
        <v>154</v>
      </c>
      <c r="X1223" t="s">
        <v>2172</v>
      </c>
      <c r="Y1223">
        <v>86.53</v>
      </c>
      <c r="Z1223" t="s">
        <v>66</v>
      </c>
      <c r="AA1223" t="s">
        <v>73</v>
      </c>
      <c r="AB1223" t="s">
        <v>71</v>
      </c>
      <c r="AC1223" t="s">
        <v>72</v>
      </c>
      <c r="AD1223" t="s">
        <v>70</v>
      </c>
      <c r="AE1223" t="s">
        <v>73</v>
      </c>
      <c r="AI1223" t="s">
        <v>73</v>
      </c>
      <c r="AP1223" t="s">
        <v>109</v>
      </c>
      <c r="AQ1223" t="s">
        <v>99</v>
      </c>
      <c r="AR1223" t="s">
        <v>100</v>
      </c>
      <c r="AS1223" t="s">
        <v>101</v>
      </c>
      <c r="AT1223">
        <v>3</v>
      </c>
    </row>
    <row r="1224" spans="1:47" x14ac:dyDescent="0.35">
      <c r="A1224" t="s">
        <v>47</v>
      </c>
      <c r="B1224" t="s">
        <v>4553</v>
      </c>
      <c r="C1224" t="s">
        <v>348</v>
      </c>
      <c r="D1224" t="s">
        <v>1532</v>
      </c>
      <c r="E1224" t="s">
        <v>123</v>
      </c>
      <c r="F1224" t="s">
        <v>4554</v>
      </c>
      <c r="G1224" t="s">
        <v>184</v>
      </c>
      <c r="H1224" t="s">
        <v>54</v>
      </c>
      <c r="I1224" s="8">
        <v>44548</v>
      </c>
      <c r="J1224" t="s">
        <v>55</v>
      </c>
      <c r="K1224" t="s">
        <v>56</v>
      </c>
      <c r="L1224" t="s">
        <v>57</v>
      </c>
      <c r="M1224" t="s">
        <v>185</v>
      </c>
      <c r="N1224" t="s">
        <v>59</v>
      </c>
      <c r="P1224" t="s">
        <v>4475</v>
      </c>
      <c r="S1224" t="s">
        <v>169</v>
      </c>
      <c r="T1224"/>
      <c r="U1224"/>
      <c r="V1224" t="s">
        <v>87</v>
      </c>
      <c r="W1224" t="s">
        <v>154</v>
      </c>
      <c r="X1224" t="s">
        <v>2089</v>
      </c>
      <c r="Y1224">
        <v>54</v>
      </c>
      <c r="Z1224" t="s">
        <v>4566</v>
      </c>
      <c r="AA1224" t="s">
        <v>73</v>
      </c>
      <c r="AB1224" t="s">
        <v>927</v>
      </c>
      <c r="AC1224" t="s">
        <v>157</v>
      </c>
      <c r="AD1224" t="s">
        <v>70</v>
      </c>
      <c r="AE1224" t="s">
        <v>67</v>
      </c>
      <c r="AF1224" t="s">
        <v>88</v>
      </c>
      <c r="AG1224" t="s">
        <v>72</v>
      </c>
      <c r="AH1224" t="s">
        <v>70</v>
      </c>
      <c r="AI1224" t="s">
        <v>73</v>
      </c>
      <c r="AP1224" t="s">
        <v>76</v>
      </c>
      <c r="AQ1224" t="s">
        <v>191</v>
      </c>
      <c r="AR1224" t="s">
        <v>100</v>
      </c>
      <c r="AS1224" t="s">
        <v>101</v>
      </c>
      <c r="AT1224">
        <v>2</v>
      </c>
    </row>
    <row r="1225" spans="1:47" x14ac:dyDescent="0.35">
      <c r="A1225" t="s">
        <v>47</v>
      </c>
      <c r="B1225" t="s">
        <v>1176</v>
      </c>
      <c r="C1225" t="s">
        <v>180</v>
      </c>
      <c r="D1225" t="s">
        <v>1177</v>
      </c>
      <c r="E1225" t="s">
        <v>123</v>
      </c>
      <c r="F1225" t="s">
        <v>1178</v>
      </c>
      <c r="G1225" t="s">
        <v>130</v>
      </c>
      <c r="H1225" t="s">
        <v>54</v>
      </c>
      <c r="I1225" s="8">
        <v>45409</v>
      </c>
      <c r="J1225" t="s">
        <v>55</v>
      </c>
      <c r="K1225" t="s">
        <v>56</v>
      </c>
      <c r="L1225" t="s">
        <v>57</v>
      </c>
      <c r="M1225" t="s">
        <v>58</v>
      </c>
      <c r="N1225" t="s">
        <v>59</v>
      </c>
      <c r="O1225" t="s">
        <v>423</v>
      </c>
      <c r="P1225" t="s">
        <v>1094</v>
      </c>
      <c r="S1225" t="s">
        <v>62</v>
      </c>
      <c r="T1225"/>
      <c r="U1225"/>
      <c r="V1225" t="s">
        <v>87</v>
      </c>
      <c r="W1225" t="s">
        <v>170</v>
      </c>
      <c r="X1225" t="s">
        <v>425</v>
      </c>
      <c r="Y1225">
        <v>52.82</v>
      </c>
      <c r="Z1225" t="s">
        <v>66</v>
      </c>
      <c r="AA1225" t="s">
        <v>73</v>
      </c>
      <c r="AB1225" t="s">
        <v>88</v>
      </c>
      <c r="AC1225" t="s">
        <v>72</v>
      </c>
      <c r="AD1225" t="s">
        <v>70</v>
      </c>
      <c r="AE1225" t="s">
        <v>73</v>
      </c>
      <c r="AI1225" t="s">
        <v>73</v>
      </c>
      <c r="AP1225" t="s">
        <v>109</v>
      </c>
      <c r="AQ1225" t="s">
        <v>99</v>
      </c>
      <c r="AR1225" t="s">
        <v>100</v>
      </c>
      <c r="AS1225" t="s">
        <v>101</v>
      </c>
      <c r="AT1225">
        <v>3</v>
      </c>
    </row>
    <row r="1226" spans="1:47" x14ac:dyDescent="0.35">
      <c r="A1226" t="s">
        <v>47</v>
      </c>
      <c r="B1226" t="s">
        <v>3554</v>
      </c>
      <c r="C1226" t="s">
        <v>586</v>
      </c>
      <c r="D1226" t="s">
        <v>3555</v>
      </c>
      <c r="E1226" t="s">
        <v>123</v>
      </c>
      <c r="F1226" t="s">
        <v>3556</v>
      </c>
      <c r="G1226" t="s">
        <v>53</v>
      </c>
      <c r="H1226" t="s">
        <v>54</v>
      </c>
      <c r="I1226" s="8">
        <v>45409</v>
      </c>
      <c r="J1226" t="s">
        <v>55</v>
      </c>
      <c r="K1226" t="s">
        <v>56</v>
      </c>
      <c r="L1226" t="s">
        <v>1911</v>
      </c>
      <c r="M1226" t="s">
        <v>185</v>
      </c>
      <c r="N1226" t="s">
        <v>287</v>
      </c>
      <c r="P1226" t="s">
        <v>4466</v>
      </c>
      <c r="S1226" t="s">
        <v>147</v>
      </c>
      <c r="T1226"/>
      <c r="U1226"/>
      <c r="V1226" t="s">
        <v>63</v>
      </c>
      <c r="W1226" t="s">
        <v>154</v>
      </c>
      <c r="X1226" t="s">
        <v>1887</v>
      </c>
      <c r="Y1226">
        <v>40</v>
      </c>
      <c r="Z1226" t="s">
        <v>66</v>
      </c>
      <c r="AA1226" t="s">
        <v>73</v>
      </c>
      <c r="AB1226" t="s">
        <v>88</v>
      </c>
      <c r="AC1226" t="s">
        <v>72</v>
      </c>
      <c r="AD1226" t="s">
        <v>70</v>
      </c>
      <c r="AE1226" t="s">
        <v>67</v>
      </c>
      <c r="AF1226" t="s">
        <v>3016</v>
      </c>
      <c r="AG1226" t="s">
        <v>72</v>
      </c>
      <c r="AH1226" t="s">
        <v>70</v>
      </c>
      <c r="AI1226" t="s">
        <v>67</v>
      </c>
      <c r="AJ1226" t="s">
        <v>4467</v>
      </c>
      <c r="AK1226" t="s">
        <v>4474</v>
      </c>
      <c r="AP1226" t="s">
        <v>76</v>
      </c>
      <c r="AQ1226" t="s">
        <v>77</v>
      </c>
      <c r="AR1226" t="s">
        <v>78</v>
      </c>
      <c r="AS1226" t="s">
        <v>5758</v>
      </c>
      <c r="AT1226">
        <v>4</v>
      </c>
    </row>
    <row r="1227" spans="1:47" x14ac:dyDescent="0.35">
      <c r="A1227" t="s">
        <v>47</v>
      </c>
      <c r="B1227" t="s">
        <v>3533</v>
      </c>
      <c r="C1227" t="s">
        <v>325</v>
      </c>
      <c r="D1227" t="s">
        <v>3534</v>
      </c>
      <c r="E1227" t="s">
        <v>123</v>
      </c>
      <c r="F1227" t="s">
        <v>3535</v>
      </c>
      <c r="G1227" t="s">
        <v>130</v>
      </c>
      <c r="H1227" t="s">
        <v>54</v>
      </c>
      <c r="I1227" s="8">
        <v>44912</v>
      </c>
      <c r="J1227" t="s">
        <v>55</v>
      </c>
      <c r="K1227" t="s">
        <v>56</v>
      </c>
      <c r="L1227" t="s">
        <v>57</v>
      </c>
      <c r="M1227" t="s">
        <v>58</v>
      </c>
      <c r="N1227" t="s">
        <v>287</v>
      </c>
      <c r="P1227" t="s">
        <v>3756</v>
      </c>
      <c r="S1227" t="s">
        <v>62</v>
      </c>
      <c r="T1227"/>
      <c r="U1227"/>
      <c r="V1227" t="s">
        <v>87</v>
      </c>
      <c r="W1227" t="s">
        <v>170</v>
      </c>
      <c r="X1227" t="s">
        <v>3761</v>
      </c>
      <c r="Y1227">
        <v>48.55</v>
      </c>
      <c r="Z1227" t="s">
        <v>66</v>
      </c>
      <c r="AA1227" t="s">
        <v>73</v>
      </c>
      <c r="AB1227" t="s">
        <v>88</v>
      </c>
      <c r="AC1227" t="s">
        <v>72</v>
      </c>
      <c r="AD1227" t="s">
        <v>70</v>
      </c>
      <c r="AE1227" t="s">
        <v>67</v>
      </c>
      <c r="AF1227" t="s">
        <v>88</v>
      </c>
      <c r="AG1227" t="s">
        <v>72</v>
      </c>
      <c r="AH1227" t="s">
        <v>70</v>
      </c>
      <c r="AI1227" t="s">
        <v>73</v>
      </c>
      <c r="AP1227" t="s">
        <v>109</v>
      </c>
      <c r="AQ1227" t="s">
        <v>191</v>
      </c>
      <c r="AR1227" t="s">
        <v>100</v>
      </c>
      <c r="AS1227" t="s">
        <v>101</v>
      </c>
      <c r="AT1227">
        <v>4</v>
      </c>
    </row>
    <row r="1228" spans="1:47" x14ac:dyDescent="0.35">
      <c r="A1228" t="s">
        <v>47</v>
      </c>
      <c r="B1228" t="s">
        <v>3533</v>
      </c>
      <c r="C1228" t="s">
        <v>325</v>
      </c>
      <c r="D1228" t="s">
        <v>3534</v>
      </c>
      <c r="E1228" t="s">
        <v>123</v>
      </c>
      <c r="F1228" t="s">
        <v>3535</v>
      </c>
      <c r="G1228" t="s">
        <v>130</v>
      </c>
      <c r="H1228" t="s">
        <v>54</v>
      </c>
      <c r="I1228" s="8">
        <v>44912</v>
      </c>
      <c r="J1228" t="s">
        <v>55</v>
      </c>
      <c r="K1228" t="s">
        <v>56</v>
      </c>
      <c r="L1228" t="s">
        <v>57</v>
      </c>
      <c r="M1228" t="s">
        <v>58</v>
      </c>
      <c r="N1228" t="s">
        <v>287</v>
      </c>
      <c r="P1228" t="s">
        <v>3756</v>
      </c>
      <c r="S1228" t="s">
        <v>169</v>
      </c>
      <c r="T1228"/>
      <c r="U1228"/>
      <c r="V1228" t="s">
        <v>87</v>
      </c>
      <c r="W1228" t="s">
        <v>170</v>
      </c>
      <c r="X1228" t="s">
        <v>3761</v>
      </c>
      <c r="Y1228">
        <v>48.55</v>
      </c>
      <c r="Z1228" t="s">
        <v>66</v>
      </c>
      <c r="AA1228" t="s">
        <v>67</v>
      </c>
      <c r="AB1228" t="s">
        <v>88</v>
      </c>
      <c r="AC1228" t="s">
        <v>72</v>
      </c>
      <c r="AD1228" t="s">
        <v>70</v>
      </c>
      <c r="AE1228" t="s">
        <v>73</v>
      </c>
      <c r="AI1228" t="s">
        <v>73</v>
      </c>
      <c r="AP1228" t="s">
        <v>109</v>
      </c>
      <c r="AQ1228" t="s">
        <v>191</v>
      </c>
      <c r="AR1228" t="s">
        <v>100</v>
      </c>
      <c r="AS1228" t="s">
        <v>101</v>
      </c>
      <c r="AT1228">
        <v>4</v>
      </c>
      <c r="AU1228" t="s">
        <v>629</v>
      </c>
    </row>
    <row r="1229" spans="1:47" x14ac:dyDescent="0.35">
      <c r="A1229" t="s">
        <v>47</v>
      </c>
      <c r="B1229" t="s">
        <v>2000</v>
      </c>
      <c r="C1229" t="s">
        <v>49</v>
      </c>
      <c r="D1229" t="s">
        <v>2001</v>
      </c>
      <c r="E1229" t="s">
        <v>123</v>
      </c>
      <c r="F1229" t="s">
        <v>2002</v>
      </c>
      <c r="G1229" t="s">
        <v>130</v>
      </c>
      <c r="H1229" t="s">
        <v>54</v>
      </c>
      <c r="I1229" s="8">
        <v>45409</v>
      </c>
      <c r="J1229" t="s">
        <v>55</v>
      </c>
      <c r="K1229" t="s">
        <v>56</v>
      </c>
      <c r="L1229" t="s">
        <v>57</v>
      </c>
      <c r="M1229" t="s">
        <v>58</v>
      </c>
      <c r="N1229" t="s">
        <v>59</v>
      </c>
      <c r="S1229" t="s">
        <v>62</v>
      </c>
      <c r="T1229"/>
      <c r="U1229"/>
      <c r="V1229" t="s">
        <v>87</v>
      </c>
      <c r="W1229" t="s">
        <v>154</v>
      </c>
      <c r="X1229" t="s">
        <v>353</v>
      </c>
      <c r="Y1229">
        <v>20</v>
      </c>
      <c r="Z1229" t="s">
        <v>66</v>
      </c>
      <c r="AA1229" t="s">
        <v>67</v>
      </c>
      <c r="AB1229" t="s">
        <v>2005</v>
      </c>
      <c r="AC1229" t="s">
        <v>2006</v>
      </c>
      <c r="AD1229" t="s">
        <v>70</v>
      </c>
      <c r="AE1229" t="s">
        <v>73</v>
      </c>
      <c r="AI1229" t="s">
        <v>73</v>
      </c>
      <c r="AP1229" t="s">
        <v>109</v>
      </c>
      <c r="AQ1229" t="s">
        <v>77</v>
      </c>
      <c r="AR1229" t="s">
        <v>78</v>
      </c>
      <c r="AS1229" t="s">
        <v>5758</v>
      </c>
      <c r="AT1229">
        <v>2</v>
      </c>
    </row>
    <row r="1230" spans="1:47" x14ac:dyDescent="0.35">
      <c r="A1230" t="s">
        <v>47</v>
      </c>
      <c r="B1230" t="s">
        <v>555</v>
      </c>
      <c r="C1230" t="s">
        <v>133</v>
      </c>
      <c r="D1230" t="s">
        <v>556</v>
      </c>
      <c r="E1230" t="s">
        <v>123</v>
      </c>
      <c r="F1230" t="s">
        <v>557</v>
      </c>
      <c r="G1230" t="s">
        <v>53</v>
      </c>
      <c r="H1230" t="s">
        <v>54</v>
      </c>
      <c r="I1230" s="8">
        <v>45276</v>
      </c>
      <c r="J1230" t="s">
        <v>55</v>
      </c>
      <c r="K1230" t="s">
        <v>56</v>
      </c>
      <c r="L1230" t="s">
        <v>57</v>
      </c>
      <c r="M1230" t="s">
        <v>58</v>
      </c>
      <c r="N1230" t="s">
        <v>59</v>
      </c>
      <c r="O1230" t="s">
        <v>423</v>
      </c>
      <c r="P1230" t="s">
        <v>1037</v>
      </c>
      <c r="R1230" t="s">
        <v>6933</v>
      </c>
      <c r="S1230" t="s">
        <v>147</v>
      </c>
      <c r="T1230"/>
      <c r="U1230"/>
      <c r="V1230" t="s">
        <v>87</v>
      </c>
      <c r="W1230" t="s">
        <v>170</v>
      </c>
      <c r="Y1230">
        <v>52.82</v>
      </c>
      <c r="Z1230" t="s">
        <v>66</v>
      </c>
      <c r="AA1230" t="s">
        <v>73</v>
      </c>
      <c r="AB1230" t="s">
        <v>1051</v>
      </c>
      <c r="AC1230" t="s">
        <v>207</v>
      </c>
      <c r="AD1230" t="s">
        <v>70</v>
      </c>
      <c r="AE1230" t="s">
        <v>73</v>
      </c>
      <c r="AI1230" t="s">
        <v>67</v>
      </c>
      <c r="AJ1230" t="s">
        <v>1080</v>
      </c>
      <c r="AK1230" t="s">
        <v>1081</v>
      </c>
      <c r="AO1230" t="s">
        <v>1082</v>
      </c>
      <c r="AP1230" t="s">
        <v>109</v>
      </c>
      <c r="AQ1230" t="s">
        <v>77</v>
      </c>
      <c r="AR1230" t="s">
        <v>78</v>
      </c>
      <c r="AS1230" t="s">
        <v>5758</v>
      </c>
      <c r="AT1230">
        <v>3</v>
      </c>
    </row>
    <row r="1231" spans="1:47" x14ac:dyDescent="0.35">
      <c r="A1231" t="s">
        <v>47</v>
      </c>
      <c r="B1231" t="s">
        <v>200</v>
      </c>
      <c r="C1231" t="s">
        <v>133</v>
      </c>
      <c r="D1231" t="s">
        <v>201</v>
      </c>
      <c r="E1231" t="s">
        <v>123</v>
      </c>
      <c r="F1231" t="s">
        <v>202</v>
      </c>
      <c r="G1231" t="s">
        <v>53</v>
      </c>
      <c r="H1231" t="s">
        <v>54</v>
      </c>
      <c r="I1231" s="8">
        <v>45528</v>
      </c>
      <c r="J1231" t="s">
        <v>55</v>
      </c>
      <c r="K1231" t="s">
        <v>56</v>
      </c>
      <c r="L1231" t="s">
        <v>57</v>
      </c>
      <c r="M1231" t="s">
        <v>58</v>
      </c>
      <c r="N1231" t="s">
        <v>59</v>
      </c>
      <c r="O1231" t="s">
        <v>423</v>
      </c>
      <c r="P1231" t="s">
        <v>1094</v>
      </c>
      <c r="S1231" t="s">
        <v>62</v>
      </c>
      <c r="T1231"/>
      <c r="U1231"/>
      <c r="V1231" t="s">
        <v>87</v>
      </c>
      <c r="W1231" t="s">
        <v>170</v>
      </c>
      <c r="Y1231">
        <v>52.82</v>
      </c>
      <c r="Z1231" t="s">
        <v>66</v>
      </c>
      <c r="AA1231" t="s">
        <v>73</v>
      </c>
      <c r="AB1231" t="s">
        <v>88</v>
      </c>
      <c r="AC1231" t="s">
        <v>72</v>
      </c>
      <c r="AD1231" t="s">
        <v>70</v>
      </c>
      <c r="AE1231" t="s">
        <v>73</v>
      </c>
      <c r="AI1231" t="s">
        <v>73</v>
      </c>
      <c r="AP1231" t="s">
        <v>76</v>
      </c>
      <c r="AQ1231" t="s">
        <v>77</v>
      </c>
      <c r="AR1231" t="s">
        <v>78</v>
      </c>
      <c r="AS1231" t="s">
        <v>5758</v>
      </c>
      <c r="AT1231">
        <v>3</v>
      </c>
    </row>
    <row r="1232" spans="1:47" x14ac:dyDescent="0.35">
      <c r="A1232" t="s">
        <v>47</v>
      </c>
      <c r="B1232" t="s">
        <v>555</v>
      </c>
      <c r="C1232" t="s">
        <v>162</v>
      </c>
      <c r="D1232" t="s">
        <v>556</v>
      </c>
      <c r="E1232" t="s">
        <v>123</v>
      </c>
      <c r="F1232" t="s">
        <v>557</v>
      </c>
      <c r="G1232" t="s">
        <v>53</v>
      </c>
      <c r="H1232" t="s">
        <v>54</v>
      </c>
      <c r="I1232" s="8">
        <v>45276</v>
      </c>
      <c r="J1232" t="s">
        <v>55</v>
      </c>
      <c r="K1232" t="s">
        <v>56</v>
      </c>
      <c r="L1232" t="s">
        <v>57</v>
      </c>
      <c r="M1232" t="s">
        <v>58</v>
      </c>
      <c r="N1232" t="s">
        <v>59</v>
      </c>
      <c r="P1232" t="s">
        <v>423</v>
      </c>
      <c r="R1232" t="s">
        <v>453</v>
      </c>
      <c r="S1232" t="s">
        <v>62</v>
      </c>
      <c r="T1232"/>
      <c r="U1232"/>
      <c r="V1232" t="s">
        <v>87</v>
      </c>
      <c r="W1232" t="s">
        <v>170</v>
      </c>
      <c r="Y1232">
        <v>52.82</v>
      </c>
      <c r="Z1232" t="s">
        <v>66</v>
      </c>
      <c r="AA1232" t="s">
        <v>73</v>
      </c>
      <c r="AB1232" t="s">
        <v>88</v>
      </c>
      <c r="AC1232" t="s">
        <v>72</v>
      </c>
      <c r="AD1232" t="s">
        <v>70</v>
      </c>
      <c r="AE1232" t="s">
        <v>73</v>
      </c>
      <c r="AI1232" t="s">
        <v>73</v>
      </c>
      <c r="AO1232" t="s">
        <v>175</v>
      </c>
      <c r="AP1232" t="s">
        <v>109</v>
      </c>
      <c r="AQ1232" t="s">
        <v>77</v>
      </c>
      <c r="AR1232" t="s">
        <v>78</v>
      </c>
      <c r="AS1232" t="s">
        <v>5758</v>
      </c>
      <c r="AT1232">
        <v>3</v>
      </c>
    </row>
    <row r="1233" spans="1:47" x14ac:dyDescent="0.35">
      <c r="A1233" t="s">
        <v>47</v>
      </c>
      <c r="B1233" t="s">
        <v>3136</v>
      </c>
      <c r="C1233" t="s">
        <v>162</v>
      </c>
      <c r="D1233" t="s">
        <v>3137</v>
      </c>
      <c r="E1233" t="s">
        <v>123</v>
      </c>
      <c r="F1233" t="s">
        <v>3138</v>
      </c>
      <c r="G1233" t="s">
        <v>53</v>
      </c>
      <c r="H1233" t="s">
        <v>54</v>
      </c>
      <c r="I1233" s="8">
        <v>45640</v>
      </c>
      <c r="J1233" t="s">
        <v>55</v>
      </c>
      <c r="K1233" t="s">
        <v>56</v>
      </c>
      <c r="L1233" t="s">
        <v>57</v>
      </c>
      <c r="M1233" t="s">
        <v>58</v>
      </c>
      <c r="N1233" t="s">
        <v>59</v>
      </c>
      <c r="P1233" t="s">
        <v>3139</v>
      </c>
      <c r="R1233" t="s">
        <v>2473</v>
      </c>
      <c r="S1233" t="s">
        <v>62</v>
      </c>
      <c r="T1233"/>
      <c r="U1233"/>
      <c r="V1233" t="s">
        <v>87</v>
      </c>
      <c r="W1233" t="s">
        <v>154</v>
      </c>
      <c r="Y1233">
        <v>20</v>
      </c>
      <c r="Z1233" t="s">
        <v>66</v>
      </c>
      <c r="AA1233" t="s">
        <v>73</v>
      </c>
      <c r="AB1233" t="s">
        <v>3140</v>
      </c>
      <c r="AC1233" t="s">
        <v>2427</v>
      </c>
      <c r="AD1233" t="s">
        <v>70</v>
      </c>
      <c r="AE1233" t="s">
        <v>73</v>
      </c>
      <c r="AI1233" t="s">
        <v>73</v>
      </c>
      <c r="AL1233" t="s">
        <v>3141</v>
      </c>
      <c r="AM1233" t="s">
        <v>3142</v>
      </c>
      <c r="AO1233" t="s">
        <v>3143</v>
      </c>
      <c r="AP1233" t="s">
        <v>109</v>
      </c>
      <c r="AQ1233" t="s">
        <v>99</v>
      </c>
      <c r="AR1233" t="s">
        <v>100</v>
      </c>
      <c r="AS1233" t="s">
        <v>101</v>
      </c>
      <c r="AT1233">
        <v>2</v>
      </c>
    </row>
    <row r="1234" spans="1:47" x14ac:dyDescent="0.35">
      <c r="A1234" t="s">
        <v>47</v>
      </c>
      <c r="B1234" t="s">
        <v>3359</v>
      </c>
      <c r="C1234" t="s">
        <v>162</v>
      </c>
      <c r="D1234" t="s">
        <v>3360</v>
      </c>
      <c r="E1234" t="s">
        <v>123</v>
      </c>
      <c r="F1234" t="s">
        <v>3361</v>
      </c>
      <c r="G1234" t="s">
        <v>130</v>
      </c>
      <c r="H1234" t="s">
        <v>54</v>
      </c>
      <c r="I1234" s="8">
        <v>45892</v>
      </c>
      <c r="J1234" t="s">
        <v>55</v>
      </c>
      <c r="K1234" t="s">
        <v>56</v>
      </c>
      <c r="L1234" t="s">
        <v>57</v>
      </c>
      <c r="M1234" t="s">
        <v>58</v>
      </c>
      <c r="N1234" t="s">
        <v>59</v>
      </c>
      <c r="S1234" t="s">
        <v>62</v>
      </c>
      <c r="T1234"/>
      <c r="U1234"/>
      <c r="V1234" t="s">
        <v>87</v>
      </c>
      <c r="W1234" t="s">
        <v>154</v>
      </c>
      <c r="X1234" t="s">
        <v>2068</v>
      </c>
      <c r="Y1234">
        <v>26</v>
      </c>
      <c r="Z1234" t="s">
        <v>66</v>
      </c>
      <c r="AA1234" t="s">
        <v>67</v>
      </c>
      <c r="AB1234" t="s">
        <v>2464</v>
      </c>
      <c r="AC1234" t="s">
        <v>3210</v>
      </c>
      <c r="AD1234" t="s">
        <v>70</v>
      </c>
      <c r="AE1234" t="s">
        <v>73</v>
      </c>
      <c r="AI1234" t="s">
        <v>73</v>
      </c>
      <c r="AP1234" t="s">
        <v>76</v>
      </c>
      <c r="AQ1234" t="s">
        <v>77</v>
      </c>
      <c r="AR1234" t="s">
        <v>78</v>
      </c>
      <c r="AS1234" t="s">
        <v>5758</v>
      </c>
      <c r="AT1234">
        <v>3</v>
      </c>
    </row>
    <row r="1235" spans="1:47" x14ac:dyDescent="0.35">
      <c r="A1235" t="s">
        <v>6163</v>
      </c>
      <c r="B1235" t="s">
        <v>6543</v>
      </c>
      <c r="C1235" t="s">
        <v>6318</v>
      </c>
      <c r="D1235" t="s">
        <v>6544</v>
      </c>
      <c r="E1235" t="s">
        <v>123</v>
      </c>
      <c r="F1235" t="s">
        <v>6545</v>
      </c>
      <c r="G1235" t="s">
        <v>53</v>
      </c>
      <c r="H1235" t="s">
        <v>54</v>
      </c>
      <c r="I1235" s="8">
        <v>45892</v>
      </c>
      <c r="J1235" t="s">
        <v>55</v>
      </c>
      <c r="K1235" t="s">
        <v>56</v>
      </c>
      <c r="L1235" t="s">
        <v>57</v>
      </c>
      <c r="M1235" t="s">
        <v>58</v>
      </c>
      <c r="N1235" t="s">
        <v>59</v>
      </c>
      <c r="O1235" t="s">
        <v>423</v>
      </c>
      <c r="P1235" t="s">
        <v>981</v>
      </c>
      <c r="R1235" t="s">
        <v>6546</v>
      </c>
      <c r="S1235" t="s">
        <v>62</v>
      </c>
      <c r="T1235" t="s">
        <v>6297</v>
      </c>
      <c r="U1235" t="s">
        <v>6332</v>
      </c>
      <c r="V1235" t="s">
        <v>87</v>
      </c>
      <c r="W1235" t="s">
        <v>170</v>
      </c>
      <c r="Y1235"/>
      <c r="Z1235" t="s">
        <v>66</v>
      </c>
      <c r="AA1235" t="s">
        <v>73</v>
      </c>
      <c r="AB1235" t="s">
        <v>88</v>
      </c>
      <c r="AC1235" t="s">
        <v>72</v>
      </c>
      <c r="AD1235" t="s">
        <v>70</v>
      </c>
      <c r="AE1235" t="s">
        <v>73</v>
      </c>
      <c r="AI1235" t="s">
        <v>73</v>
      </c>
      <c r="AQ1235" t="s">
        <v>77</v>
      </c>
      <c r="AR1235" t="s">
        <v>78</v>
      </c>
      <c r="AS1235" t="s">
        <v>5758</v>
      </c>
      <c r="AT1235">
        <v>2</v>
      </c>
    </row>
    <row r="1236" spans="1:47" x14ac:dyDescent="0.35">
      <c r="A1236" t="s">
        <v>47</v>
      </c>
      <c r="B1236" t="s">
        <v>685</v>
      </c>
      <c r="C1236" t="s">
        <v>280</v>
      </c>
      <c r="D1236" t="s">
        <v>686</v>
      </c>
      <c r="E1236" t="s">
        <v>687</v>
      </c>
      <c r="F1236" t="s">
        <v>688</v>
      </c>
      <c r="G1236" t="s">
        <v>184</v>
      </c>
      <c r="H1236" t="s">
        <v>54</v>
      </c>
      <c r="I1236" s="8">
        <v>44687</v>
      </c>
      <c r="J1236" t="s">
        <v>55</v>
      </c>
      <c r="K1236" t="s">
        <v>56</v>
      </c>
      <c r="L1236" t="s">
        <v>57</v>
      </c>
      <c r="M1236" t="s">
        <v>185</v>
      </c>
      <c r="N1236" t="s">
        <v>59</v>
      </c>
      <c r="P1236" t="s">
        <v>3252</v>
      </c>
      <c r="R1236" t="s">
        <v>3282</v>
      </c>
      <c r="S1236" t="s">
        <v>147</v>
      </c>
      <c r="T1236"/>
      <c r="U1236"/>
      <c r="V1236" t="s">
        <v>87</v>
      </c>
      <c r="W1236" t="s">
        <v>154</v>
      </c>
      <c r="X1236" t="s">
        <v>2253</v>
      </c>
      <c r="Y1236">
        <v>50</v>
      </c>
      <c r="Z1236" t="s">
        <v>66</v>
      </c>
      <c r="AA1236" t="s">
        <v>73</v>
      </c>
      <c r="AB1236" t="s">
        <v>156</v>
      </c>
      <c r="AC1236" t="s">
        <v>157</v>
      </c>
      <c r="AD1236" t="s">
        <v>70</v>
      </c>
      <c r="AE1236" t="s">
        <v>67</v>
      </c>
      <c r="AF1236" t="s">
        <v>88</v>
      </c>
      <c r="AG1236" t="s">
        <v>72</v>
      </c>
      <c r="AH1236" t="s">
        <v>70</v>
      </c>
      <c r="AI1236" t="s">
        <v>73</v>
      </c>
      <c r="AO1236" t="s">
        <v>2320</v>
      </c>
      <c r="AP1236" t="s">
        <v>76</v>
      </c>
      <c r="AQ1236" t="s">
        <v>241</v>
      </c>
      <c r="AR1236" t="s">
        <v>100</v>
      </c>
      <c r="AS1236" t="s">
        <v>101</v>
      </c>
      <c r="AT1236">
        <v>3</v>
      </c>
    </row>
    <row r="1237" spans="1:47" x14ac:dyDescent="0.35">
      <c r="A1237" t="s">
        <v>160</v>
      </c>
      <c r="B1237" t="s">
        <v>5714</v>
      </c>
      <c r="C1237" t="s">
        <v>348</v>
      </c>
      <c r="D1237" t="s">
        <v>1274</v>
      </c>
      <c r="E1237" t="s">
        <v>5715</v>
      </c>
      <c r="F1237" t="s">
        <v>5716</v>
      </c>
      <c r="G1237" t="s">
        <v>284</v>
      </c>
      <c r="H1237" t="s">
        <v>285</v>
      </c>
      <c r="I1237" s="8">
        <v>44653</v>
      </c>
      <c r="J1237" t="s">
        <v>55</v>
      </c>
      <c r="K1237" t="s">
        <v>56</v>
      </c>
      <c r="L1237" t="s">
        <v>57</v>
      </c>
      <c r="M1237" t="s">
        <v>58</v>
      </c>
      <c r="N1237" t="s">
        <v>59</v>
      </c>
      <c r="S1237" t="s">
        <v>169</v>
      </c>
      <c r="T1237"/>
      <c r="U1237"/>
      <c r="V1237" t="s">
        <v>87</v>
      </c>
      <c r="W1237" t="s">
        <v>154</v>
      </c>
      <c r="X1237" t="s">
        <v>2375</v>
      </c>
      <c r="Y1237">
        <v>14</v>
      </c>
      <c r="Z1237" t="s">
        <v>66</v>
      </c>
      <c r="AA1237" t="s">
        <v>67</v>
      </c>
      <c r="AB1237" t="s">
        <v>1652</v>
      </c>
      <c r="AC1237" t="s">
        <v>72</v>
      </c>
      <c r="AD1237" t="s">
        <v>70</v>
      </c>
      <c r="AE1237" t="s">
        <v>73</v>
      </c>
      <c r="AI1237" t="s">
        <v>73</v>
      </c>
      <c r="AP1237" t="s">
        <v>76</v>
      </c>
      <c r="AR1237" t="s">
        <v>293</v>
      </c>
      <c r="AS1237" t="s">
        <v>6228</v>
      </c>
      <c r="AT1237">
        <v>3</v>
      </c>
    </row>
    <row r="1238" spans="1:47" x14ac:dyDescent="0.35">
      <c r="A1238" t="s">
        <v>160</v>
      </c>
      <c r="B1238" t="s">
        <v>5714</v>
      </c>
      <c r="C1238" t="s">
        <v>348</v>
      </c>
      <c r="D1238" t="s">
        <v>1274</v>
      </c>
      <c r="E1238" t="s">
        <v>5715</v>
      </c>
      <c r="F1238" t="s">
        <v>5716</v>
      </c>
      <c r="G1238" t="s">
        <v>284</v>
      </c>
      <c r="H1238" t="s">
        <v>285</v>
      </c>
      <c r="I1238" s="8">
        <v>44653</v>
      </c>
      <c r="J1238" t="s">
        <v>55</v>
      </c>
      <c r="K1238" t="s">
        <v>56</v>
      </c>
      <c r="L1238" t="s">
        <v>57</v>
      </c>
      <c r="M1238" t="s">
        <v>58</v>
      </c>
      <c r="N1238" t="s">
        <v>59</v>
      </c>
      <c r="S1238" t="s">
        <v>169</v>
      </c>
      <c r="T1238"/>
      <c r="U1238"/>
      <c r="V1238" t="s">
        <v>87</v>
      </c>
      <c r="W1238" t="s">
        <v>154</v>
      </c>
      <c r="X1238" t="s">
        <v>3177</v>
      </c>
      <c r="Y1238">
        <v>15</v>
      </c>
      <c r="Z1238" t="s">
        <v>66</v>
      </c>
      <c r="AA1238" t="s">
        <v>67</v>
      </c>
      <c r="AB1238" t="s">
        <v>1652</v>
      </c>
      <c r="AC1238" t="s">
        <v>72</v>
      </c>
      <c r="AD1238" t="s">
        <v>70</v>
      </c>
      <c r="AE1238" t="s">
        <v>73</v>
      </c>
      <c r="AI1238" t="s">
        <v>73</v>
      </c>
      <c r="AP1238" t="s">
        <v>76</v>
      </c>
      <c r="AR1238" t="s">
        <v>293</v>
      </c>
      <c r="AS1238" t="s">
        <v>6228</v>
      </c>
      <c r="AT1238">
        <v>3</v>
      </c>
    </row>
    <row r="1239" spans="1:47" x14ac:dyDescent="0.35">
      <c r="A1239" t="s">
        <v>47</v>
      </c>
      <c r="B1239" t="s">
        <v>786</v>
      </c>
      <c r="C1239" t="s">
        <v>559</v>
      </c>
      <c r="D1239" t="s">
        <v>787</v>
      </c>
      <c r="E1239" t="s">
        <v>778</v>
      </c>
      <c r="F1239" t="s">
        <v>788</v>
      </c>
      <c r="G1239" t="s">
        <v>53</v>
      </c>
      <c r="H1239" t="s">
        <v>54</v>
      </c>
      <c r="I1239" s="8">
        <v>45528</v>
      </c>
      <c r="J1239" t="s">
        <v>55</v>
      </c>
      <c r="K1239" t="s">
        <v>56</v>
      </c>
      <c r="L1239" t="s">
        <v>57</v>
      </c>
      <c r="M1239" t="s">
        <v>58</v>
      </c>
      <c r="N1239" t="s">
        <v>59</v>
      </c>
      <c r="P1239" t="s">
        <v>423</v>
      </c>
      <c r="S1239" t="s">
        <v>62</v>
      </c>
      <c r="T1239"/>
      <c r="U1239"/>
      <c r="V1239" t="s">
        <v>87</v>
      </c>
      <c r="W1239" t="s">
        <v>170</v>
      </c>
      <c r="X1239" t="s">
        <v>425</v>
      </c>
      <c r="Y1239">
        <v>52.82</v>
      </c>
      <c r="Z1239" t="s">
        <v>66</v>
      </c>
      <c r="AA1239" t="s">
        <v>73</v>
      </c>
      <c r="AB1239" t="s">
        <v>88</v>
      </c>
      <c r="AC1239" t="s">
        <v>72</v>
      </c>
      <c r="AD1239" t="s">
        <v>70</v>
      </c>
      <c r="AE1239" t="s">
        <v>73</v>
      </c>
      <c r="AI1239" t="s">
        <v>73</v>
      </c>
      <c r="AP1239" t="s">
        <v>109</v>
      </c>
      <c r="AQ1239" t="s">
        <v>77</v>
      </c>
      <c r="AR1239" t="s">
        <v>78</v>
      </c>
      <c r="AS1239" t="s">
        <v>5758</v>
      </c>
      <c r="AT1239">
        <v>3</v>
      </c>
      <c r="AU1239" t="s">
        <v>268</v>
      </c>
    </row>
    <row r="1240" spans="1:47" x14ac:dyDescent="0.35">
      <c r="A1240" t="s">
        <v>47</v>
      </c>
      <c r="B1240" t="s">
        <v>3079</v>
      </c>
      <c r="C1240" t="s">
        <v>325</v>
      </c>
      <c r="D1240" t="s">
        <v>3080</v>
      </c>
      <c r="E1240" t="s">
        <v>778</v>
      </c>
      <c r="F1240" t="s">
        <v>3081</v>
      </c>
      <c r="G1240" t="s">
        <v>590</v>
      </c>
      <c r="H1240" t="s">
        <v>54</v>
      </c>
      <c r="I1240" s="8">
        <v>44804</v>
      </c>
      <c r="J1240" t="s">
        <v>55</v>
      </c>
      <c r="K1240" t="s">
        <v>56</v>
      </c>
      <c r="L1240" t="s">
        <v>57</v>
      </c>
      <c r="M1240" t="s">
        <v>58</v>
      </c>
      <c r="N1240" t="s">
        <v>59</v>
      </c>
      <c r="P1240" t="s">
        <v>3756</v>
      </c>
      <c r="S1240" t="s">
        <v>62</v>
      </c>
      <c r="T1240"/>
      <c r="U1240"/>
      <c r="V1240" t="s">
        <v>87</v>
      </c>
      <c r="W1240" t="s">
        <v>170</v>
      </c>
      <c r="X1240" t="s">
        <v>3761</v>
      </c>
      <c r="Y1240">
        <v>48.55</v>
      </c>
      <c r="Z1240" t="s">
        <v>66</v>
      </c>
      <c r="AA1240" t="s">
        <v>73</v>
      </c>
      <c r="AB1240" t="s">
        <v>88</v>
      </c>
      <c r="AC1240" t="s">
        <v>72</v>
      </c>
      <c r="AD1240" t="s">
        <v>70</v>
      </c>
      <c r="AE1240" t="s">
        <v>67</v>
      </c>
      <c r="AF1240" t="s">
        <v>88</v>
      </c>
      <c r="AG1240" t="s">
        <v>72</v>
      </c>
      <c r="AH1240" t="s">
        <v>70</v>
      </c>
      <c r="AI1240" t="s">
        <v>73</v>
      </c>
      <c r="AP1240" t="s">
        <v>109</v>
      </c>
      <c r="AQ1240" t="s">
        <v>191</v>
      </c>
      <c r="AR1240" t="s">
        <v>100</v>
      </c>
      <c r="AS1240" t="s">
        <v>101</v>
      </c>
      <c r="AT1240">
        <v>5</v>
      </c>
    </row>
    <row r="1241" spans="1:47" x14ac:dyDescent="0.35">
      <c r="A1241" t="s">
        <v>47</v>
      </c>
      <c r="B1241" t="s">
        <v>3079</v>
      </c>
      <c r="C1241" t="s">
        <v>325</v>
      </c>
      <c r="D1241" t="s">
        <v>3080</v>
      </c>
      <c r="E1241" t="s">
        <v>778</v>
      </c>
      <c r="F1241" t="s">
        <v>3081</v>
      </c>
      <c r="G1241" t="s">
        <v>590</v>
      </c>
      <c r="H1241" t="s">
        <v>54</v>
      </c>
      <c r="I1241" s="8">
        <v>44804</v>
      </c>
      <c r="J1241" t="s">
        <v>55</v>
      </c>
      <c r="K1241" t="s">
        <v>56</v>
      </c>
      <c r="L1241" t="s">
        <v>57</v>
      </c>
      <c r="M1241" t="s">
        <v>58</v>
      </c>
      <c r="N1241" t="s">
        <v>59</v>
      </c>
      <c r="P1241" t="s">
        <v>3756</v>
      </c>
      <c r="S1241" t="s">
        <v>62</v>
      </c>
      <c r="T1241"/>
      <c r="U1241"/>
      <c r="V1241" t="s">
        <v>87</v>
      </c>
      <c r="W1241" t="s">
        <v>170</v>
      </c>
      <c r="X1241" t="s">
        <v>3761</v>
      </c>
      <c r="Y1241">
        <v>48.55</v>
      </c>
      <c r="Z1241" t="s">
        <v>66</v>
      </c>
      <c r="AA1241" t="s">
        <v>73</v>
      </c>
      <c r="AB1241" t="s">
        <v>88</v>
      </c>
      <c r="AC1241" t="s">
        <v>72</v>
      </c>
      <c r="AD1241" t="s">
        <v>70</v>
      </c>
      <c r="AE1241" t="s">
        <v>67</v>
      </c>
      <c r="AF1241" t="s">
        <v>88</v>
      </c>
      <c r="AG1241" t="s">
        <v>72</v>
      </c>
      <c r="AH1241" t="s">
        <v>70</v>
      </c>
      <c r="AI1241" t="s">
        <v>73</v>
      </c>
      <c r="AP1241" t="s">
        <v>109</v>
      </c>
      <c r="AQ1241" t="s">
        <v>191</v>
      </c>
      <c r="AR1241" t="s">
        <v>100</v>
      </c>
      <c r="AS1241" t="s">
        <v>101</v>
      </c>
      <c r="AT1241">
        <v>5</v>
      </c>
    </row>
    <row r="1242" spans="1:47" x14ac:dyDescent="0.35">
      <c r="A1242" t="s">
        <v>160</v>
      </c>
      <c r="B1242" t="s">
        <v>4692</v>
      </c>
      <c r="C1242" t="s">
        <v>325</v>
      </c>
      <c r="D1242" t="s">
        <v>4693</v>
      </c>
      <c r="E1242" t="s">
        <v>778</v>
      </c>
      <c r="F1242" t="s">
        <v>4694</v>
      </c>
      <c r="G1242" t="s">
        <v>53</v>
      </c>
      <c r="H1242" t="s">
        <v>166</v>
      </c>
      <c r="I1242" s="8">
        <v>45017</v>
      </c>
      <c r="J1242" t="s">
        <v>55</v>
      </c>
      <c r="K1242" t="s">
        <v>56</v>
      </c>
      <c r="L1242" t="s">
        <v>57</v>
      </c>
      <c r="M1242" t="s">
        <v>185</v>
      </c>
      <c r="N1242" t="s">
        <v>59</v>
      </c>
      <c r="P1242" t="s">
        <v>4695</v>
      </c>
      <c r="S1242" t="s">
        <v>659</v>
      </c>
      <c r="T1242"/>
      <c r="U1242"/>
      <c r="V1242" t="s">
        <v>87</v>
      </c>
      <c r="W1242" t="s">
        <v>154</v>
      </c>
      <c r="X1242" t="s">
        <v>353</v>
      </c>
      <c r="Y1242">
        <v>20</v>
      </c>
      <c r="Z1242" t="s">
        <v>4566</v>
      </c>
      <c r="AA1242" t="s">
        <v>67</v>
      </c>
      <c r="AB1242" t="s">
        <v>4696</v>
      </c>
      <c r="AC1242" t="s">
        <v>207</v>
      </c>
      <c r="AD1242" t="s">
        <v>70</v>
      </c>
      <c r="AE1242" t="s">
        <v>73</v>
      </c>
      <c r="AI1242" t="s">
        <v>67</v>
      </c>
      <c r="AJ1242" t="s">
        <v>4697</v>
      </c>
      <c r="AK1242" t="s">
        <v>4698</v>
      </c>
      <c r="AP1242" t="s">
        <v>76</v>
      </c>
      <c r="AQ1242" t="s">
        <v>176</v>
      </c>
      <c r="AR1242" t="s">
        <v>177</v>
      </c>
      <c r="AS1242" t="s">
        <v>178</v>
      </c>
      <c r="AT1242">
        <v>2</v>
      </c>
    </row>
    <row r="1243" spans="1:47" x14ac:dyDescent="0.35">
      <c r="A1243" t="s">
        <v>6163</v>
      </c>
      <c r="B1243" t="s">
        <v>6841</v>
      </c>
      <c r="C1243" t="s">
        <v>5746</v>
      </c>
      <c r="D1243" t="s">
        <v>6842</v>
      </c>
      <c r="E1243" t="s">
        <v>778</v>
      </c>
      <c r="F1243" t="s">
        <v>6843</v>
      </c>
      <c r="G1243" t="s">
        <v>53</v>
      </c>
      <c r="H1243" t="s">
        <v>54</v>
      </c>
      <c r="I1243" s="8">
        <v>46263</v>
      </c>
      <c r="K1243" t="s">
        <v>56</v>
      </c>
      <c r="L1243" t="s">
        <v>57</v>
      </c>
      <c r="M1243" t="s">
        <v>58</v>
      </c>
      <c r="N1243" t="s">
        <v>59</v>
      </c>
      <c r="P1243" t="s">
        <v>6446</v>
      </c>
      <c r="R1243" t="s">
        <v>6934</v>
      </c>
      <c r="S1243" t="s">
        <v>659</v>
      </c>
      <c r="T1243" t="s">
        <v>6512</v>
      </c>
      <c r="U1243" t="s">
        <v>5931</v>
      </c>
      <c r="V1243" t="s">
        <v>87</v>
      </c>
      <c r="W1243" t="s">
        <v>154</v>
      </c>
      <c r="X1243">
        <v>30</v>
      </c>
      <c r="Y1243">
        <v>30</v>
      </c>
      <c r="Z1243" t="s">
        <v>66</v>
      </c>
      <c r="AA1243" t="s">
        <v>67</v>
      </c>
      <c r="AB1243" t="s">
        <v>71</v>
      </c>
      <c r="AC1243" t="s">
        <v>72</v>
      </c>
      <c r="AD1243" t="s">
        <v>70</v>
      </c>
      <c r="AE1243" t="s">
        <v>73</v>
      </c>
      <c r="AI1243" t="s">
        <v>67</v>
      </c>
      <c r="AJ1243" t="s">
        <v>277</v>
      </c>
      <c r="AK1243" t="s">
        <v>130</v>
      </c>
      <c r="AT1243">
        <v>2</v>
      </c>
    </row>
    <row r="1244" spans="1:47" x14ac:dyDescent="0.35">
      <c r="A1244" t="s">
        <v>6163</v>
      </c>
      <c r="B1244" t="s">
        <v>6425</v>
      </c>
      <c r="C1244" t="s">
        <v>6265</v>
      </c>
      <c r="D1244" t="s">
        <v>1518</v>
      </c>
      <c r="E1244" t="s">
        <v>778</v>
      </c>
      <c r="F1244" t="s">
        <v>6426</v>
      </c>
      <c r="G1244" t="s">
        <v>130</v>
      </c>
      <c r="H1244" t="s">
        <v>54</v>
      </c>
      <c r="I1244" s="8">
        <v>45892</v>
      </c>
      <c r="J1244" t="s">
        <v>55</v>
      </c>
      <c r="K1244" t="s">
        <v>56</v>
      </c>
      <c r="L1244" t="s">
        <v>57</v>
      </c>
      <c r="M1244" t="s">
        <v>58</v>
      </c>
      <c r="N1244" t="s">
        <v>59</v>
      </c>
      <c r="P1244" t="s">
        <v>2513</v>
      </c>
      <c r="S1244" t="s">
        <v>169</v>
      </c>
      <c r="T1244" t="s">
        <v>5842</v>
      </c>
      <c r="U1244" t="s">
        <v>6292</v>
      </c>
      <c r="V1244" t="s">
        <v>87</v>
      </c>
      <c r="W1244" t="s">
        <v>154</v>
      </c>
      <c r="X1244">
        <v>55</v>
      </c>
      <c r="Y1244">
        <v>55</v>
      </c>
      <c r="Z1244" t="s">
        <v>66</v>
      </c>
      <c r="AA1244" t="s">
        <v>67</v>
      </c>
      <c r="AB1244" t="s">
        <v>927</v>
      </c>
      <c r="AC1244" t="s">
        <v>157</v>
      </c>
      <c r="AD1244" t="s">
        <v>70</v>
      </c>
      <c r="AE1244" t="s">
        <v>67</v>
      </c>
      <c r="AF1244" t="s">
        <v>88</v>
      </c>
      <c r="AG1244" t="s">
        <v>72</v>
      </c>
      <c r="AH1244" t="s">
        <v>70</v>
      </c>
      <c r="AI1244" t="s">
        <v>73</v>
      </c>
      <c r="AQ1244" t="s">
        <v>77</v>
      </c>
      <c r="AR1244" t="s">
        <v>78</v>
      </c>
      <c r="AS1244" t="s">
        <v>5758</v>
      </c>
      <c r="AT1244">
        <v>2</v>
      </c>
    </row>
    <row r="1245" spans="1:47" x14ac:dyDescent="0.35">
      <c r="A1245" t="s">
        <v>80</v>
      </c>
      <c r="B1245" t="s">
        <v>6103</v>
      </c>
      <c r="C1245" t="s">
        <v>5746</v>
      </c>
      <c r="D1245" t="s">
        <v>6104</v>
      </c>
      <c r="E1245" t="s">
        <v>599</v>
      </c>
      <c r="F1245" t="s">
        <v>6105</v>
      </c>
      <c r="G1245" t="s">
        <v>85</v>
      </c>
      <c r="H1245" t="s">
        <v>86</v>
      </c>
      <c r="I1245" s="8">
        <v>45409</v>
      </c>
      <c r="J1245" t="s">
        <v>55</v>
      </c>
      <c r="K1245" t="s">
        <v>56</v>
      </c>
      <c r="L1245" t="s">
        <v>57</v>
      </c>
      <c r="M1245" t="s">
        <v>58</v>
      </c>
      <c r="N1245" t="s">
        <v>59</v>
      </c>
      <c r="P1245" t="s">
        <v>6106</v>
      </c>
      <c r="S1245" t="s">
        <v>62</v>
      </c>
      <c r="T1245" t="s">
        <v>6003</v>
      </c>
      <c r="U1245" t="s">
        <v>5751</v>
      </c>
      <c r="V1245" t="s">
        <v>63</v>
      </c>
      <c r="W1245" t="s">
        <v>154</v>
      </c>
      <c r="Y1245">
        <v>25</v>
      </c>
      <c r="Z1245" t="s">
        <v>66</v>
      </c>
      <c r="AA1245" t="s">
        <v>73</v>
      </c>
      <c r="AB1245" t="s">
        <v>6107</v>
      </c>
      <c r="AC1245" t="s">
        <v>6108</v>
      </c>
      <c r="AD1245" t="s">
        <v>70</v>
      </c>
      <c r="AE1245" t="s">
        <v>67</v>
      </c>
      <c r="AF1245" t="s">
        <v>88</v>
      </c>
      <c r="AG1245" t="s">
        <v>72</v>
      </c>
      <c r="AH1245" t="s">
        <v>70</v>
      </c>
      <c r="AI1245" t="s">
        <v>73</v>
      </c>
      <c r="AO1245" t="s">
        <v>6109</v>
      </c>
      <c r="AQ1245" t="s">
        <v>90</v>
      </c>
      <c r="AR1245" t="s">
        <v>91</v>
      </c>
      <c r="AS1245" t="s">
        <v>92</v>
      </c>
      <c r="AT1245">
        <v>1</v>
      </c>
    </row>
    <row r="1246" spans="1:47" x14ac:dyDescent="0.35">
      <c r="A1246" t="s">
        <v>6163</v>
      </c>
      <c r="B1246" t="s">
        <v>6935</v>
      </c>
      <c r="C1246" t="s">
        <v>6318</v>
      </c>
      <c r="D1246" t="s">
        <v>6936</v>
      </c>
      <c r="E1246" t="s">
        <v>599</v>
      </c>
      <c r="F1246" t="s">
        <v>6937</v>
      </c>
      <c r="H1246" t="s">
        <v>54</v>
      </c>
      <c r="I1246" s="8">
        <v>46144</v>
      </c>
      <c r="K1246" t="s">
        <v>56</v>
      </c>
      <c r="L1246" t="s">
        <v>57</v>
      </c>
      <c r="M1246" t="s">
        <v>58</v>
      </c>
      <c r="N1246" t="s">
        <v>59</v>
      </c>
      <c r="O1246" t="s">
        <v>423</v>
      </c>
      <c r="P1246" t="s">
        <v>1346</v>
      </c>
      <c r="R1246" t="s">
        <v>2833</v>
      </c>
      <c r="S1246" t="s">
        <v>62</v>
      </c>
      <c r="T1246" t="s">
        <v>5783</v>
      </c>
      <c r="U1246" t="s">
        <v>6860</v>
      </c>
      <c r="V1246" t="s">
        <v>87</v>
      </c>
      <c r="W1246" t="s">
        <v>170</v>
      </c>
      <c r="Y1246"/>
      <c r="Z1246" t="s">
        <v>66</v>
      </c>
      <c r="AA1246" t="s">
        <v>67</v>
      </c>
      <c r="AB1246" t="s">
        <v>88</v>
      </c>
      <c r="AC1246" t="s">
        <v>72</v>
      </c>
      <c r="AD1246" t="s">
        <v>70</v>
      </c>
      <c r="AE1246" t="s">
        <v>73</v>
      </c>
      <c r="AI1246" t="s">
        <v>73</v>
      </c>
      <c r="AT1246">
        <v>2</v>
      </c>
    </row>
    <row r="1247" spans="1:47" x14ac:dyDescent="0.35">
      <c r="A1247" t="s">
        <v>6163</v>
      </c>
      <c r="B1247" t="s">
        <v>6935</v>
      </c>
      <c r="C1247" t="s">
        <v>180</v>
      </c>
      <c r="D1247" t="s">
        <v>6936</v>
      </c>
      <c r="E1247" t="s">
        <v>599</v>
      </c>
      <c r="F1247" t="s">
        <v>6937</v>
      </c>
      <c r="H1247" t="s">
        <v>54</v>
      </c>
      <c r="I1247" s="8">
        <v>46144</v>
      </c>
      <c r="K1247" t="s">
        <v>56</v>
      </c>
      <c r="L1247" t="s">
        <v>57</v>
      </c>
      <c r="M1247" t="s">
        <v>58</v>
      </c>
      <c r="N1247" t="s">
        <v>59</v>
      </c>
      <c r="P1247" t="s">
        <v>423</v>
      </c>
      <c r="R1247" t="s">
        <v>700</v>
      </c>
      <c r="S1247" t="s">
        <v>62</v>
      </c>
      <c r="T1247" t="s">
        <v>5783</v>
      </c>
      <c r="U1247" t="s">
        <v>6860</v>
      </c>
      <c r="V1247" t="s">
        <v>87</v>
      </c>
      <c r="W1247" t="s">
        <v>170</v>
      </c>
      <c r="Y1247"/>
      <c r="Z1247" t="s">
        <v>66</v>
      </c>
      <c r="AA1247" t="s">
        <v>73</v>
      </c>
      <c r="AB1247" t="s">
        <v>88</v>
      </c>
      <c r="AC1247" t="s">
        <v>72</v>
      </c>
      <c r="AD1247" t="s">
        <v>70</v>
      </c>
      <c r="AE1247" t="s">
        <v>73</v>
      </c>
      <c r="AI1247" t="s">
        <v>73</v>
      </c>
      <c r="AT1247">
        <v>2</v>
      </c>
    </row>
    <row r="1248" spans="1:47" x14ac:dyDescent="0.35">
      <c r="A1248" t="s">
        <v>47</v>
      </c>
      <c r="B1248" t="s">
        <v>5507</v>
      </c>
      <c r="C1248" t="s">
        <v>180</v>
      </c>
      <c r="D1248" t="s">
        <v>5508</v>
      </c>
      <c r="E1248" t="s">
        <v>2612</v>
      </c>
      <c r="F1248" t="s">
        <v>5509</v>
      </c>
      <c r="G1248" t="s">
        <v>130</v>
      </c>
      <c r="H1248" t="s">
        <v>54</v>
      </c>
      <c r="I1248" s="8">
        <v>45528</v>
      </c>
      <c r="J1248" t="s">
        <v>55</v>
      </c>
      <c r="K1248" t="s">
        <v>56</v>
      </c>
      <c r="L1248" t="s">
        <v>57</v>
      </c>
      <c r="M1248" t="s">
        <v>58</v>
      </c>
      <c r="N1248" t="s">
        <v>59</v>
      </c>
      <c r="P1248" t="s">
        <v>5510</v>
      </c>
      <c r="S1248" t="s">
        <v>659</v>
      </c>
      <c r="T1248"/>
      <c r="U1248"/>
      <c r="V1248" t="s">
        <v>63</v>
      </c>
      <c r="W1248" t="s">
        <v>154</v>
      </c>
      <c r="X1248" t="s">
        <v>155</v>
      </c>
      <c r="Y1248">
        <v>25</v>
      </c>
      <c r="Z1248" t="s">
        <v>66</v>
      </c>
      <c r="AA1248" t="s">
        <v>73</v>
      </c>
      <c r="AB1248" t="s">
        <v>88</v>
      </c>
      <c r="AC1248" t="s">
        <v>72</v>
      </c>
      <c r="AD1248" t="s">
        <v>70</v>
      </c>
      <c r="AE1248" t="s">
        <v>73</v>
      </c>
      <c r="AI1248" t="s">
        <v>73</v>
      </c>
      <c r="AP1248" t="s">
        <v>76</v>
      </c>
      <c r="AQ1248" t="s">
        <v>77</v>
      </c>
      <c r="AR1248" t="s">
        <v>78</v>
      </c>
      <c r="AS1248" t="s">
        <v>5758</v>
      </c>
      <c r="AT1248">
        <v>3</v>
      </c>
    </row>
  </sheetData>
  <autoFilter ref="A1:A1095" xr:uid="{86310D18-F13A-4A86-99B3-4D70539A4C73}"/>
  <sortState xmlns:xlrd2="http://schemas.microsoft.com/office/spreadsheetml/2017/richdata2" ref="A2:AU1027">
    <sortCondition ref="P2:P1027"/>
  </sortState>
  <conditionalFormatting sqref="B1096:B1048576 B1:B1027">
    <cfRule type="duplicateValues" dxfId="5" priority="1"/>
  </conditionalFormatting>
  <conditionalFormatting sqref="F1096:F1048576 F1:F1027">
    <cfRule type="duplicateValues" dxfId="4" priority="4"/>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61135-B2E2-48D7-AB6E-B55915FCC2EF}">
  <dimension ref="A1:C14"/>
  <sheetViews>
    <sheetView workbookViewId="0">
      <selection activeCell="A8" sqref="A8"/>
    </sheetView>
  </sheetViews>
  <sheetFormatPr defaultColWidth="8.81640625" defaultRowHeight="14.5" x14ac:dyDescent="0.35"/>
  <cols>
    <col min="1" max="1" width="23" bestFit="1" customWidth="1"/>
    <col min="2" max="2" width="11.81640625" bestFit="1" customWidth="1"/>
    <col min="3" max="3" width="41.453125" bestFit="1" customWidth="1"/>
  </cols>
  <sheetData>
    <row r="1" spans="1:3" x14ac:dyDescent="0.35">
      <c r="A1" t="s">
        <v>7</v>
      </c>
      <c r="B1" t="s">
        <v>43</v>
      </c>
      <c r="C1" t="s">
        <v>44</v>
      </c>
    </row>
    <row r="2" spans="1:3" x14ac:dyDescent="0.35">
      <c r="A2" t="s">
        <v>54</v>
      </c>
      <c r="B2" t="s">
        <v>100</v>
      </c>
      <c r="C2" t="s">
        <v>101</v>
      </c>
    </row>
    <row r="3" spans="1:3" x14ac:dyDescent="0.35">
      <c r="A3" t="s">
        <v>54</v>
      </c>
      <c r="B3" t="s">
        <v>78</v>
      </c>
      <c r="C3" t="s">
        <v>79</v>
      </c>
    </row>
    <row r="4" spans="1:3" x14ac:dyDescent="0.35">
      <c r="A4" t="s">
        <v>86</v>
      </c>
      <c r="B4" t="s">
        <v>91</v>
      </c>
      <c r="C4" t="s">
        <v>92</v>
      </c>
    </row>
    <row r="5" spans="1:3" x14ac:dyDescent="0.35">
      <c r="A5" t="s">
        <v>54</v>
      </c>
      <c r="B5" t="s">
        <v>100</v>
      </c>
      <c r="C5" t="s">
        <v>101</v>
      </c>
    </row>
    <row r="6" spans="1:3" x14ac:dyDescent="0.35">
      <c r="A6" t="s">
        <v>285</v>
      </c>
      <c r="B6" t="s">
        <v>293</v>
      </c>
      <c r="C6" t="s">
        <v>294</v>
      </c>
    </row>
    <row r="7" spans="1:3" x14ac:dyDescent="0.35">
      <c r="A7" t="s">
        <v>362</v>
      </c>
      <c r="B7" t="s">
        <v>370</v>
      </c>
      <c r="C7" t="s">
        <v>371</v>
      </c>
    </row>
    <row r="8" spans="1:3" x14ac:dyDescent="0.35">
      <c r="A8" t="s">
        <v>166</v>
      </c>
      <c r="B8" t="s">
        <v>177</v>
      </c>
      <c r="C8" t="s">
        <v>178</v>
      </c>
    </row>
    <row r="9" spans="1:3" x14ac:dyDescent="0.35">
      <c r="A9" t="s">
        <v>54</v>
      </c>
    </row>
    <row r="10" spans="1:3" x14ac:dyDescent="0.35">
      <c r="A10" t="s">
        <v>362</v>
      </c>
    </row>
    <row r="11" spans="1:3" x14ac:dyDescent="0.35">
      <c r="A11" t="s">
        <v>86</v>
      </c>
    </row>
    <row r="12" spans="1:3" x14ac:dyDescent="0.35">
      <c r="A12" t="s">
        <v>86</v>
      </c>
      <c r="B12" t="s">
        <v>4651</v>
      </c>
      <c r="C12" t="s">
        <v>4652</v>
      </c>
    </row>
    <row r="13" spans="1:3" x14ac:dyDescent="0.35">
      <c r="A13" t="s">
        <v>166</v>
      </c>
    </row>
    <row r="14" spans="1:3" x14ac:dyDescent="0.35">
      <c r="A14" t="s">
        <v>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C282-C6CE-4E75-B851-3BB71BCB7CC6}">
  <dimension ref="A1:B12"/>
  <sheetViews>
    <sheetView workbookViewId="0">
      <selection activeCell="B9" sqref="B9"/>
    </sheetView>
  </sheetViews>
  <sheetFormatPr defaultColWidth="8.81640625" defaultRowHeight="14.5" x14ac:dyDescent="0.35"/>
  <cols>
    <col min="1" max="1" width="12.7265625" bestFit="1" customWidth="1"/>
    <col min="2" max="2" width="41.81640625" bestFit="1" customWidth="1"/>
  </cols>
  <sheetData>
    <row r="1" spans="1:2" x14ac:dyDescent="0.35">
      <c r="A1" t="s">
        <v>42</v>
      </c>
      <c r="B1" t="s">
        <v>6146</v>
      </c>
    </row>
    <row r="2" spans="1:2" x14ac:dyDescent="0.35">
      <c r="A2" t="s">
        <v>77</v>
      </c>
      <c r="B2" t="s">
        <v>6147</v>
      </c>
    </row>
    <row r="3" spans="1:2" x14ac:dyDescent="0.35">
      <c r="A3" t="s">
        <v>99</v>
      </c>
      <c r="B3" t="s">
        <v>6148</v>
      </c>
    </row>
    <row r="4" spans="1:2" x14ac:dyDescent="0.35">
      <c r="A4" t="s">
        <v>6149</v>
      </c>
      <c r="B4" t="s">
        <v>6150</v>
      </c>
    </row>
    <row r="5" spans="1:2" x14ac:dyDescent="0.35">
      <c r="A5" t="s">
        <v>6151</v>
      </c>
      <c r="B5" t="s">
        <v>6152</v>
      </c>
    </row>
    <row r="6" spans="1:2" x14ac:dyDescent="0.35">
      <c r="A6" t="s">
        <v>6153</v>
      </c>
      <c r="B6" t="s">
        <v>6154</v>
      </c>
    </row>
    <row r="7" spans="1:2" x14ac:dyDescent="0.35">
      <c r="A7" t="s">
        <v>1829</v>
      </c>
      <c r="B7" t="s">
        <v>6155</v>
      </c>
    </row>
    <row r="8" spans="1:2" x14ac:dyDescent="0.35">
      <c r="A8" t="s">
        <v>176</v>
      </c>
      <c r="B8" t="s">
        <v>6156</v>
      </c>
    </row>
    <row r="9" spans="1:2" x14ac:dyDescent="0.35">
      <c r="A9" t="s">
        <v>1069</v>
      </c>
      <c r="B9" t="s">
        <v>6150</v>
      </c>
    </row>
    <row r="10" spans="1:2" x14ac:dyDescent="0.35">
      <c r="A10" t="s">
        <v>90</v>
      </c>
      <c r="B10" t="s">
        <v>6157</v>
      </c>
    </row>
    <row r="11" spans="1:2" x14ac:dyDescent="0.35">
      <c r="A11" t="s">
        <v>6158</v>
      </c>
      <c r="B11" t="s">
        <v>6150</v>
      </c>
    </row>
    <row r="12" spans="1:2" x14ac:dyDescent="0.35">
      <c r="A12" t="s">
        <v>6159</v>
      </c>
      <c r="B12" t="s">
        <v>6157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B5FE-8DF1-43E8-A8B5-4124F4B4668C}">
  <dimension ref="A1:CI6"/>
  <sheetViews>
    <sheetView workbookViewId="0">
      <selection activeCell="BL2" sqref="BL2"/>
    </sheetView>
  </sheetViews>
  <sheetFormatPr defaultColWidth="8.81640625" defaultRowHeight="14.5" x14ac:dyDescent="0.35"/>
  <cols>
    <col min="64" max="64" width="11" bestFit="1" customWidth="1"/>
  </cols>
  <sheetData>
    <row r="1" spans="1:87"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s="2"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46</v>
      </c>
      <c r="AX1" t="s">
        <v>0</v>
      </c>
      <c r="AY1" t="s">
        <v>1</v>
      </c>
      <c r="AZ1" t="s">
        <v>2</v>
      </c>
      <c r="BA1" t="s">
        <v>3</v>
      </c>
      <c r="BB1" t="s">
        <v>4</v>
      </c>
      <c r="BC1" t="s">
        <v>5</v>
      </c>
      <c r="BD1" t="s">
        <v>15</v>
      </c>
      <c r="BE1" t="s">
        <v>16</v>
      </c>
      <c r="BF1" t="s">
        <v>17</v>
      </c>
      <c r="BG1" t="s">
        <v>18</v>
      </c>
      <c r="BH1" t="s">
        <v>19</v>
      </c>
      <c r="BI1" t="s">
        <v>20</v>
      </c>
      <c r="BJ1" t="s">
        <v>21</v>
      </c>
      <c r="BK1" t="s">
        <v>22</v>
      </c>
      <c r="BL1" t="s">
        <v>23</v>
      </c>
      <c r="BM1" s="2" t="s">
        <v>24</v>
      </c>
      <c r="BN1" t="s">
        <v>25</v>
      </c>
      <c r="BO1" t="s">
        <v>26</v>
      </c>
      <c r="BP1" t="s">
        <v>27</v>
      </c>
      <c r="BQ1" t="s">
        <v>28</v>
      </c>
      <c r="BR1" t="s">
        <v>29</v>
      </c>
      <c r="BS1" t="s">
        <v>30</v>
      </c>
      <c r="BT1" t="s">
        <v>31</v>
      </c>
      <c r="BU1" t="s">
        <v>32</v>
      </c>
      <c r="BV1" t="s">
        <v>33</v>
      </c>
      <c r="BW1" t="s">
        <v>34</v>
      </c>
      <c r="BX1" t="s">
        <v>35</v>
      </c>
      <c r="BY1" t="s">
        <v>36</v>
      </c>
      <c r="BZ1" t="s">
        <v>37</v>
      </c>
      <c r="CA1" t="s">
        <v>38</v>
      </c>
      <c r="CB1" t="s">
        <v>39</v>
      </c>
      <c r="CC1" t="s">
        <v>40</v>
      </c>
      <c r="CD1" t="s">
        <v>41</v>
      </c>
      <c r="CE1" t="s">
        <v>42</v>
      </c>
      <c r="CF1" t="s">
        <v>43</v>
      </c>
      <c r="CG1" t="s">
        <v>44</v>
      </c>
      <c r="CH1" t="s">
        <v>45</v>
      </c>
      <c r="CI1" t="s">
        <v>46</v>
      </c>
    </row>
    <row r="2" spans="1:87" ht="15.5" x14ac:dyDescent="0.35">
      <c r="A2" t="s">
        <v>6160</v>
      </c>
      <c r="B2" t="s">
        <v>5421</v>
      </c>
      <c r="C2" t="s">
        <v>180</v>
      </c>
      <c r="D2" t="s">
        <v>5422</v>
      </c>
      <c r="E2" t="s">
        <v>5423</v>
      </c>
      <c r="F2" t="s">
        <v>5424</v>
      </c>
      <c r="G2" t="s">
        <v>284</v>
      </c>
      <c r="H2" t="s">
        <v>285</v>
      </c>
      <c r="I2" s="1">
        <v>44744</v>
      </c>
      <c r="J2" t="s">
        <v>55</v>
      </c>
      <c r="K2" t="s">
        <v>5425</v>
      </c>
      <c r="L2" t="s">
        <v>57</v>
      </c>
      <c r="M2" t="s">
        <v>185</v>
      </c>
      <c r="N2" t="s">
        <v>59</v>
      </c>
      <c r="P2" t="s">
        <v>6161</v>
      </c>
      <c r="Q2" t="s">
        <v>6161</v>
      </c>
      <c r="R2" t="s">
        <v>6162</v>
      </c>
      <c r="S2" t="s">
        <v>1788</v>
      </c>
      <c r="T2" s="1">
        <v>44389</v>
      </c>
      <c r="U2" s="1">
        <v>44545</v>
      </c>
      <c r="V2" t="s">
        <v>2751</v>
      </c>
      <c r="W2" t="s">
        <v>154</v>
      </c>
      <c r="X2" t="s">
        <v>5427</v>
      </c>
      <c r="Y2" s="2">
        <v>18</v>
      </c>
      <c r="Z2" t="s">
        <v>66</v>
      </c>
      <c r="AA2" t="s">
        <v>67</v>
      </c>
      <c r="AB2" t="s">
        <v>88</v>
      </c>
      <c r="AC2" t="s">
        <v>72</v>
      </c>
      <c r="AD2" t="s">
        <v>70</v>
      </c>
      <c r="AE2" t="s">
        <v>67</v>
      </c>
      <c r="AF2" t="s">
        <v>290</v>
      </c>
      <c r="AG2" t="s">
        <v>72</v>
      </c>
      <c r="AH2" t="s">
        <v>70</v>
      </c>
      <c r="AI2" t="s">
        <v>67</v>
      </c>
      <c r="AJ2" t="s">
        <v>5428</v>
      </c>
      <c r="AK2" t="s">
        <v>5429</v>
      </c>
      <c r="AN2" t="s">
        <v>5430</v>
      </c>
      <c r="AP2" t="s">
        <v>76</v>
      </c>
      <c r="AQ2" t="s">
        <v>1829</v>
      </c>
      <c r="AR2" t="s">
        <v>6155</v>
      </c>
      <c r="AX2" t="s">
        <v>6163</v>
      </c>
      <c r="AY2" t="s">
        <v>3920</v>
      </c>
      <c r="AZ2" t="s">
        <v>133</v>
      </c>
      <c r="BA2" t="s">
        <v>3921</v>
      </c>
      <c r="BB2" t="s">
        <v>598</v>
      </c>
      <c r="BC2" t="s">
        <v>3922</v>
      </c>
      <c r="BD2" t="s">
        <v>3923</v>
      </c>
      <c r="BF2" t="s">
        <v>3924</v>
      </c>
      <c r="BG2" t="s">
        <v>62</v>
      </c>
      <c r="BH2" s="3">
        <v>44958</v>
      </c>
      <c r="BI2" s="3">
        <v>45046</v>
      </c>
      <c r="BJ2" t="s">
        <v>87</v>
      </c>
      <c r="BK2" t="s">
        <v>170</v>
      </c>
      <c r="BL2" s="5">
        <v>550000</v>
      </c>
      <c r="BM2" s="2"/>
      <c r="BN2" t="s">
        <v>66</v>
      </c>
      <c r="BO2" t="s">
        <v>67</v>
      </c>
      <c r="BP2" t="s">
        <v>3925</v>
      </c>
      <c r="BR2" t="s">
        <v>3926</v>
      </c>
      <c r="BS2" t="s">
        <v>73</v>
      </c>
      <c r="BW2" t="s">
        <v>73</v>
      </c>
      <c r="CB2" t="s">
        <v>3927</v>
      </c>
      <c r="CC2" t="s">
        <v>3928</v>
      </c>
      <c r="CD2" t="s">
        <v>109</v>
      </c>
      <c r="CE2" t="s">
        <v>99</v>
      </c>
    </row>
    <row r="5" spans="1:87" x14ac:dyDescent="0.35">
      <c r="A5" t="s">
        <v>0</v>
      </c>
      <c r="B5" t="s">
        <v>1</v>
      </c>
      <c r="C5" t="s">
        <v>2</v>
      </c>
      <c r="D5" t="s">
        <v>3</v>
      </c>
      <c r="E5" t="s">
        <v>4</v>
      </c>
      <c r="F5" t="s">
        <v>5</v>
      </c>
      <c r="G5" t="s">
        <v>6</v>
      </c>
      <c r="H5" t="s">
        <v>7</v>
      </c>
      <c r="I5" t="s">
        <v>8</v>
      </c>
      <c r="J5" t="s">
        <v>9</v>
      </c>
      <c r="K5" t="s">
        <v>10</v>
      </c>
      <c r="L5" t="s">
        <v>11</v>
      </c>
      <c r="M5" t="s">
        <v>12</v>
      </c>
      <c r="N5" t="s">
        <v>13</v>
      </c>
      <c r="O5" t="s">
        <v>14</v>
      </c>
      <c r="P5" t="s">
        <v>15</v>
      </c>
      <c r="Q5" t="s">
        <v>16</v>
      </c>
      <c r="R5" t="s">
        <v>17</v>
      </c>
      <c r="S5" t="s">
        <v>18</v>
      </c>
      <c r="T5" t="s">
        <v>19</v>
      </c>
      <c r="U5" t="s">
        <v>20</v>
      </c>
      <c r="V5" t="s">
        <v>21</v>
      </c>
      <c r="W5" t="s">
        <v>22</v>
      </c>
      <c r="X5" t="s">
        <v>23</v>
      </c>
      <c r="Y5" s="2" t="s">
        <v>24</v>
      </c>
      <c r="Z5" t="s">
        <v>25</v>
      </c>
      <c r="AA5" t="s">
        <v>26</v>
      </c>
      <c r="AB5" t="s">
        <v>27</v>
      </c>
      <c r="AC5" t="s">
        <v>28</v>
      </c>
      <c r="AD5" t="s">
        <v>29</v>
      </c>
      <c r="AE5" t="s">
        <v>30</v>
      </c>
      <c r="AF5" t="s">
        <v>31</v>
      </c>
      <c r="AG5" t="s">
        <v>32</v>
      </c>
      <c r="AH5" t="s">
        <v>33</v>
      </c>
      <c r="AI5" t="s">
        <v>34</v>
      </c>
      <c r="AJ5" t="s">
        <v>35</v>
      </c>
      <c r="AK5" t="s">
        <v>36</v>
      </c>
      <c r="AL5" t="s">
        <v>37</v>
      </c>
      <c r="AM5" t="s">
        <v>38</v>
      </c>
      <c r="AN5" t="s">
        <v>39</v>
      </c>
      <c r="AO5" t="s">
        <v>40</v>
      </c>
      <c r="AP5" t="s">
        <v>41</v>
      </c>
      <c r="AQ5" t="s">
        <v>42</v>
      </c>
      <c r="AR5" t="s">
        <v>43</v>
      </c>
      <c r="AS5" t="s">
        <v>44</v>
      </c>
      <c r="AT5" t="s">
        <v>45</v>
      </c>
      <c r="AU5" t="s">
        <v>46</v>
      </c>
    </row>
    <row r="6" spans="1:87" ht="15.5" x14ac:dyDescent="0.35">
      <c r="A6" t="s">
        <v>6163</v>
      </c>
      <c r="B6" t="s">
        <v>3920</v>
      </c>
      <c r="C6" t="s">
        <v>133</v>
      </c>
      <c r="D6" t="s">
        <v>3921</v>
      </c>
      <c r="E6" t="s">
        <v>598</v>
      </c>
      <c r="F6" t="s">
        <v>3922</v>
      </c>
      <c r="G6" t="s">
        <v>53</v>
      </c>
      <c r="H6" t="s">
        <v>54</v>
      </c>
      <c r="I6">
        <v>45409</v>
      </c>
      <c r="J6" t="s">
        <v>55</v>
      </c>
      <c r="K6" t="s">
        <v>56</v>
      </c>
      <c r="L6" t="s">
        <v>57</v>
      </c>
      <c r="M6" t="s">
        <v>58</v>
      </c>
      <c r="N6" t="s">
        <v>59</v>
      </c>
      <c r="P6" t="s">
        <v>3923</v>
      </c>
      <c r="R6" t="s">
        <v>3924</v>
      </c>
      <c r="S6" t="s">
        <v>62</v>
      </c>
      <c r="T6" s="3">
        <v>44958</v>
      </c>
      <c r="U6" s="3">
        <v>45046</v>
      </c>
      <c r="V6" t="s">
        <v>87</v>
      </c>
      <c r="W6" t="s">
        <v>170</v>
      </c>
      <c r="X6" s="4" t="s">
        <v>6164</v>
      </c>
      <c r="Y6" s="2"/>
      <c r="Z6" t="s">
        <v>66</v>
      </c>
      <c r="AA6" t="s">
        <v>67</v>
      </c>
      <c r="AB6" t="s">
        <v>3925</v>
      </c>
      <c r="AD6" t="s">
        <v>3926</v>
      </c>
      <c r="AE6" t="s">
        <v>73</v>
      </c>
      <c r="AI6" t="s">
        <v>73</v>
      </c>
      <c r="AN6" t="s">
        <v>3927</v>
      </c>
      <c r="AO6" t="s">
        <v>3928</v>
      </c>
      <c r="AP6" t="s">
        <v>109</v>
      </c>
      <c r="AQ6" t="s">
        <v>99</v>
      </c>
    </row>
  </sheetData>
  <conditionalFormatting sqref="B5:B6">
    <cfRule type="duplicateValues" dxfId="3" priority="3"/>
  </conditionalFormatting>
  <conditionalFormatting sqref="F5:F6">
    <cfRule type="duplicateValues" dxfId="2" priority="4"/>
  </conditionalFormatting>
  <conditionalFormatting sqref="AY1:AY2">
    <cfRule type="duplicateValues" dxfId="1" priority="1"/>
  </conditionalFormatting>
  <conditionalFormatting sqref="BC1:BC2">
    <cfRule type="duplicateValues" dxfId="0"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2AB84-D806-487D-A9C6-61558D3626F2}">
  <dimension ref="A1:B16"/>
  <sheetViews>
    <sheetView workbookViewId="0">
      <selection activeCell="D9" sqref="D9"/>
    </sheetView>
  </sheetViews>
  <sheetFormatPr defaultColWidth="8.81640625" defaultRowHeight="14.5" x14ac:dyDescent="0.35"/>
  <cols>
    <col min="1" max="1" width="14.26953125" bestFit="1" customWidth="1"/>
    <col min="2" max="2" width="14" customWidth="1"/>
  </cols>
  <sheetData>
    <row r="1" spans="1:2" x14ac:dyDescent="0.35">
      <c r="A1" t="s">
        <v>42</v>
      </c>
      <c r="B1" t="s">
        <v>43</v>
      </c>
    </row>
    <row r="2" spans="1:2" x14ac:dyDescent="0.35">
      <c r="A2" t="s">
        <v>191</v>
      </c>
      <c r="B2" t="s">
        <v>100</v>
      </c>
    </row>
    <row r="3" spans="1:2" x14ac:dyDescent="0.35">
      <c r="A3" t="s">
        <v>77</v>
      </c>
      <c r="B3" t="s">
        <v>78</v>
      </c>
    </row>
    <row r="4" spans="1:2" x14ac:dyDescent="0.35">
      <c r="A4" t="s">
        <v>90</v>
      </c>
      <c r="B4" t="s">
        <v>91</v>
      </c>
    </row>
    <row r="5" spans="1:2" x14ac:dyDescent="0.35">
      <c r="A5" t="s">
        <v>241</v>
      </c>
      <c r="B5" t="s">
        <v>78</v>
      </c>
    </row>
    <row r="6" spans="1:2" x14ac:dyDescent="0.35">
      <c r="A6" t="s">
        <v>99</v>
      </c>
      <c r="B6" t="s">
        <v>100</v>
      </c>
    </row>
    <row r="7" spans="1:2" x14ac:dyDescent="0.35">
      <c r="A7" t="s">
        <v>1829</v>
      </c>
      <c r="B7" t="s">
        <v>293</v>
      </c>
    </row>
    <row r="8" spans="1:2" x14ac:dyDescent="0.35">
      <c r="A8" t="s">
        <v>1069</v>
      </c>
      <c r="B8" t="s">
        <v>370</v>
      </c>
    </row>
    <row r="9" spans="1:2" x14ac:dyDescent="0.35">
      <c r="A9" t="s">
        <v>176</v>
      </c>
      <c r="B9" t="s">
        <v>177</v>
      </c>
    </row>
    <row r="10" spans="1:2" x14ac:dyDescent="0.35">
      <c r="A10" t="s">
        <v>77</v>
      </c>
      <c r="B10" t="s">
        <v>78</v>
      </c>
    </row>
    <row r="11" spans="1:2" x14ac:dyDescent="0.35">
      <c r="A11" t="s">
        <v>99</v>
      </c>
      <c r="B11" t="s">
        <v>100</v>
      </c>
    </row>
    <row r="12" spans="1:2" x14ac:dyDescent="0.35">
      <c r="A12" t="s">
        <v>1069</v>
      </c>
      <c r="B12" t="s">
        <v>370</v>
      </c>
    </row>
    <row r="13" spans="1:2" x14ac:dyDescent="0.35">
      <c r="A13" t="s">
        <v>90</v>
      </c>
      <c r="B13" t="s">
        <v>91</v>
      </c>
    </row>
    <row r="14" spans="1:2" x14ac:dyDescent="0.35">
      <c r="A14" t="s">
        <v>4651</v>
      </c>
      <c r="B14" t="s">
        <v>4651</v>
      </c>
    </row>
    <row r="15" spans="1:2" x14ac:dyDescent="0.35">
      <c r="A15" t="s">
        <v>176</v>
      </c>
      <c r="B15" t="s">
        <v>177</v>
      </c>
    </row>
    <row r="16" spans="1:2" x14ac:dyDescent="0.35">
      <c r="A16" t="s">
        <v>1829</v>
      </c>
      <c r="B16" t="s">
        <v>293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0A3C6132BCEA4FA16CC6F79EF91685" ma:contentTypeVersion="18" ma:contentTypeDescription="Create a new document." ma:contentTypeScope="" ma:versionID="f09d3390f0c67751e089ce3273bf2e68">
  <xsd:schema xmlns:xsd="http://www.w3.org/2001/XMLSchema" xmlns:xs="http://www.w3.org/2001/XMLSchema" xmlns:p="http://schemas.microsoft.com/office/2006/metadata/properties" xmlns:ns2="5f5a2079-4a15-4905-b221-ca1895a9b48a" xmlns:ns3="af9e8cba-a20c-4ccd-9b5a-5d757399a0b4" xmlns:ns4="e9952153-5aa5-42e8-8300-ccc6398e6c31" targetNamespace="http://schemas.microsoft.com/office/2006/metadata/properties" ma:root="true" ma:fieldsID="109d630269473e5d63ca3fb8e9f1c478" ns2:_="" ns3:_="" ns4:_="">
    <xsd:import namespace="5f5a2079-4a15-4905-b221-ca1895a9b48a"/>
    <xsd:import namespace="af9e8cba-a20c-4ccd-9b5a-5d757399a0b4"/>
    <xsd:import namespace="e9952153-5aa5-42e8-8300-ccc6398e6c3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element ref="ns3:SharedWithUsers" minOccurs="0"/>
                <xsd:element ref="ns3:SharedWithDetail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5a2079-4a15-4905-b221-ca1895a9b4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9a8f194-becd-4f93-a34b-b9b3045b787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f9e8cba-a20c-4ccd-9b5a-5d757399a0b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9952153-5aa5-42e8-8300-ccc6398e6c31"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51e84478-b2bb-47e9-a216-2c58e215fa0d}" ma:internalName="TaxCatchAll" ma:showField="CatchAllData" ma:web="af9e8cba-a20c-4ccd-9b5a-5d757399a0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9952153-5aa5-42e8-8300-ccc6398e6c31" xsi:nil="true"/>
    <lcf76f155ced4ddcb4097134ff3c332f xmlns="5f5a2079-4a15-4905-b221-ca1895a9b48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B1A59D0-98BA-4202-8DCB-9D854F2F6E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5a2079-4a15-4905-b221-ca1895a9b48a"/>
    <ds:schemaRef ds:uri="af9e8cba-a20c-4ccd-9b5a-5d757399a0b4"/>
    <ds:schemaRef ds:uri="e9952153-5aa5-42e8-8300-ccc6398e6c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DEE979-C88D-4C5F-A017-534863E21C9D}">
  <ds:schemaRefs>
    <ds:schemaRef ds:uri="http://schemas.microsoft.com/office/2006/metadata/properties"/>
    <ds:schemaRef ds:uri="http://schemas.microsoft.com/office/infopath/2007/PartnerControls"/>
    <ds:schemaRef ds:uri="e9952153-5aa5-42e8-8300-ccc6398e6c31"/>
    <ds:schemaRef ds:uri="5f5a2079-4a15-4905-b221-ca1895a9b48a"/>
  </ds:schemaRefs>
</ds:datastoreItem>
</file>

<file path=customXml/itemProps3.xml><?xml version="1.0" encoding="utf-8"?>
<ds:datastoreItem xmlns:ds="http://schemas.openxmlformats.org/officeDocument/2006/customXml" ds:itemID="{EADE4F57-1D92-40DD-887B-B3229905BE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code</vt:lpstr>
      <vt:lpstr>extra</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Harshit</dc:creator>
  <cp:keywords/>
  <dc:description/>
  <cp:lastModifiedBy>Muthukuri, Sarath Mourya rag Reddy</cp:lastModifiedBy>
  <cp:revision/>
  <dcterms:created xsi:type="dcterms:W3CDTF">2023-03-30T16:43:39Z</dcterms:created>
  <dcterms:modified xsi:type="dcterms:W3CDTF">2024-07-03T18:33:32Z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0x010100B00A3C6132BCEA4FA16CC6F79EF91685</vt:lpwstr>
  </property>
  <property fmtid="{D5CDD505-2E9C-101B-9397-08002B2CF9AE}" pid="3" name="MediaServiceImageTags">
    <vt:lpwstr/>
  </property>
</Properties>
</file>