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ragapribadi/Downloads/1501 project3/"/>
    </mc:Choice>
  </mc:AlternateContent>
  <bookViews>
    <workbookView xWindow="80" yWindow="460" windowWidth="25520" windowHeight="15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<sst xmlns="http://schemas.openxmlformats.org/spreadsheetml/2006/main" count="37" uniqueCount="22">
  <si>
    <t>File</t>
  </si>
  <si>
    <t>LZW ratio</t>
  </si>
  <si>
    <t>all.tar</t>
  </si>
  <si>
    <t>Original(kb)</t>
  </si>
  <si>
    <t>LZW(kb)</t>
  </si>
  <si>
    <t>LZWmod(kb)</t>
  </si>
  <si>
    <t>Compress(kb)</t>
  </si>
  <si>
    <t>assig2.doc</t>
  </si>
  <si>
    <t>bmps.tar</t>
  </si>
  <si>
    <t>code.txt</t>
  </si>
  <si>
    <t>code2.txt</t>
  </si>
  <si>
    <t>edit.exe</t>
  </si>
  <si>
    <t>forsty.jpg</t>
  </si>
  <si>
    <t>gone_fishing.bmp</t>
  </si>
  <si>
    <t>large.txt</t>
  </si>
  <si>
    <t>lego-big.gif</t>
  </si>
  <si>
    <t>medium.txt</t>
  </si>
  <si>
    <t>texts.tar</t>
  </si>
  <si>
    <t>wacky.bmp</t>
  </si>
  <si>
    <t>winnt256.bmp</t>
  </si>
  <si>
    <t>LZWmod ratio</t>
  </si>
  <si>
    <t>compress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</si>
</sst>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17.33203125" bestFit="1" customWidth="1"/>
    <col min="2" max="2" width="11.5" bestFit="1" customWidth="1"/>
    <col min="4" max="4" width="12.33203125" bestFit="1" customWidth="1"/>
    <col min="5" max="5" width="13.5" bestFit="1" customWidth="1"/>
    <col min="7" max="7" width="17.33203125" bestFit="1" customWidth="1"/>
    <col min="8" max="8" width="9.33203125" bestFit="1" customWidth="1"/>
    <col min="9" max="9" width="13.5" bestFit="1" customWidth="1"/>
    <col min="10" max="10" width="14.1640625" bestFit="1" customWidth="1"/>
  </cols>
  <sheetData>
    <row r="1" spans="1:10" ht="16" thickBot="1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G1" s="1" t="s">
        <v>0</v>
      </c>
      <c r="H1" s="12" t="s">
        <v>1</v>
      </c>
      <c r="I1" s="12" t="s">
        <v>20</v>
      </c>
      <c r="J1" s="12" t="s">
        <v>21</v>
      </c>
    </row>
    <row r="2" spans="1:10" x14ac:dyDescent="0.2">
      <c r="A2" s="3" t="s">
        <v>2</v>
      </c>
      <c r="B2" s="4">
        <v>2960</v>
      </c>
      <c r="C2" s="4">
        <v>1804</v>
      </c>
      <c r="D2" s="4">
        <v>1751</v>
      </c>
      <c r="E2" s="5">
        <v>1152</v>
      </c>
      <c r="G2" s="6" t="s">
        <v>2</v>
      </c>
      <c r="H2" s="7">
        <f>B2/C2</f>
        <v>1.6407982261640799</v>
      </c>
      <c r="I2" s="7">
        <f>B2/D2</f>
        <v>1.6904625928041119</v>
      </c>
      <c r="J2" s="8">
        <f>B2/E2</f>
        <v>2.5694444444444446</v>
      </c>
    </row>
    <row r="3" spans="1:10" x14ac:dyDescent="0.2">
      <c r="A3" s="6" t="s">
        <v>7</v>
      </c>
      <c r="B3" s="7">
        <v>85</v>
      </c>
      <c r="C3" s="7">
        <v>73</v>
      </c>
      <c r="D3" s="7">
        <v>40</v>
      </c>
      <c r="E3" s="8">
        <v>40</v>
      </c>
      <c r="G3" s="6" t="s">
        <v>7</v>
      </c>
      <c r="H3" s="7">
        <f t="shared" ref="H3:H15" si="0">B3/C3</f>
        <v>1.1643835616438356</v>
      </c>
      <c r="I3" s="7">
        <f t="shared" ref="I3:I15" si="1">B3/D3</f>
        <v>2.125</v>
      </c>
      <c r="J3" s="8">
        <f t="shared" ref="J3:J15" si="2">B3/E3</f>
        <v>2.125</v>
      </c>
    </row>
    <row r="4" spans="1:10" x14ac:dyDescent="0.2">
      <c r="A4" s="6" t="s">
        <v>8</v>
      </c>
      <c r="B4" s="7">
        <v>1080</v>
      </c>
      <c r="C4" s="7">
        <v>904</v>
      </c>
      <c r="D4" s="7">
        <v>80</v>
      </c>
      <c r="E4" s="8">
        <v>80</v>
      </c>
      <c r="G4" s="6" t="s">
        <v>8</v>
      </c>
      <c r="H4" s="7">
        <f t="shared" si="0"/>
        <v>1.1946902654867257</v>
      </c>
      <c r="I4" s="7">
        <f t="shared" si="1"/>
        <v>13.5</v>
      </c>
      <c r="J4" s="8">
        <f t="shared" si="2"/>
        <v>13.5</v>
      </c>
    </row>
    <row r="5" spans="1:10" x14ac:dyDescent="0.2">
      <c r="A5" s="6" t="s">
        <v>9</v>
      </c>
      <c r="B5" s="7">
        <v>71</v>
      </c>
      <c r="C5" s="7">
        <v>31</v>
      </c>
      <c r="D5" s="7">
        <v>24</v>
      </c>
      <c r="E5" s="8">
        <v>24</v>
      </c>
      <c r="G5" s="6" t="s">
        <v>9</v>
      </c>
      <c r="H5" s="7">
        <f t="shared" si="0"/>
        <v>2.2903225806451615</v>
      </c>
      <c r="I5" s="7">
        <f t="shared" si="1"/>
        <v>2.9583333333333335</v>
      </c>
      <c r="J5" s="8">
        <f t="shared" si="2"/>
        <v>2.9583333333333335</v>
      </c>
    </row>
    <row r="6" spans="1:10" x14ac:dyDescent="0.2">
      <c r="A6" s="6" t="s">
        <v>10</v>
      </c>
      <c r="B6" s="7">
        <v>57</v>
      </c>
      <c r="C6" s="7">
        <v>24</v>
      </c>
      <c r="D6" s="7">
        <v>21</v>
      </c>
      <c r="E6" s="8">
        <v>20</v>
      </c>
      <c r="G6" s="6" t="s">
        <v>10</v>
      </c>
      <c r="H6" s="7">
        <f t="shared" si="0"/>
        <v>2.375</v>
      </c>
      <c r="I6" s="7">
        <f t="shared" si="1"/>
        <v>2.7142857142857144</v>
      </c>
      <c r="J6" s="8">
        <f t="shared" si="2"/>
        <v>2.85</v>
      </c>
    </row>
    <row r="7" spans="1:10" x14ac:dyDescent="0.2">
      <c r="A7" s="6" t="s">
        <v>11</v>
      </c>
      <c r="B7" s="7">
        <v>231</v>
      </c>
      <c r="C7" s="7">
        <v>245</v>
      </c>
      <c r="D7" s="7">
        <v>153</v>
      </c>
      <c r="E7" s="8">
        <v>148</v>
      </c>
      <c r="G7" s="6" t="s">
        <v>11</v>
      </c>
      <c r="H7" s="7">
        <f t="shared" si="0"/>
        <v>0.94285714285714284</v>
      </c>
      <c r="I7" s="7">
        <f t="shared" si="1"/>
        <v>1.5098039215686274</v>
      </c>
      <c r="J7" s="8">
        <f t="shared" si="2"/>
        <v>1.5608108108108107</v>
      </c>
    </row>
    <row r="8" spans="1:10" x14ac:dyDescent="0.2">
      <c r="A8" s="6" t="s">
        <v>12</v>
      </c>
      <c r="B8" s="7">
        <v>124</v>
      </c>
      <c r="C8" s="7">
        <v>174</v>
      </c>
      <c r="D8" s="7">
        <v>160</v>
      </c>
      <c r="E8" s="8">
        <v>124</v>
      </c>
      <c r="G8" s="6" t="s">
        <v>12</v>
      </c>
      <c r="H8" s="7">
        <f t="shared" si="0"/>
        <v>0.71264367816091956</v>
      </c>
      <c r="I8" s="7">
        <f t="shared" si="1"/>
        <v>0.77500000000000002</v>
      </c>
      <c r="J8" s="8">
        <f t="shared" si="2"/>
        <v>1</v>
      </c>
    </row>
    <row r="9" spans="1:10" x14ac:dyDescent="0.2">
      <c r="A9" s="6" t="s">
        <v>13</v>
      </c>
      <c r="B9" s="7">
        <v>17</v>
      </c>
      <c r="C9" s="7">
        <v>10</v>
      </c>
      <c r="D9" s="7">
        <v>9</v>
      </c>
      <c r="E9" s="8">
        <v>9</v>
      </c>
      <c r="G9" s="6" t="s">
        <v>13</v>
      </c>
      <c r="H9" s="7">
        <f t="shared" si="0"/>
        <v>1.7</v>
      </c>
      <c r="I9" s="7">
        <f t="shared" si="1"/>
        <v>1.8888888888888888</v>
      </c>
      <c r="J9" s="8">
        <f t="shared" si="2"/>
        <v>1.8888888888888888</v>
      </c>
    </row>
    <row r="10" spans="1:10" x14ac:dyDescent="0.2">
      <c r="A10" s="6" t="s">
        <v>14</v>
      </c>
      <c r="B10" s="7">
        <v>1193</v>
      </c>
      <c r="C10" s="7">
        <v>591</v>
      </c>
      <c r="D10" s="7">
        <v>491</v>
      </c>
      <c r="E10" s="8">
        <v>508</v>
      </c>
      <c r="G10" s="6" t="s">
        <v>14</v>
      </c>
      <c r="H10" s="7">
        <f t="shared" si="0"/>
        <v>2.0186125211505921</v>
      </c>
      <c r="I10" s="7">
        <f t="shared" si="1"/>
        <v>2.4297352342158858</v>
      </c>
      <c r="J10" s="8">
        <f t="shared" si="2"/>
        <v>2.3484251968503935</v>
      </c>
    </row>
    <row r="11" spans="1:10" x14ac:dyDescent="0.2">
      <c r="A11" s="6" t="s">
        <v>15</v>
      </c>
      <c r="B11" s="7">
        <v>92</v>
      </c>
      <c r="C11" s="7">
        <v>126</v>
      </c>
      <c r="D11" s="7">
        <v>120</v>
      </c>
      <c r="E11" s="8">
        <v>92</v>
      </c>
      <c r="G11" s="6" t="s">
        <v>15</v>
      </c>
      <c r="H11" s="7">
        <f t="shared" si="0"/>
        <v>0.73015873015873012</v>
      </c>
      <c r="I11" s="7">
        <f t="shared" si="1"/>
        <v>0.76666666666666672</v>
      </c>
      <c r="J11" s="8">
        <f t="shared" si="2"/>
        <v>1</v>
      </c>
    </row>
    <row r="12" spans="1:10" x14ac:dyDescent="0.2">
      <c r="A12" s="6" t="s">
        <v>16</v>
      </c>
      <c r="B12" s="7">
        <v>25</v>
      </c>
      <c r="C12" s="7">
        <v>13</v>
      </c>
      <c r="D12" s="7">
        <v>13</v>
      </c>
      <c r="E12" s="8">
        <v>13</v>
      </c>
      <c r="G12" s="6" t="s">
        <v>16</v>
      </c>
      <c r="H12" s="7">
        <f t="shared" si="0"/>
        <v>1.9230769230769231</v>
      </c>
      <c r="I12" s="7">
        <f t="shared" si="1"/>
        <v>1.9230769230769231</v>
      </c>
      <c r="J12" s="8">
        <f t="shared" si="2"/>
        <v>1.9230769230769231</v>
      </c>
    </row>
    <row r="13" spans="1:10" x14ac:dyDescent="0.2">
      <c r="A13" s="6" t="s">
        <v>17</v>
      </c>
      <c r="B13" s="7">
        <v>1350</v>
      </c>
      <c r="C13" s="7">
        <v>989</v>
      </c>
      <c r="D13" s="7">
        <v>584</v>
      </c>
      <c r="E13" s="8">
        <v>576</v>
      </c>
      <c r="G13" s="6" t="s">
        <v>17</v>
      </c>
      <c r="H13" s="7">
        <f t="shared" si="0"/>
        <v>1.3650151668351871</v>
      </c>
      <c r="I13" s="7">
        <f t="shared" si="1"/>
        <v>2.3116438356164384</v>
      </c>
      <c r="J13" s="8">
        <f t="shared" si="2"/>
        <v>2.34375</v>
      </c>
    </row>
    <row r="14" spans="1:10" x14ac:dyDescent="0.2">
      <c r="A14" s="6" t="s">
        <v>18</v>
      </c>
      <c r="B14" s="7">
        <v>901</v>
      </c>
      <c r="C14" s="7">
        <v>5</v>
      </c>
      <c r="D14" s="7">
        <v>4</v>
      </c>
      <c r="E14" s="8">
        <v>4</v>
      </c>
      <c r="G14" s="6" t="s">
        <v>18</v>
      </c>
      <c r="H14" s="7">
        <f t="shared" si="0"/>
        <v>180.2</v>
      </c>
      <c r="I14" s="7">
        <f t="shared" si="1"/>
        <v>225.25</v>
      </c>
      <c r="J14" s="8">
        <f t="shared" si="2"/>
        <v>225.25</v>
      </c>
    </row>
    <row r="15" spans="1:10" ht="16" thickBot="1" x14ac:dyDescent="0.25">
      <c r="A15" s="9" t="s">
        <v>19</v>
      </c>
      <c r="B15" s="10">
        <v>154</v>
      </c>
      <c r="C15" s="10">
        <v>156</v>
      </c>
      <c r="D15" s="10">
        <v>62</v>
      </c>
      <c r="E15" s="11">
        <v>62</v>
      </c>
      <c r="G15" s="9" t="s">
        <v>19</v>
      </c>
      <c r="H15" s="10">
        <f t="shared" si="0"/>
        <v>0.98717948717948723</v>
      </c>
      <c r="I15" s="10">
        <f t="shared" si="1"/>
        <v>2.4838709677419355</v>
      </c>
      <c r="J15" s="11">
        <f t="shared" si="2"/>
        <v>2.4838709677419355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 Pribadi</dc:creator>
  <cp:lastModifiedBy>Microsoft Office User</cp:lastModifiedBy>
  <dcterms:created xsi:type="dcterms:W3CDTF">2015-07-03T01:52:04Z</dcterms:created>
  <dcterms:modified xsi:type="dcterms:W3CDTF">2015-12-08T17:34:48Z</dcterms:modified>
</cp:coreProperties>
</file>