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a\Packages\Moniman\plaxis2d\"/>
    </mc:Choice>
  </mc:AlternateContent>
  <bookViews>
    <workbookView xWindow="0" yWindow="0" windowWidth="28800" windowHeight="12315"/>
  </bookViews>
  <sheets>
    <sheet name="soilpoints" sheetId="1" r:id="rId1"/>
  </sheet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<sst xmlns="http://schemas.openxmlformats.org/spreadsheetml/2006/main" count="3" uniqueCount="3">
  <si>
    <t>Ed/Es</t>
  </si>
  <si>
    <t>Es (Kg/cm2)</t>
  </si>
  <si>
    <t>Es (kN/m2)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</si>
</sst>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85" zoomScaleNormal="85" workbookViewId="0">
      <selection activeCell="B2" sqref="B2"/>
    </sheetView>
  </sheetViews>
  <sheetFormatPr defaultRowHeight="14.25" x14ac:dyDescent="0.2"/>
  <cols>
    <col min="1" max="2" width="16.125" customWidth="1"/>
    <col min="3" max="3" width="12.37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19.757733470000002</v>
      </c>
      <c r="B2">
        <f>100*A2</f>
        <v>1975.7733470000001</v>
      </c>
      <c r="C2">
        <v>21.78153313</v>
      </c>
    </row>
    <row r="3" spans="1:3" x14ac:dyDescent="0.2">
      <c r="A3">
        <v>21.267121070000002</v>
      </c>
      <c r="B3">
        <f t="shared" ref="B3:B41" si="0">100*A3</f>
        <v>2126.7121070000003</v>
      </c>
      <c r="C3">
        <v>20.39659979</v>
      </c>
    </row>
    <row r="4" spans="1:3" x14ac:dyDescent="0.2">
      <c r="A4">
        <v>23.032685770000001</v>
      </c>
      <c r="B4">
        <f t="shared" si="0"/>
        <v>2303.2685769999998</v>
      </c>
      <c r="C4">
        <v>19.479881259999999</v>
      </c>
    </row>
    <row r="5" spans="1:3" x14ac:dyDescent="0.2">
      <c r="A5">
        <v>25.564520739999999</v>
      </c>
      <c r="B5">
        <f t="shared" si="0"/>
        <v>2556.4520739999998</v>
      </c>
      <c r="C5">
        <v>18.482544860000001</v>
      </c>
    </row>
    <row r="6" spans="1:3" x14ac:dyDescent="0.2">
      <c r="A6">
        <v>27.857223789999999</v>
      </c>
      <c r="B6">
        <f t="shared" si="0"/>
        <v>2785.7223789999998</v>
      </c>
      <c r="C6">
        <v>17.194043910000001</v>
      </c>
    </row>
    <row r="7" spans="1:3" x14ac:dyDescent="0.2">
      <c r="A7">
        <v>30.730286379999999</v>
      </c>
      <c r="B7">
        <f t="shared" si="0"/>
        <v>3073.0286379999998</v>
      </c>
      <c r="C7">
        <v>16.206917749999999</v>
      </c>
    </row>
    <row r="8" spans="1:3" x14ac:dyDescent="0.2">
      <c r="A8">
        <v>35.170712969999997</v>
      </c>
      <c r="B8">
        <f t="shared" si="0"/>
        <v>3517.0712969999995</v>
      </c>
      <c r="C8">
        <v>15.1764347</v>
      </c>
    </row>
    <row r="9" spans="1:3" x14ac:dyDescent="0.2">
      <c r="A9">
        <v>38.560765629999999</v>
      </c>
      <c r="B9">
        <f t="shared" si="0"/>
        <v>3856.0765630000001</v>
      </c>
      <c r="C9">
        <v>14.118417490000001</v>
      </c>
    </row>
    <row r="10" spans="1:3" x14ac:dyDescent="0.2">
      <c r="A10">
        <v>43.062874839999999</v>
      </c>
      <c r="B10">
        <f t="shared" si="0"/>
        <v>4306.2874839999995</v>
      </c>
      <c r="C10">
        <v>13.134159390000001</v>
      </c>
    </row>
    <row r="11" spans="1:3" x14ac:dyDescent="0.2">
      <c r="A11">
        <v>48.386553509999999</v>
      </c>
      <c r="B11">
        <f t="shared" si="0"/>
        <v>4838.6553509999994</v>
      </c>
      <c r="C11">
        <v>12.380115</v>
      </c>
    </row>
    <row r="12" spans="1:3" x14ac:dyDescent="0.2">
      <c r="A12">
        <v>54.035859080000002</v>
      </c>
      <c r="B12">
        <f t="shared" si="0"/>
        <v>5403.585908</v>
      </c>
      <c r="C12">
        <v>11.36671072</v>
      </c>
    </row>
    <row r="13" spans="1:3" x14ac:dyDescent="0.2">
      <c r="A13">
        <v>61.089705070000001</v>
      </c>
      <c r="B13">
        <f t="shared" si="0"/>
        <v>6108.970507</v>
      </c>
      <c r="C13">
        <v>10.714137210000001</v>
      </c>
    </row>
    <row r="14" spans="1:3" x14ac:dyDescent="0.2">
      <c r="A14">
        <v>69.06436076</v>
      </c>
      <c r="B14">
        <f t="shared" si="0"/>
        <v>6906.436076</v>
      </c>
      <c r="C14">
        <v>10.032901150000001</v>
      </c>
    </row>
    <row r="15" spans="1:3" x14ac:dyDescent="0.2">
      <c r="A15">
        <v>77.127875299999999</v>
      </c>
      <c r="B15">
        <f t="shared" si="0"/>
        <v>7712.7875299999996</v>
      </c>
      <c r="C15">
        <v>9.3949800680000006</v>
      </c>
    </row>
    <row r="16" spans="1:3" x14ac:dyDescent="0.2">
      <c r="A16">
        <v>88.272602829999997</v>
      </c>
      <c r="B16">
        <f t="shared" si="0"/>
        <v>8827.2602829999996</v>
      </c>
      <c r="C16">
        <v>8.7400139439999993</v>
      </c>
    </row>
    <row r="17" spans="1:3" x14ac:dyDescent="0.2">
      <c r="A17">
        <v>102.2749072</v>
      </c>
      <c r="B17">
        <f t="shared" si="0"/>
        <v>10227.49072</v>
      </c>
      <c r="C17">
        <v>8.1842983940000007</v>
      </c>
    </row>
    <row r="18" spans="1:3" x14ac:dyDescent="0.2">
      <c r="A18">
        <v>115.625883</v>
      </c>
      <c r="B18">
        <f t="shared" si="0"/>
        <v>11562.588299999999</v>
      </c>
      <c r="C18">
        <v>7.5143528359999996</v>
      </c>
    </row>
    <row r="19" spans="1:3" x14ac:dyDescent="0.2">
      <c r="A19">
        <v>136.45552319999999</v>
      </c>
      <c r="B19">
        <f t="shared" si="0"/>
        <v>13645.552319999999</v>
      </c>
      <c r="C19">
        <v>7.0365683890000001</v>
      </c>
    </row>
    <row r="20" spans="1:3" x14ac:dyDescent="0.2">
      <c r="A20">
        <v>163.025587</v>
      </c>
      <c r="B20">
        <f t="shared" si="0"/>
        <v>16302.5587</v>
      </c>
      <c r="C20">
        <v>6.4605730489999997</v>
      </c>
    </row>
    <row r="21" spans="1:3" x14ac:dyDescent="0.2">
      <c r="A21">
        <v>187.73041309999999</v>
      </c>
      <c r="B21">
        <f t="shared" si="0"/>
        <v>18773.041310000001</v>
      </c>
      <c r="C21">
        <v>6.0101775770000003</v>
      </c>
    </row>
    <row r="22" spans="1:3" x14ac:dyDescent="0.2">
      <c r="A22">
        <v>209.64861959999999</v>
      </c>
      <c r="B22">
        <f t="shared" si="0"/>
        <v>20964.861959999998</v>
      </c>
      <c r="C22">
        <v>5.5545707039999996</v>
      </c>
    </row>
    <row r="23" spans="1:3" x14ac:dyDescent="0.2">
      <c r="A23">
        <v>247.41616099999999</v>
      </c>
      <c r="B23">
        <f t="shared" si="0"/>
        <v>24741.616099999999</v>
      </c>
      <c r="C23">
        <v>5.2701862420000003</v>
      </c>
    </row>
    <row r="24" spans="1:3" x14ac:dyDescent="0.2">
      <c r="A24">
        <v>291.98740659999999</v>
      </c>
      <c r="B24">
        <f t="shared" si="0"/>
        <v>29198.740659999999</v>
      </c>
      <c r="C24">
        <v>4.8387823890000004</v>
      </c>
    </row>
    <row r="25" spans="1:3" x14ac:dyDescent="0.2">
      <c r="A25">
        <v>346.70848960000001</v>
      </c>
      <c r="B25">
        <f t="shared" si="0"/>
        <v>34670.848960000003</v>
      </c>
      <c r="C25">
        <v>4.4719741730000004</v>
      </c>
    </row>
    <row r="26" spans="1:3" x14ac:dyDescent="0.2">
      <c r="A26">
        <v>416.76710000000003</v>
      </c>
      <c r="B26">
        <f t="shared" si="0"/>
        <v>41676.710000000006</v>
      </c>
      <c r="C26">
        <v>4.2152339489999999</v>
      </c>
    </row>
    <row r="27" spans="1:3" x14ac:dyDescent="0.2">
      <c r="A27">
        <v>479.92380400000002</v>
      </c>
      <c r="B27">
        <f t="shared" si="0"/>
        <v>47992.380400000002</v>
      </c>
      <c r="C27">
        <v>3.9732334210000002</v>
      </c>
    </row>
    <row r="28" spans="1:3" x14ac:dyDescent="0.2">
      <c r="A28">
        <v>556.05205860000001</v>
      </c>
      <c r="B28">
        <f t="shared" si="0"/>
        <v>55605.205860000002</v>
      </c>
      <c r="C28">
        <v>3.69624153</v>
      </c>
    </row>
    <row r="29" spans="1:3" x14ac:dyDescent="0.2">
      <c r="A29">
        <v>656.22309340000004</v>
      </c>
      <c r="B29">
        <f t="shared" si="0"/>
        <v>65622.309340000007</v>
      </c>
      <c r="C29">
        <v>3.461223725</v>
      </c>
    </row>
    <row r="30" spans="1:3" x14ac:dyDescent="0.2">
      <c r="A30">
        <v>793.67876379999996</v>
      </c>
      <c r="B30">
        <f t="shared" si="0"/>
        <v>79367.876380000002</v>
      </c>
      <c r="C30">
        <v>3.2625116300000001</v>
      </c>
    </row>
    <row r="31" spans="1:3" x14ac:dyDescent="0.2">
      <c r="A31">
        <v>925.23535630000003</v>
      </c>
      <c r="B31">
        <f t="shared" si="0"/>
        <v>92523.535629999998</v>
      </c>
      <c r="C31">
        <v>3.0350673370000001</v>
      </c>
    </row>
    <row r="32" spans="1:3" x14ac:dyDescent="0.2">
      <c r="A32">
        <v>1091.913605</v>
      </c>
      <c r="B32">
        <f t="shared" si="0"/>
        <v>109191.3605</v>
      </c>
      <c r="C32">
        <v>2.842088913</v>
      </c>
    </row>
    <row r="33" spans="1:3" x14ac:dyDescent="0.2">
      <c r="A33">
        <v>1288.6184169999999</v>
      </c>
      <c r="B33">
        <f t="shared" si="0"/>
        <v>128861.84169999999</v>
      </c>
      <c r="C33">
        <v>2.7322425990000001</v>
      </c>
    </row>
    <row r="34" spans="1:3" x14ac:dyDescent="0.2">
      <c r="A34">
        <v>1502.2139609999999</v>
      </c>
      <c r="B34">
        <f t="shared" si="0"/>
        <v>150221.39609999998</v>
      </c>
      <c r="C34">
        <v>2.5753819930000001</v>
      </c>
    </row>
    <row r="35" spans="1:3" x14ac:dyDescent="0.2">
      <c r="A35">
        <v>1751.2141349999999</v>
      </c>
      <c r="B35">
        <f t="shared" si="0"/>
        <v>175121.4135</v>
      </c>
      <c r="C35">
        <v>2.443526866</v>
      </c>
    </row>
    <row r="36" spans="1:3" x14ac:dyDescent="0.2">
      <c r="A36">
        <v>2092.2034199999998</v>
      </c>
      <c r="B36">
        <f t="shared" si="0"/>
        <v>209220.34199999998</v>
      </c>
      <c r="C36">
        <v>2.3184224950000001</v>
      </c>
    </row>
    <row r="37" spans="1:3" x14ac:dyDescent="0.2">
      <c r="A37">
        <v>2530.4464910000002</v>
      </c>
      <c r="B37">
        <f t="shared" si="0"/>
        <v>253044.64910000001</v>
      </c>
      <c r="C37">
        <v>2.1710104380000002</v>
      </c>
    </row>
    <row r="38" spans="1:3" x14ac:dyDescent="0.2">
      <c r="A38">
        <v>2986.2984919999999</v>
      </c>
      <c r="B38">
        <f t="shared" si="0"/>
        <v>298629.8492</v>
      </c>
      <c r="C38">
        <v>2.0463706959999999</v>
      </c>
    </row>
    <row r="39" spans="1:3" x14ac:dyDescent="0.2">
      <c r="A39">
        <v>3502.7163810000002</v>
      </c>
      <c r="B39">
        <f t="shared" si="0"/>
        <v>350271.63810000004</v>
      </c>
      <c r="C39">
        <v>2.0064350549999999</v>
      </c>
    </row>
    <row r="40" spans="1:3" x14ac:dyDescent="0.2">
      <c r="A40">
        <v>4236.4123339999996</v>
      </c>
      <c r="B40">
        <f t="shared" si="0"/>
        <v>423641.23339999997</v>
      </c>
      <c r="C40">
        <v>1.866557485</v>
      </c>
    </row>
    <row r="41" spans="1:3" x14ac:dyDescent="0.2">
      <c r="A41">
        <v>4848.56016</v>
      </c>
      <c r="B41">
        <f t="shared" si="0"/>
        <v>484856.016</v>
      </c>
      <c r="C41">
        <v>1.806242406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Bojja, Ragadeep</dc:creator>
  <cp:lastModifiedBy>Nguyen Luan</cp:lastModifiedBy>
  <dcterms:created xsi:type="dcterms:W3CDTF">2020-03-26T10:00:53Z</dcterms:created>
  <dcterms:modified xsi:type="dcterms:W3CDTF">2020-03-26T11:23:40Z</dcterms:modified>
</cp:coreProperties>
</file>