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00" tabRatio="500" firstSheet="1" activeTab="1"/>
  </bookViews>
  <sheets>
    <sheet name="Project &amp; Document Description" sheetId="1" r:id="rId1"/>
    <sheet name="Detailed Project Plan" sheetId="2" r:id="rId2"/>
    <sheet name="Weekly Tracking Sheet DEV or QA" sheetId="3" r:id="rId3"/>
  </sheets>
  <definedNames>
    <definedName name="Categories">'c:\users\santhosh\desktop\https:\d.docs.live.net\6da7715ce44349b3\desktop\2.toolkits\2.product factory\investment portfolio tool.xlsx'!tableassetallocation[#Data]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<sst xmlns="http://schemas.openxmlformats.org/spreadsheetml/2006/main" count="2633" uniqueCount="1096">
  <si>
    <t>Project &amp; Document Description</t>
  </si>
  <si>
    <r>
      <rPr>
        <b/>
        <sz val="11"/>
        <color rgb="FF002060"/>
        <rFont val="Calibri"/>
        <charset val="134"/>
      </rPr>
      <t xml:space="preserve">Project Name: </t>
    </r>
    <r>
      <rPr>
        <sz val="11"/>
        <color rgb="FF002060"/>
        <rFont val="Calibri"/>
        <charset val="134"/>
      </rPr>
      <t>insert project Name</t>
    </r>
  </si>
  <si>
    <r>
      <rPr>
        <b/>
        <sz val="11"/>
        <color rgb="FF002060"/>
        <rFont val="Calibri"/>
        <charset val="134"/>
      </rPr>
      <t xml:space="preserve">Project 1-sentence description: </t>
    </r>
    <r>
      <rPr>
        <sz val="11"/>
        <color rgb="FF002060"/>
        <rFont val="Calibri"/>
        <charset val="134"/>
      </rPr>
      <t>insert a quick description of the project</t>
    </r>
  </si>
  <si>
    <r>
      <rPr>
        <b/>
        <sz val="11"/>
        <color rgb="FF002060"/>
        <rFont val="Calibri"/>
        <charset val="134"/>
      </rPr>
      <t xml:space="preserve">Project Manager: </t>
    </r>
    <r>
      <rPr>
        <sz val="11"/>
        <color rgb="FF002060"/>
        <rFont val="Calibri"/>
        <charset val="134"/>
      </rPr>
      <t>insert the name, title and business unit of the project manager</t>
    </r>
    <r>
      <rPr>
        <b/>
        <sz val="11"/>
        <color rgb="FF002060"/>
        <rFont val="Calibri"/>
        <charset val="134"/>
      </rPr>
      <t xml:space="preserve"> </t>
    </r>
  </si>
  <si>
    <r>
      <rPr>
        <b/>
        <sz val="11"/>
        <color rgb="FF002060"/>
        <rFont val="Calibri"/>
        <charset val="134"/>
      </rPr>
      <t xml:space="preserve">Change Manager: </t>
    </r>
    <r>
      <rPr>
        <sz val="11"/>
        <color rgb="FF002060"/>
        <rFont val="Calibri"/>
        <charset val="134"/>
      </rPr>
      <t>insert the name, title and business unit of the change manager</t>
    </r>
    <r>
      <rPr>
        <b/>
        <sz val="11"/>
        <color rgb="FF002060"/>
        <rFont val="Calibri"/>
        <charset val="134"/>
      </rPr>
      <t xml:space="preserve"> </t>
    </r>
  </si>
  <si>
    <r>
      <rPr>
        <b/>
        <sz val="11"/>
        <color rgb="FF002060"/>
        <rFont val="Calibri"/>
        <charset val="134"/>
      </rPr>
      <t xml:space="preserve">Project Sponsor: </t>
    </r>
    <r>
      <rPr>
        <sz val="11"/>
        <color rgb="FF002060"/>
        <rFont val="Calibri"/>
        <charset val="134"/>
      </rPr>
      <t xml:space="preserve">insert the name, title and business unit of the project sponsor </t>
    </r>
  </si>
  <si>
    <r>
      <rPr>
        <b/>
        <sz val="11"/>
        <color rgb="FF002060"/>
        <rFont val="Calibri"/>
        <charset val="134"/>
      </rPr>
      <t xml:space="preserve">Objective of this document: </t>
    </r>
    <r>
      <rPr>
        <sz val="11"/>
        <color rgb="FF002060"/>
        <rFont val="Calibri"/>
        <charset val="134"/>
      </rPr>
      <t>Define and implement the detailed project plan</t>
    </r>
  </si>
  <si>
    <r>
      <rPr>
        <b/>
        <sz val="11"/>
        <color rgb="FF002060"/>
        <rFont val="Calibri"/>
        <charset val="134"/>
      </rPr>
      <t xml:space="preserve">Document Owner: </t>
    </r>
    <r>
      <rPr>
        <sz val="11"/>
        <color rgb="FF002060"/>
        <rFont val="Calibri"/>
        <charset val="134"/>
      </rPr>
      <t>insert document owner's name</t>
    </r>
  </si>
  <si>
    <r>
      <rPr>
        <b/>
        <sz val="11"/>
        <color rgb="FF002060"/>
        <rFont val="Calibri"/>
        <charset val="134"/>
      </rPr>
      <t xml:space="preserve">Last Document update: </t>
    </r>
    <r>
      <rPr>
        <sz val="11"/>
        <color rgb="FF002060"/>
        <rFont val="Calibri"/>
        <charset val="134"/>
      </rPr>
      <t>insert date (e.g. March 12 2021)</t>
    </r>
  </si>
  <si>
    <r>
      <rPr>
        <b/>
        <sz val="11"/>
        <color rgb="FF002060"/>
        <rFont val="Calibri"/>
        <charset val="134"/>
      </rPr>
      <t xml:space="preserve">Detailed Project Plan Status: </t>
    </r>
    <r>
      <rPr>
        <sz val="11"/>
        <color rgb="FFFFC000"/>
        <rFont val="Calibri"/>
        <charset val="134"/>
      </rPr>
      <t>on track</t>
    </r>
  </si>
  <si>
    <t>Week</t>
  </si>
  <si>
    <t>Categories</t>
  </si>
  <si>
    <t>Module / Class / Method</t>
  </si>
  <si>
    <t>Scope Description</t>
  </si>
  <si>
    <t>Issue or Error</t>
  </si>
  <si>
    <t>Owner</t>
  </si>
  <si>
    <t>Due Date</t>
  </si>
  <si>
    <t>Status</t>
  </si>
  <si>
    <t>…</t>
  </si>
  <si>
    <t>Module Name_1</t>
  </si>
  <si>
    <t>User-Service</t>
  </si>
  <si>
    <t>Class Name_1</t>
  </si>
  <si>
    <t>com.seind.rc.services.user.MyProfileController</t>
  </si>
  <si>
    <t>getProfile()</t>
  </si>
  <si>
    <t>This method retrieves the profile data of the currently logged-in user. It extracts the user ID from the x-user request header and calls the getUserProfile method from the UserAccountServiceImpl to fetch the user's profile details.</t>
  </si>
  <si>
    <t>Lazarus Isaac</t>
  </si>
  <si>
    <t>26 May</t>
  </si>
  <si>
    <t>Done</t>
  </si>
  <si>
    <t>getUserProfileQuestionsList()</t>
  </si>
  <si>
    <t>This endpoint returns a list of questions and answers associated with the user's profile. The user ID is taken from the x-user header, and the method delegates the retrieval to ProfileResDetailsServiceImpl. It is useful for displaying or editing user-related profile data.</t>
  </si>
  <si>
    <t>27 May</t>
  </si>
  <si>
    <t>getBiograph()</t>
  </si>
  <si>
    <t>This method fetches biographical profile questions for a given patient. It expects a PatientRequestData object containing the patient ID in the request body. The request is passed to getBiograph in UserAccountServiceImpl to retrieve relevant data.</t>
  </si>
  <si>
    <t>getOtherPhoneType()</t>
  </si>
  <si>
    <t>Returns a list of available phone types that a user might use, such as "home", "work", or "emergency". It doesn’t require any input and simply calls the getOtherPhoneType method from the service to return predefined options used in the application.</t>
  </si>
  <si>
    <t>28 May</t>
  </si>
  <si>
    <t>getPhoneNumberByCountryCode()</t>
  </si>
  <si>
    <t>This method takes country-related information in the request body and returns phone formatting or validation data based on the country code. The logic is handled in the service method getPhoneNumberByCountryCode and helps in standardizing phone input fields.</t>
  </si>
  <si>
    <t>getUserExists()</t>
  </si>
  <si>
    <t>This endpoint checks whether a user already exists in the system using details like phone number or email, passed in a UserValidateModel object. It delegates to the getUserExists method of the user service and returns a message indicating availability or conflict.</t>
  </si>
  <si>
    <t>profileUpdate()</t>
  </si>
  <si>
    <t>The `profileUpdate` method updates profile data for a care coordinator (CC), patient, or care provider (CP) in a Java web application. It processes a POST request to the "/profileUpdate" endpoint, extracting the user ID from the "x-user" HTTP header and receiving a `ProfileData` object from the request body. The method delegates the update logic to `userAccountService.profileUpdate`, passing the `ProfileData` and user ID, and returns a `ResponseMessage` indicating success or failure. It includes error handling to log exceptions, ensuring robustness in a user management system, such as a patient portal.</t>
  </si>
  <si>
    <t>9-Jun</t>
  </si>
  <si>
    <t>getUserByEmailorPhone()</t>
  </si>
  <si>
    <t>This endpoint retrieves user details by email or phone number, taking a UserRequestData object as input, delegating the lookup to userAccountService.getUserByEmailorPhone(), and returning an EmailUserData response, while logging any exceptions that occur during processing.</t>
  </si>
  <si>
    <t>23-Jun</t>
  </si>
  <si>
    <t>updateAboutMe()</t>
  </si>
  <si>
    <t>The `updateAboutMe` method handles updates to a user’s profile questions in a Java web application, likely for a patient portal. It processes a POST request to the "/updateprofilequestions" endpoint, receiving a `ProfileQuestionsList` object from the request body and a user ID from the "x-user" header (defaulting to "1"). The method delegates the update logic to `profileResDetailsService.updateProfileAboutMe`, passing the `profileQues` and `loginUserId`, and returns a `ResponseMessage` indicating success or failure. It includes error handling to set the response status to "FAILURE" and log exceptions, ensuring robustness in profile management.</t>
  </si>
  <si>
    <t>10-Jun</t>
  </si>
  <si>
    <t>com.seind.rc.services.user.AccountController</t>
  </si>
  <si>
    <t>checkUserValidation()</t>
  </si>
  <si>
    <t>This API validates user credentials and verifies account status during first-time login.It accepts a UserRequestData payload containing user identification details.
Returns CheckValidationData with user-specific account and permission information.Primarily used to initiate user sessions upon initial authentication.</t>
  </si>
  <si>
    <t>Naveen N</t>
  </si>
  <si>
    <t>June 11</t>
  </si>
  <si>
    <t>resetPassword()</t>
  </si>
  <si>
    <t>This API initiates the password reset process for a user account.It accepts a UserRequestData payload containing the user's registered email address.Upon validation, it sends a secure reset password link to the provided email.Primarily used to assist users in recovering access to their accounts.</t>
  </si>
  <si>
    <t>June 12</t>
  </si>
  <si>
    <t>getForgotPasswordInfo</t>
  </si>
  <si>
    <t>Handles the retrieval of user details needed for the "Forgot Password" workflow.
Accepts user-identifying input and delegates to the password service for validation.Captures and logs exceptions to ensure robustness without exposing sensitive data.Returns a DTO (ForgotPwdUserDatas) containing user-related security info.</t>
  </si>
  <si>
    <t>June 13</t>
  </si>
  <si>
    <t>com.seind.rc.services.user.MessageController</t>
  </si>
  <si>
    <t>getUsersInfoForMessage</t>
  </si>
  <si>
    <t>This endpoint fetches user information for messaging purposes by accepting a MessageReqData object, delegating the data retrieval to userService.getUsersInfoForMessage(), and returning a list of UserMsgRespData objects, while logging any exceptions that occur during processing.</t>
  </si>
  <si>
    <t>19-Jun</t>
  </si>
  <si>
    <t>com.seind.rc.services.user.NotificationController</t>
  </si>
  <si>
    <t>getUsersData</t>
  </si>
  <si>
    <t xml:space="preserve">This endpoint method handles the retrieval of user notification data through a POST request. It accepts a JSON payload containing notification request details (NotifyReqData) and returns a NotificationDTO with the relevant user information.
</t>
  </si>
  <si>
    <t>June 17</t>
  </si>
  <si>
    <t>Class Name_2</t>
  </si>
  <si>
    <t>com.seind.rc.services.user.service.CarePartnerMapServiceImpl</t>
  </si>
  <si>
    <t>getCarePartnerPatientList()</t>
  </si>
  <si>
    <t>This method is used for retrieving patients assigned to a specific Care Partner.
It takes the Care Partner’s userAccountId as input.Returns a list of  active CarePartnerMap  entities linked to the user.Primarily used to manage or display patient mappings for Care Partner roles.</t>
  </si>
  <si>
    <t>com.seind.rc.services.user.service.HospitalServiceImpl</t>
  </si>
  <si>
    <t>getHospitalIdForAnyUserAccount()</t>
  </si>
  <si>
    <t>This method is used for retrieving the associated Hospital entity for any user type.It determines the user group (Patient, Care Partner, or Surgeon) to identify the lookup path.Delegates to specific methods based on group ID (19, 20, 18 respectively).Returns the hospital associated with the user, if found.</t>
  </si>
  <si>
    <t>getHospitalIdByPatientUseraccountId(   )</t>
  </si>
  <si>
    <t>This method is used for retrieving a hospital ID based on a patient’s user account ID.It fetches the latest patient workflow record and derives the hospital via the CC user account.Handles exceptions and ensures graceful fallback.Returns the hospital ID linked to the patient’s current workflow.</t>
  </si>
  <si>
    <t>getHospitalIdByPatientCarePartnerUseraccountId(   )</t>
  </si>
  <si>
    <t xml:space="preserve">This method is used for retrieving a hospital ID for a user in the Care Partner group.It checks active CarePartnerMap entries and fetches patient workflows accordingly.Falls back to alternate mapping if no active assignments are found.
Returns the hospital ID derived from the latest workflow of the linked patient.
</t>
  </si>
  <si>
    <t>processHospitalUser</t>
  </si>
  <si>
    <t xml:space="preserve"> Processes hospital user data based on the hospital's mode (H for Hospital/P for Practice), determining the appropriate hospital associations and returning the corresponding hospital IDs.
Feedback submitted</t>
  </si>
  <si>
    <t>24-Jun</t>
  </si>
  <si>
    <t>getHositaIdsByLoginUser</t>
  </si>
  <si>
    <t>Fetches hospital IDs associated with a user's account, with special handling for Practice Coordinators (user group ID 32), and returns the relevant hospital IDs.</t>
  </si>
  <si>
    <t>createHospitalDeviceData</t>
  </si>
  <si>
    <t xml:space="preserve"> Maps hospital entity data to a HospitalListDeviceData transfer object and sets the patient ID, providing a clean data transfer structure.</t>
  </si>
  <si>
    <t>getHospitalListInfoByPatientId()</t>
  </si>
  <si>
    <t>Retrieves hospital information for a specific patient, handling both hospital and non-hospital user groups, and returns a list of HospitalListDeviceData objects with appropriate mappings and error handling.</t>
  </si>
  <si>
    <t>getHospitalBySurgeonUserAccountId(   )</t>
  </si>
  <si>
    <t>This method is used for retrieving hospital details linked to a surgeon user account.It first retrieves the user’s account key and queries hospital-surgeon mappings.Returns the most recent hospital association, if available.
Used specifically for Surgeon group users to fetch their hospital info.</t>
  </si>
  <si>
    <t>com.seind.rc.services.user.service.AccountController</t>
  </si>
  <si>
    <t>savePasswordHistory()</t>
  </si>
  <si>
    <t>The savePasswordHistory method is a POST endpoint (/savePwdHistory) that accepts a JSON payload with user credentials, validates the input, saves the password to a history table via passwordService.savePasswordHistory(), and returns a response message, logging any errors that occur during the process.</t>
  </si>
  <si>
    <t>11-Jun</t>
  </si>
  <si>
    <t>com.seind.rc.services.user.service.UserCopntroller</t>
  </si>
  <si>
    <t>getClientDetails</t>
  </si>
  <si>
    <t xml:space="preserve">This method retrieves client details using userAccountService.getClientDetails() with the provided client parameter, logs any errors that occur during the process, and returns the ClientInfo object (or null if an exception occurs). The method includes basic error handling to log exceptions but doesn't propagate them to the caller.
</t>
  </si>
  <si>
    <t>13-Jun</t>
  </si>
  <si>
    <t>getSurveyPartialResult()</t>
  </si>
  <si>
    <t xml:space="preserve">This is a REST endpoint that retrieves surgeon details based on patient information. It accepts a POST request at /getassignedbydetails with patient data in the request body and returns the surgeon's details. Errors are logged but not propagated to the client.
</t>
  </si>
  <si>
    <t>1-Jul</t>
  </si>
  <si>
    <t>getUserGroupPrivelegeByGroupId</t>
  </si>
  <si>
    <t>This endpoint retrieves a user group's privileges by the user's ID. It expects the user ID in the x-user header, fetches the corresponding group privileges, and returns them as a list. If an error occurs, it logs the error and returns an empty list.</t>
  </si>
  <si>
    <t>getCarePartnerList()</t>
  </si>
  <si>
    <t>This endpoint fetches a list of care partners associated with a specific patient using their patient ID, delegating the data retrieval to userAccountService.getCarePartnerList(), and returns an empty list if any errors occur while logging the exception.</t>
  </si>
  <si>
    <t>25-Jun</t>
  </si>
  <si>
    <t>com.seind.rc.services.user.service.userGroupPrivilegeService</t>
  </si>
  <si>
    <t>This method retrieves user group privileges based on the user's role and menu configuration. It first fetches the user account and hospital details, then checks the user's menu configuration flag. If the user is an admin (group ID 1) or has a specific menu configuration (mflag = 1), it fetches group privileges; otherwise, it retrieves individual user privileges. Any errors are logged, and an empty list is returned if an exception occurs.</t>
  </si>
  <si>
    <t>draftGetUserPrivelegeByUser</t>
  </si>
  <si>
    <t>This helper method fetches user-specific privileges by calling getUserPrivilegeByUserId with the provided user ID and hospital ID. It handles any exceptions by logging them and returns the list of user privileges. The commented-out code suggests error auditing was previously implemented but is currently disabled.</t>
  </si>
  <si>
    <t>draftGetUserGroupPrivelegeByUser</t>
  </si>
  <si>
    <t>This helper method fetches group-level privileges by calling getUserGroupPrivilegeByGroupId with the provided group ID and hospital ID. It logs any exceptions and returns the list of group privileges. The commented-out code indicates that error auditing was previously implemented but is currently disabled.</t>
  </si>
  <si>
    <t>com.seind.rc.services.user.service.OnboardServiceImpl</t>
  </si>
  <si>
    <t xml:space="preserve">checkUserValidation()
</t>
  </si>
  <si>
    <t>This method acts as the main entry point to validate a user during onboarding. It first checks whether the user exists in the system and is not archived. If found, it verifies their group-specific eligibility (like patient body parts or care partner mapping). It then continues with security audit validation to confirm the user can proceed.</t>
  </si>
  <si>
    <t xml:space="preserve">draftArchiveUserAccountTocheckUserValidation()
</t>
  </si>
  <si>
    <t>This method handles cases where a user account isn't found in the active user table. It checks if the account exists in an archived table or backup source like RKUserAccount. If found, it flags the user as inactive or unavailable. This ensures accurate user validation even if data is not in the primary source.</t>
  </si>
  <si>
    <t xml:space="preserve">draftByStatus( )
</t>
  </si>
  <si>
    <t>This is a utility method used to update the response with a status code and status flag. It standardizes how success or failure states are set in the validation result. By centralizing status setting, the method ensures consistent response formatting. It is used throughout the service for simplicity and clarity.</t>
  </si>
  <si>
    <t xml:space="preserve">draftByErrorMessage( )
</t>
  </si>
  <si>
    <t>This method assigns specific error messages to the response object. It provides a structured way to set both internal (backend) and user-facing (frontend) messages. This helps in better error debugging and user feedback. It is used when any onboarding validation fails.</t>
  </si>
  <si>
    <t xml:space="preserve">executeIfUserAccountNotNull( )
</t>
  </si>
  <si>
    <t>This method is triggered only if a valid user account is found. It determines whether onboarding checks should proceed based on group type and activity status. It evaluates patient or care partner-specific conditions like body parts or mappings. If valid, it forwards the request to the next validation step.</t>
  </si>
  <si>
    <t xml:space="preserve">findIfCheckAllowedWithMsg( )
</t>
  </si>
  <si>
    <t>This method checks if onboarding is allowed based on the user's group and associations. For patients, it ensures at least one body part is active. For care partners, it checks if there is a valid mapped patient with active workflow. It returns a detailed validation message explaining the result.</t>
  </si>
  <si>
    <t xml:space="preserve">subFindIfCheckAllowedWithMsgForCP( )
</t>
  </si>
  <si>
    <t>This helper method is used specifically for care partner users during onboarding validation. It retrieves their associated patient and checks if that patient has valid body parts or workflows. This ensures that care partners are only allowed if their linked patient is in good standing. It supports group-based access logic.</t>
  </si>
  <si>
    <t xml:space="preserve">executeIfCheckAllowed( )
</t>
  </si>
  <si>
    <t>This method is executed only when onboarding checks are initially allowed. It first checks if the user is marked as deleted and exits early if so. If the user is active, it proceeds with audit validation to ensure all criteria are met. It helps in cleanly handling bypass conditions.</t>
  </si>
  <si>
    <t>executeIfNotIsDeleteInUserAccount( )</t>
  </si>
  <si>
    <t xml:space="preserve">This method continues onboarding validation for active, undeleted users. It handles different user types (like care partners) and ensures valid audit entries and patient mappings. If these are verified, the user is considered for final approval. It bridges user and audit validation layers.
</t>
  </si>
  <si>
    <t>draftInfoWhenUserSecAuditListNotNullAndCpActive( )</t>
  </si>
  <si>
    <t xml:space="preserve">This is the final decision-making method in the onboarding chain. It checks if the user is active, has a welcome flag set, and has a valid, active audit record. If all checks pass, it marks the user as onboarded and sets the random ID. This confirms successful onboarding.
</t>
  </si>
  <si>
    <t>com.seind.rc.services.user.service.PasswordServiceImpl</t>
  </si>
  <si>
    <t>This method handles the main logic for resetting a user's password. It begins by validating the provided email and checking the account's eligibility for a password reset based on user type and activity status. If eligible, it triggers the internal reset flow, which includes updating audit records, resetting credentials, and sending notifications. The response object reflects the success or failure of the operation and includes relevant user details and messages.</t>
  </si>
  <si>
    <t>getInvalidCpLogin()</t>
  </si>
  <si>
    <t>This helper method checks whether a Care Partner's login attempt is valid. It ensures the user is active, not deleted, and linked to at least one patient account. The method also verifies whether the user has multiple accounts to determine if the Care Partner’s login scenario is inconsistent or potentially invalid. It returns a boolean flag that decides further flow in password reset logic.</t>
  </si>
  <si>
    <t>getResetAllowedStatus()</t>
  </si>
  <si>
    <t>This method determines if the user is permitted to reset their password based on their role—either a patient or a care partner. For patients, it checks if any active body parts exist in their medical profile. For care partners, it validates the existence of any active patient stage workflows. The method returns a boolean indicating if a password reset should be allowed or blocked.</t>
  </si>
  <si>
    <t>This private method performs the actual password reset and audit logging. It generates a secure random password, logs the password reset attempt, and updates audit and user status accordingly. Based on user activation and welcome flag, it either notifies the user directly or initiates security question prompts. It also determines whether to allow password change immediately and handles blocked or deleted accounts gracefully.</t>
  </si>
  <si>
    <t>resetPwdForActivatedUser()</t>
  </si>
  <si>
    <t>This method determines the next steps when a user’s account is activated but lacks proper security validation. It checks if security questions have been answered previously. Based on user group, it either prompts for security questions or requests additional verification like date of birth. It also saves audit logs for users who haven’t answered security questions yet and tailors messages based on localization.</t>
  </si>
  <si>
    <t>updateSsoDetails()</t>
  </si>
  <si>
    <t>This method synchronizes the newly generated password with external SSO systems. It first checks if SSO sync is enabled and if the user's group qualifies for synchronization. It communicates with external APIs to update the password in HRO and Onboard platforms, and if the user is found, also updates DCCP. It ensures secure encryption of credentials before transmission and handles exceptions robustly.</t>
  </si>
  <si>
    <t>updatePasswordOfOnboard()</t>
  </si>
  <si>
    <t>This method updates the password in the Onboard system, encrypting both the username and password using DES encryption. After updating the password in the Onboard system, it retrieves the corresponding user account and resets their security code audit to complete the sync process. This method ensures the user’s credentials remain consistent across internal and external systems.</t>
  </si>
  <si>
    <t>updateDccpPwd()</t>
  </si>
  <si>
    <t>This method updates the user’s password in the DCCP system if the user exists there. It first validates the presence of the user in DCCP by calling an external service. If the user is present, the method proceeds to update the password with an appropriate update type. It ensures secure handling of credentials and logs any issues during the process.</t>
  </si>
  <si>
    <t>notifyResetPwdUser()</t>
  </si>
  <si>
    <t>This method is responsible for notifying the user about the password reset process via email or SMS. It builds a notification request object based on user details and hospital context and updates the response with appropriate messaging. The notification type is chosen based on the user’s preferred communication method, ensuring a personalized and effective alert mechanism.</t>
  </si>
  <si>
    <t>saveForgotSecurityAnsLinkDetails()</t>
  </si>
  <si>
    <t>This method saves audit records for users initiating the "Forgot Security Question" flow. It checks if a pending request already exists; if not, it creates a new one and persists it. The audit log tracks user behavior related to password recovery and helps in re-verifying their identity. It returns the audit ID if a new record is created, else null.</t>
  </si>
  <si>
    <t>Validates the username, fetches the associated UserAccount, identifies the user group (e.g., staff/patient), and returns a populated ForgotPwdUserDatas DTO. Handles logic for determining if password change is allowed and sets appropriate messaging for the frontend.</t>
  </si>
  <si>
    <t>getUrl</t>
  </si>
  <si>
    <t>Determines and returns the environment-specific URL based on the hosting model (e.g., CLOUD uses awsS3RealPath).</t>
  </si>
  <si>
    <t>getUserData1</t>
  </si>
  <si>
    <t>If the user is a care partner (non-staff), it fetches associated patient details and populates patient name and ID into the ForgotPwdUserDatas.</t>
  </si>
  <si>
    <t>getUsersData2</t>
  </si>
  <si>
    <t>Handles group-based logic such as setting date formats, determining the message type (SECURITYQUESTIONS or ValidateDOB), password change permission checks, and invokes further processing for logo and country code population.</t>
  </si>
  <si>
    <t>getHospitalByPatientId</t>
  </si>
  <si>
    <t>Finds the hospital associated with a given patient by traversing the patient stage workflow and resolving to the hospital entity via a CC user account.</t>
  </si>
  <si>
    <t>validateDOB()</t>
  </si>
  <si>
    <t xml:space="preserve">This method validates a user's date of birth by first verifying the request and user existence, then checking if a patient ID is provided to validate against a different user's DOB if needed, and finally comparing the provided DOB with the stored one, returning appropriate success/failure responses with detailed error messages for various failure scenarios.
</t>
  </si>
  <si>
    <t>savePasswordHistory: Saves a user's password to the password history table if they're not a patient or CP, updates their account status, and handles password synchronization across multiple roles, returning a success/failure response.</t>
  </si>
  <si>
    <t>updatePwdForBothSingleOrMultiRoleUserAcctByEmailOrPhone()</t>
  </si>
  <si>
    <t>Updates passwords for users with multiple roles based on their email or phone number, calling updatePassword with the appropriate parameters and updating security audit logs.</t>
  </si>
  <si>
    <t>updatePassword()</t>
  </si>
  <si>
    <t>A private helper method that updates password-related fields for user accounts with the same email/phone, handling different update scenarios (welcome flag changes, temporary passwords) while excluding the current user's account from updates.</t>
  </si>
  <si>
    <t>getUsersData3</t>
  </si>
  <si>
    <t>Sets country code and client logo path in the user data DTO using hospital details and the hosting URL.</t>
  </si>
  <si>
    <t>com.seind.rc.services.user.service.PasswordController</t>
  </si>
  <si>
    <t>changePassword</t>
  </si>
  <si>
    <t xml:space="preserve">The endpoint extracts the user ID from the 'x-user' header, validates the password change request, and delegates the password update logic to the passwordService. It returns a response indicating success or failure of the operation.
</t>
  </si>
  <si>
    <t>12-Jun</t>
  </si>
  <si>
    <t xml:space="preserve">changePassword: This method handles password changes for a user in a Java application, likely for a patient portal. It takes a ChangePasswordData object (containing old, new, and confirm passwords) and a userId, retrieves the UserAccount from userAccountRepo, and decodes the passwords using RCUserUtil. It checks if the new and confirm passwords match, verifies the account’s active status, and calls updateRCpassword to process the change if valid. If the account is deleted or not found, it sets an appropriate error message. The method returns a ResponseMessage with the status ("SUCCESS" or "FAILURE") and logs exceptions for robustness.
</t>
  </si>
  <si>
    <t>This endpoint validates a patient's or care partner's date of birth by accepting a ValidateDobData request, processing it through the passwordService.validateDOB() method, and returning a ResponseMessage with the validation result, while logging any exceptions that occur during processing.</t>
  </si>
  <si>
    <t>updateRCpassword</t>
  </si>
  <si>
    <t xml:space="preserve">updateRCpassword: This private method updates the password for a user account in a Java application. It takes the decoded old, new, and confirm passwords, a ResponseMessage, and a UserAccount. It verifies the old password matches the stored encrypted password and ensures password rules (e.g., new password differs from old for specific user groups). It retrieves related user accounts by email and phone via userAccountService, then iterates through them to call changePasswordUserData for valid cases. If the old password is incorrect or rules are violated, it sets an error message. The method returns the updated ResponseMessage and logs exceptions.
</t>
  </si>
  <si>
    <t>changePasswordUserData</t>
  </si>
  <si>
    <t xml:space="preserve">changePasswordUserData: This private method finalizes the password update for a specific user account in a Java application. It takes the new and confirm passwords, the original and target UserAccount objects, and a ResponseMessage. If the passwords match, it encrypts the new password, updates the account’s password, creation date, and status fields (e.g., active, wrong attempt count), and saves the changes to userAccountRepo. It also logs the change in userPwdAuditRepository, triggers a notification via updatePasswordNotification, and sets the response to indicate success. If passwords don’t match, it sets an error message. The method returns the updated ResponseMessage.
</t>
  </si>
  <si>
    <t xml:space="preserve">com.seind.rc.services.user.service.PatientServiceImpl </t>
  </si>
  <si>
    <t>activeBodypart()</t>
  </si>
  <si>
    <t xml:space="preserve">This method determines how many active body parts (medical stage workflows) are associated with a specific patient. It queries the PatientStageWorkflowRepository to count records where the patient's ID matches and the workflow is marked active. If such records are found, it returns the count; otherwise, it returns 0.
</t>
  </si>
  <si>
    <t>activePatientBodypartforCP()</t>
  </si>
  <si>
    <t xml:space="preserve">This method checks how many patients linked to a Care Partner (via the given user account ID) have at least one active stage workflow (body part). It fetches all active mappings between the Care Partner and patients, then for each mapped patient, checks if they have any active stage workflows using the PatientStageWorkflowRepository. It returns the total count of such patients.
</t>
  </si>
  <si>
    <t xml:space="preserve">com.seind.rc.services.user.service.SSOServiceImpl </t>
  </si>
  <si>
    <t>getSSOUserAccountByUserName()</t>
  </si>
  <si>
    <t>This method attempts to retrieve a UserAccount (likely for Single Sign-On purposes) based on the given username or email, excluding users who belong to the restricted user groups with IDs 19 or 20.
It returns the first matched user from the result list or null if no valid user is found.</t>
  </si>
  <si>
    <t>resetUserSecCodeAudit()</t>
  </si>
  <si>
    <t>This method updates security audit entries related to a user’s secondary security codes (e.g., for OTP, MFA). It marks all active entries (is_active = true) for the given user as inactive by setting is_active = false.</t>
  </si>
  <si>
    <t>com.seind.rc.services.user.service.UserSecResDetServiceImpl</t>
  </si>
  <si>
    <t>getUserSecResultDetails()</t>
  </si>
  <si>
    <t>The getUserSecResultDetails method retrieves security result details for a given user.It first collects all related user account IDs using multi-user login logic.
Then, it fetches matching records from the UserSecResultDetailsRepository.
If records are found, the first one is returned; otherwise, it returns null with error logging if exceptions occur.</t>
  </si>
  <si>
    <t xml:space="preserve">com.seind.rc.services.user.service.UserSecTransAuditServiceImpl </t>
  </si>
  <si>
    <t>fetchTopFirstRandidByUserAccountId ()</t>
  </si>
  <si>
    <t>This method is responsible for retrieving the most recent UserSecTransAudit entry for a specific user account where the transaction mode is "AddUser". It queries the audit table in descending order by audit ID to get the top (latest) record. If a record exists, it copies essential audit information like randomId, userAccountIdFk, and isActive into a new object and returns it. If no such record is found, it creates a default UserSecTransAudit object with the given user account ID and an empty randomId, ensuring that the method always returns a result. Exception handling is implemented to catch and log any issues and return a fallback empty list.</t>
  </si>
  <si>
    <t>saveUserSecTransAudit ()</t>
  </si>
  <si>
    <t>This method handles the saving or updating of UserSecTransAudit entries. It first checks if there is already an active audit record for the given user account and transaction mode. If such a record exists, it updates the randomId to avoid creating duplicates. Otherwise, it saves the new audit entry to the database. This ensures that only one active audit record is maintained per user and mode combination, preserving data consistency. The method also includes exception handling to log any errors during the database operation.</t>
  </si>
  <si>
    <t>com.seind.rc.services.user.service.messagecontroller</t>
  </si>
  <si>
    <t>getUsersInfoForMessage()</t>
  </si>
  <si>
    <t>com.seind.rc.services.user.service.UserAccountServiceImpl</t>
  </si>
  <si>
    <t>getUserProfile()</t>
  </si>
  <si>
    <t>This method retrieves a detailed profile for a user identified by userId. It first fetches the UserAccount entity from the database. If the user belongs to a specific group (with ID 20), it also fetches the care partner mapping. The retrieved data is mapped into a UserProfileData object, enriched with additional fields like group name, phone type, communication type, and relationship details. This method ensures all relevant profile components are bundled into a single response for use on the frontend, especially in profile or account overview screens.</t>
  </si>
  <si>
    <t>This method constructs a list of biographical questions and the patient’s saved answers. It fetches the answer string for a user using the patientId, splits the answers, and pairs them with corresponding questions from the ProfileQuestions table. The result is a list of ProfileQuestionsData, each containing a question and its associated answer. It’s especially useful for patient onboarding or history display features in a healthcare app.</t>
  </si>
  <si>
    <t>Returns a list of phone types that are active and ordered by sequence. These types might include categories like "home", "work", or "emergency". It uses the PhoneType entity and converts each into a simpler OtherPhoneType DTO using ModelMapper. This list supports dynamic rendering of dropdowns or selection fields in the UI where users input phone number details.</t>
  </si>
  <si>
    <t>Given a countryCode (e.g., "+91" for India), this method fetches related metadata such as the country name, expected phone number length, and formatting pattern. This helps in validating or formatting phone numbers correctly on forms based on regional rules. If no matching country code is found, it returns an empty CountryCodeData object</t>
  </si>
  <si>
    <t>Checks if a user exists in the system either by phone number (with telecode) or by email. It queries the database based on the input type provided and returns a ResponseMessage indicating whether the user already exists. This is often used during registration to prevent duplicate accounts or show real-time validation feedback to users filling out forms. Logging is included to trace the evaluation steps.</t>
  </si>
  <si>
    <t>validateUserNew()</t>
  </si>
  <si>
    <t>This method is used to validate a new user by determining whether the input is a phone number or an email/username. If the input matches a phone pattern (with or without a plus sign), it parses and extracts the country code and phone number, then queries the database accordingly. If the input doesn't match a phone pattern, it tries to find the user by username or email. This method ensures flexibility in identifying users during the onboarding process.</t>
  </si>
  <si>
    <t>rkValidate()</t>
  </si>
  <si>
    <t xml:space="preserve">This method is intended to validate archived or RK (possibly retired or backup) user accounts. It checks if the provided user string is a phone number or username. If it's a phone number (contains a hyphen and no period), it extracts the telecode and phone number, then queries the archive repository. If it's a username, it directly queries using that. It returns the most recent matching RK user account.
</t>
  </si>
  <si>
    <t>getUserAccountByUserNameAndEmail()</t>
  </si>
  <si>
    <t xml:space="preserve">This method fetches a user account based on either username, phone (with telecode), or email. It distinguishes between email and phone formats using simple string checks and attempts each relevant lookup in order of priority. The method ensures a user is located even if only partial identifiers are known.
</t>
  </si>
  <si>
    <t>getUsersByEmailId</t>
  </si>
  <si>
    <t xml:space="preserve">This method retrieves a list of user accounts either by email, phone, or both. It uses utility methods to ensure valid string inputs, then queries the repository using various combinations depending on what is provided. The results are sorted by user group for consistent ordering.
</t>
  </si>
  <si>
    <t>getLanguageCode()</t>
  </si>
  <si>
    <t xml:space="preserve">This method determines the user's preferred language based on their associated hospital's country code. Surgeons default to English ("default"), while others inherit the hospital's country language setting unless it's English (in which case it defaults as well). It gracefully handles exceptions by falling back to the "default" language code.
</t>
  </si>
  <si>
    <t>fetchUserAccountIdsForMultiUserLogin()</t>
  </si>
  <si>
    <t xml:space="preserve">This method returns a list of user account IDs that share the same email or phone number as the provided user ID. It helps handle scenarios where multiple accounts may be linked to the same user identity. If no matches are found or any exception occurs, the method returns null, ensuring safe handling of the lookup process.
</t>
  </si>
  <si>
    <t>This method retrieves a list of care partners for a given patient ID by first validating the input, fetching the patient's user account and associated hospital information, then mapping and returning the care partner data while handling various error cases gracefully with appropriate logging.</t>
  </si>
  <si>
    <t>convertCarePartnerToUserAccountData()</t>
  </si>
  <si>
    <t>This helper method converts a CarePartnerMap entity into a UserAccountData DTO, mapping essential fields like active status, relationship, phone type, and country/telephone codes, while handling potential null values and exceptions gracefully by returning null if any errors occur during the conversion process.</t>
  </si>
  <si>
    <t>This method compiles a list of users involved in a patient's messaging context, including care team members (like care managers, coordinators, and navigators) and an automated system user, by retrieving relevant user accounts, their roles, and associated hospital information, then formatting this data into UserMsgRespData objects for messaging purposes.</t>
  </si>
  <si>
    <t>getCareFamilyByMessageSent</t>
  </si>
  <si>
    <t>Retrieves care family members for a patient by processing their workflow history and adding navigators.</t>
  </si>
  <si>
    <t>getPatientMessagesAllForPA</t>
  </si>
  <si>
    <t xml:space="preserve"> Adds a personal assistant's details to the user list if the user is a personal assistant.</t>
  </si>
  <si>
    <t>getCareFamilyByMessageSentId</t>
  </si>
  <si>
    <t xml:space="preserve"> Fetches care family members based on the patient's workflow, adjusting for user roles (care coordinator or navigator).</t>
  </si>
  <si>
    <t>getAllNavigatorList</t>
  </si>
  <si>
    <t xml:space="preserve"> Retrieves a list of navigators and care coordinators for a patient, applying role-based filtering.</t>
  </si>
  <si>
    <t>findHNPCforCarefamily()</t>
  </si>
  <si>
    <t>Checks if a Hospital Navigator or Practice Coordinator is assigned to a patient's workflow.</t>
  </si>
  <si>
    <t>getAllGroupBasedUserAccountListByPatientSwfId()</t>
  </si>
  <si>
    <t>Gets a list of user accounts based on group assignments and care family settings.</t>
  </si>
  <si>
    <t>addHNPCInCNMappingCase()</t>
  </si>
  <si>
    <t xml:space="preserve"> Adds Hospital Navigators or Practice Coordinators to the user list based on hospital mode and patient workflow.</t>
  </si>
  <si>
    <t>This method updates a user's profile by first validating the new email and phone number for uniqueness and format, then updating the user's information in the database while handling multi-user scenarios and sending appropriate notifications. It returns a response indicating the update status and any relevant messages, with error handling for invalid inputs or system failures.</t>
  </si>
  <si>
    <t>getPhoneLength()</t>
  </si>
  <si>
    <t>The `getPhoneLength` method retrieves the expected phone number length for a given country code in a Java application. It takes a `String` parameter `code` (representing the country code), defaults to a phone length of 10 if no code is provided, and queries the `countryCodeRepository` to find a matching `CountryCode` entry. If a match is found, it updates the length to the value stored in the first `CountryCode` object. The method returns the phone number length as a `Long`, used to validate phone numbers in user profile updates, such as in a patient portal system.</t>
  </si>
  <si>
    <t>updateOrDeactCp()</t>
  </si>
  <si>
    <t>The `updateOrDeactCp` method deactivates a care partner's mappings in a Java application when both email and phone in the provided `ProfileData` are blank, and the user is a care partner. It checks if the `profileData` email and phone are empty (using `RCUserUtil.getStringValue`) and verifies if the `userAccount` belongs to the care partner user group (via `UserGroupCons.CARE_PARTNER`). If these conditions are met, it retrieves all active `CarePartnerMap` entries for the user from `carePartnerMapRepository`, sets each mapping to inactive (`setActive(false)`), and saves the changes. This method is used to manage care partner relationships, likely in a patient portal system, ensuring invalid profiles are deactivated.</t>
  </si>
  <si>
    <t>multiUserCheck()</t>
  </si>
  <si>
    <t>The `multiUserCheck` method identifies user accounts associated with provided old and new email addresses and phone numbers, ensuring uniqueness across user groups in a Java application, likely for a patient portal. It uses `RCUserUtil.getUserAccountsIfStringContains` to fetch `UserAccount` lists for `newEmail`, `oldEmailId`, `newPhone` (with `newTeleCode`), and `oldPhone` (with `oldTeleCode`) from the `userAccountRepository`. It extracts user group IDs from `newEmailUser` and `newPhoneUser`, removes any `oldEmailUser` or `oldPhoneUser` entries with matching group IDs, and combines all lists into a single stream, filtering for distinct accounts based on `UserAccountIdPk`. The method returns a list of unique `UserAccount` objects, used to check for potential conflicts during profile updates.</t>
  </si>
  <si>
    <t>updateMultiUser()</t>
  </si>
  <si>
    <t>The `updateMultiUser` method updates multiple user accounts based on new email, phone, and `ProfileData` in a Java application, likely for a patient portal. It filters out unactivated accounts, iterates through the provided user list, and assigns usernames (using `newEmail`, random strings, or existing values) based on email/phone conditions. For each user, it retrieves hospital data, updates user details via `getUserData`, copies activation and password details from an unactivated account if available, and saves changes to `userAccountRepository`. This ensures consistent profile updates across conflicting accounts.</t>
  </si>
  <si>
    <t>sendNotificationAndLogTransactionForBothCPAndPatient()</t>
  </si>
  <si>
    <t>The `sendNotificationAndLogTransactionForBothCPAndPatient` method generates notifications and logs transactions for profile updates of patients or care partners in a Java application, likely for a patient portal. It determines the `patientId` based on the user’s group (patient or care partner) using `pswfRepository`, creates a `NotifyReqData` object with user, hospital, and patient IDs, and adds it to a notification list. For patients, it logs a profile edit audit using `UserValidationUtil`; for care partners, it retrieves the associated patient via `carePartnerMapRepository` and logs a similar audit. The method sets the notification data in the `ResponseMessage` and returns it, ensuring proper tracking and notification in the system.</t>
  </si>
  <si>
    <t>This method fetches user details by username or email, validating the input, retrieving the user account, and mapping it to an EmailUserData object. It includes special handling for patient accounts by fetching additional patient details, and provides comprehensive error handling for various scenarios like data access issues or missing patient records, returning appropriate status and messages for each case.</t>
  </si>
  <si>
    <t>June 23</t>
  </si>
  <si>
    <t>com.seind.rc.services.user.service.UserGroupServiceImpl</t>
  </si>
  <si>
    <t>getUserPrivilegeByUserId()</t>
  </si>
  <si>
    <t>This method retrieves and combines user privileges with menu configurations. It fetches user-specific privileges and hospital-specific menu configurations, then merges them to determine the final access rights. The combined data includes menu details, status, and permissions (view/edit), sorted by sequence number. Any errors are logged, and an empty list is returned if an exception occurs.</t>
  </si>
  <si>
    <t>This method retrieves and combines group-level privileges with menu configurations. It fetches the group's privileges and hospital-specific menu settings, then merges them to determine the final access rights for the group. The combined data includes menu details, status, and permissions (view/edit), sorted by sequence number. Any errors are logged, and an empty list is returned if an exception occurs.</t>
  </si>
  <si>
    <t>com.seind.rc.services.user.service.DeviceController</t>
  </si>
  <si>
    <t>This endpoint retrieves a list of hospital information for a specific patient by their ID, delegating the data fetching to hospitalService.getHospitalListInfoByPatientId(), and returns an empty list if any errors occur while logging the error message.</t>
  </si>
  <si>
    <t>com.seind.rc.services.user.service.TodoController</t>
  </si>
  <si>
    <t>getPatientStageWorkflowData</t>
  </si>
  <si>
    <t>This endpoint retrieves patient stage workflow data by accepting a patient workflow ID. It returns the workflow information through the todoService, providing a clean interface to access patient workflow details.</t>
  </si>
  <si>
    <t>20-Jun</t>
  </si>
  <si>
    <t>fetchAllCnByPractice</t>
  </si>
  <si>
    <t>This helper method determines which Clinical Nurses a user can access based on their user group. It applies different business rules for various user groups (identified by IDs 17, 13, 9, 7, 30-33) to fetch the appropriate CN list. The method returns a list of user account IDs for the accessible CNs.</t>
  </si>
  <si>
    <t>getCnList</t>
  </si>
  <si>
    <t xml:space="preserve">
This method retrieves a list of Clinical Nurse (CN) details for the logged-in user. It fetches the user's account, determines their access level, and returns a list of CNs with their names and IDs. The method handles errors gracefully by returning an empty list if any issues arise.</t>
  </si>
  <si>
    <t>com.seind.rc.services.user.service.TodoServiceImpl</t>
  </si>
  <si>
    <t>getPatientStageWorkflowByPatientSWFId</t>
  </si>
  <si>
    <t>This method retrieves and maps patient stage workflow data by its ID, configuring the model mapper for strict matching and ignoring ambiguities. It fetches the corresponding user account, maps the workflow data to a DTO, and enriches it with hospital practice and client details. The method includes error handling that logs exceptions and returns null on failure. The commented-out code suggests additional error auditing functionality that could be enabled if needed.</t>
  </si>
  <si>
    <t>getUserAccountByUserAccountId</t>
  </si>
  <si>
    <t xml:space="preserve"> Retrieves a user account by its ID, returning an Optional to handle potential null values.</t>
  </si>
  <si>
    <t>getUserAccountBycnIds</t>
  </si>
  <si>
    <t>Fetches a list of user accounts using a list of user account IDs, returning all matching accounts.</t>
  </si>
  <si>
    <t>getCNListByPSG</t>
  </si>
  <si>
    <t>Retrieves a list of user account IDs based on PSG ID and user group, with special handling for different user group IDs and error handling.</t>
  </si>
  <si>
    <t>getCnIds</t>
  </si>
  <si>
    <t>A helper method that fetches user account IDs for a given PSG ID and list of user group IDs, returning an empty list if no matches are found.</t>
  </si>
  <si>
    <t>com.seind.rc.services.user.service.ProfileResDetailsServiceImpl</t>
  </si>
  <si>
    <t>This method fetches a list of predefined profile questions and pairs them with the answers stored for a given user. It starts by retrieving the UserAccount entity based on the provided user ID. If the user hasn’t answered any profile questions yet, the method constructs a list of all questions with empty answers. If answers exist, they are fetched from the ProfileResultDetails entity, split using "##" as the delimiter, and then assigned to their respective questions. The result is returned as a ProfileQuestionsList containing a structured collection of question-answer pairs, typically used in patient onboarding or profile editing interfaces.</t>
  </si>
  <si>
    <t>updateProfileAboutMe()</t>
  </si>
  <si>
    <t>The `updateProfileAboutMe` method updates a user’s profile questions and answers in a Java application, likely for a patient portal. It retrieves the user’s `UserAccount` by `loginUserId`, extracts question IDs and answers from `ProfileQuestionsList`, and joins them into strings. If no user account exists, it creates a new `ProfileResultDetails` entry; otherwise, it updates or creates one linked to the user. For care partners (group ID 20L), it fetches the associated patient; for others, it uses the user’s patient data. The method saves the patient data, sets the response status to "SUCCESS" if successful, or "FAILURE" if not, and includes error handling.</t>
  </si>
  <si>
    <t>com.seind.rc.services.user.service.NotificationServiceImpl</t>
  </si>
  <si>
    <t>getTokenListbyPatientorCpId</t>
  </si>
  <si>
    <t xml:space="preserve">This method retrieves a list of device tokens associated with a patient or their care partner. It first fetches the user account and identifies all related accounts through email and phone number matching. It then collects care partner IDs and patient IDs, filtering for active and valid tokens. The method returns a list of token data including token ID, device ID, and serial number, or an empty list if an error occurs.
</t>
  </si>
  <si>
    <t xml:space="preserve">This comprehensive method gathers user notification data by populating a NotificationDTO with information about the recipient user, care partner, patient, surgeon, and staff member. It handles various user types and relationships, retrieves hospital information, and includes device tokens for push notifications. The method also processes communication preferences and security audit trails, gracefully handling all exceptions to ensure stable operation.
</t>
  </si>
  <si>
    <t>modelMapHSPData</t>
  </si>
  <si>
    <t xml:space="preserve">A private helper method that maps Hospital entity to HospitalNotifyData DTO, enriching it with additional country-specific information like help desk number, date format, and language from the associated country code. This method ensures consistent hospital data formatting across notifications.
</t>
  </si>
  <si>
    <t>Module Name_2</t>
  </si>
  <si>
    <t>Patient-Service</t>
  </si>
  <si>
    <t>Class Name_3</t>
  </si>
  <si>
    <t>com.seind.rc.services.patient.controller.CareFamilyController</t>
  </si>
  <si>
    <t>Method</t>
  </si>
  <si>
    <t>getCareFamily()</t>
  </si>
  <si>
    <t>getCareFamily retrieves care family group details for a given patient. It accepts a CarePartnerMapRequestData containing the patient ID and login user account ID to fetch the data.</t>
  </si>
  <si>
    <t>-</t>
  </si>
  <si>
    <t>SivaPrasad</t>
  </si>
  <si>
    <t>May 28</t>
  </si>
  <si>
    <t>Retrieves the details of care partners associated with a user account and a patient.</t>
  </si>
  <si>
    <t>getPhoneType()</t>
  </si>
  <si>
    <t>Fetch the phoneType list based on seqNo.</t>
  </si>
  <si>
    <t>fetchCountryCodeByHspOrPracId()</t>
  </si>
  <si>
    <t>Retrieves a list of country code mappings based on the provided hospital or practice Id</t>
  </si>
  <si>
    <t>getPhoneNumber()</t>
  </si>
  <si>
    <t>Retrieve phone number formatting and related data based on the provided country code information</t>
  </si>
  <si>
    <t>getCarePartnerInfoDetails()</t>
  </si>
  <si>
    <t>Retrieve information about a care partner based on the provided AddCarePartner data details in payload.</t>
  </si>
  <si>
    <t>com.seind.rc.services.patient.controller.DeviceController</t>
  </si>
  <si>
    <t>appointmentWithData</t>
  </si>
  <si>
    <t>This endpoint in DeviceController enhances appointment details by adding the Mako surgery status, assignee's name and photo, hospital name, and user group. It's designed for mobile/device use, accepts a list of appointments via POST request, and returns the enriched data. If there's an error, it returns the original data and logs the issue.</t>
  </si>
  <si>
    <t>June 19</t>
  </si>
  <si>
    <t>Class Name_4</t>
  </si>
  <si>
    <t>com.seind.rc.services.patient.serviceimpl.UserAccountServiceImpl</t>
  </si>
  <si>
    <t>getCareFamilyGroup()</t>
  </si>
  <si>
    <t>This method retrieves the Care Family Group data for a given patient and logged-in user account. It fetches the patient's stage workflow records, determines the associated hospital and user accounts, and builds the care family list and care navigator details. The method ensures relevant user and caregiver information is compiled and returned as a CareFamilyGroupData object</t>
  </si>
  <si>
    <t>May 27</t>
  </si>
  <si>
    <t>List of user accounts associated with a patient's workflow and hospital, based on specific procedure type, payor, surgeon, and practice criteria. It first attempts to find group-based care navigators; if none exist, it handles special cases with fallback mappings. The method returns a filtered list of user accounts flagged for care family</t>
  </si>
  <si>
    <t>This method adds hospital navigator or practice coordinator user accounts to an existing list based on the hospital’s mode ("H" for hospital or "P" for practice). It fetches active care family users linked to the surgeon or hospital practice and appends them to the provided user account list.</t>
  </si>
  <si>
    <t>careFamilyListUsersToAdd()</t>
  </si>
  <si>
    <t>The CareFamilyGroupData object with hospital care navigator details by filtering the provided list of UserAccount objects based on user group IDs. It checks for specific roles (like HNPC or CN) and adds their details to the result only if certain conditions are met (e.g., via findHNPCforCarefamily for group 32/33).</t>
  </si>
  <si>
    <t>For group 32 (Practice Coordinator) It verifies active mappings in the PracticeCoordinatorHSPMapping table.
For group 33 (Hospital Navigator) It verifies active mappings in the HospitalNavigatorSugMapping table.
Returns true if a valid mapping exists; otherwise, false.</t>
  </si>
  <si>
    <t>careFamilyGroupDetails()</t>
  </si>
  <si>
    <t>This method constructs and returns a CareFamilyGroup object by populating its fields</t>
  </si>
  <si>
    <t>addHospitalCareNavigatorDetailBycfs()</t>
  </si>
  <si>
    <t>This method adds care family group details of eligible caregivers (from CareFamilyMapping list) to the existing hospital care navigator list in the CareFamilyGroupData. It filters caregivers with careFamilyShow = true, creates their profile using careFamilyGroupDetails, and updates the group data accordingly.</t>
  </si>
  <si>
    <t>This method retrieves a list of care partners (UserAccountData) for a given patient.Fetches care partner mappings (CarePartnerMap) by patientId.Retrieves the associated patient user account and their hospital.</t>
  </si>
  <si>
    <t>This method fetches and returns a list of all phone types sorted by sequence number (seqNo).Calls the repository to get all PhoneType records ordered by seqNo ascending.</t>
  </si>
  <si>
    <t>This method retrieves and returns phone-related information based on a given country code.Accepts a CountryCodeInfo object containing the country code.Queries the countryCodeRepo for matching records.</t>
  </si>
  <si>
    <t>This method retrieves a list of all country codes and maps them to a data transfer objectccepts a hospitalId (although it is not used in the current implementation).Fetches all records from the countryCodeRepo.Converts each CountryCode entity to a CountryCodeMapData DTO using modelMap.Returns the list of DTOs.</t>
  </si>
  <si>
    <t>carePartnerInfoDetails()</t>
  </si>
  <si>
    <t>This method manages the creation or update of care partner information for a patient.Retrieves the associated hospital and user account from the input data.Validates the user account; returns an error message if invalidUpdates user account details with data from the request.Saves the user account if necessary .Constructs a success message indicating whether the care partner was added or edited.Adds or updates the care partner mapping linking user account to a patient andTriggers notifications</t>
  </si>
  <si>
    <t>getHospitalId()</t>
  </si>
  <si>
    <t>This private method determines and returns the hospital ID associated with the current care partner operation.Fetches the logged-in user (UserAccount) using the user ID (xuser) from the input data.Checks if the logged-in user belongs to the Patient user group:If yes, retrieves the hospital ID from the user who created this patient user account (createdByUa).If the logged-in user is not a patient,Retrieves the patient by patient ID from the input data.Extracts the hospital ID from the user who created that patient record.Returns null if no relevant hospital ID can be found.</t>
  </si>
  <si>
    <t>getUserAccount()</t>
  </si>
  <si>
    <t>This private method is responsible for retrieving or creating a UserAccount object based on the information in the AddCarePartner input data.</t>
  </si>
  <si>
    <t>getNewCarePartner()</t>
  </si>
  <si>
    <t>This private method determines whether a new care partner should be added based on changes in the email address.Compares the existing email (oldEmailId) with a new email (email).Checks if the existing user account (existingUserAcc) is not null and if the user has a welcomeFlag set (likely indicating a certain status or condition).If so, sets the flag to add a new care partner to true.Returns false otherwise.</t>
  </si>
  <si>
    <t>deleteExistingCarePartnerMap()</t>
  </si>
  <si>
    <t>This private method deletes an existing care partner mapping record for a given user and patient.</t>
  </si>
  <si>
    <t>createNewUserAccount()</t>
  </si>
  <si>
    <t>This private method creates and initializes a new UserAccount object specifically for a care partner, setting up its default properties.</t>
  </si>
  <si>
    <t>updateUserAccountDetails()</t>
  </si>
  <si>
    <t>This private method updates the details of an existing UserAccount object using data from the AddCarePartner input Modifies the passed UserAccount entity with the latest care partner details, ready for persistence or further processing.</t>
  </si>
  <si>
    <t>shouldSaveUserAccount()</t>
  </si>
  <si>
    <t>This private method determines whether the UserAccount should be saved or updated based on the current state of the user's email and operation mode.Provides a boolean decision on whether to persist changes to the UserAccount based on uniqueness of email or edit mode.</t>
  </si>
  <si>
    <t>handleUserAccountSave()</t>
  </si>
  <si>
    <t>This private method manages the process of saving or updating a UserAccount entity and updating the associated response message accordingly.</t>
  </si>
  <si>
    <t>getUserActivationMode()</t>
  </si>
  <si>
    <t>This private method manages the activation and credential of a UserAccount based on existing accounts .Checks if there are existing user accounts with non-empty passwords.</t>
  </si>
  <si>
    <t>mergeUpdateCp()</t>
  </si>
  <si>
    <t>This private method synchronizes and updates an existing user account’s personal and contact information with data from another user account Checks if the new user account’s email is not null.Updates the existing user account</t>
  </si>
  <si>
    <t>initiateContactPreValidation()</t>
  </si>
  <si>
    <t>This private method initiates a contact validation process for a given user account.Checks if the user's phone number is not null by calling the isPhoneNotNull method.If the phone number exists (i.e., is not null), it triggers the contactPreValidation process for the user account.</t>
  </si>
  <si>
    <t>isPhoneNotNull()</t>
  </si>
  <si>
    <t>This method checks wheather the phone numbers is null or not null and returns in boolean</t>
  </si>
  <si>
    <t>contactPreValidation()</t>
  </si>
  <si>
    <t>This method validates the contact prevalidation is phone number is valid or not</t>
  </si>
  <si>
    <t>This method used to get PhoneType</t>
  </si>
  <si>
    <t>getHospital()</t>
  </si>
  <si>
    <t>This method is used to get hospital bu passing hospitalid as a parameter</t>
  </si>
  <si>
    <t>addOrEditCarePartnerMap()</t>
  </si>
  <si>
    <t>This method manages the creation or update of the mapping between a care partner (user account) and a patient.Add Mode:Checks if a mapping (CarePartnerMap) already exists between the care partner and the patient.Edit Mode:If no existing mapping, creates and saves a new mapping.</t>
  </si>
  <si>
    <t>saveCarePartnerMap()</t>
  </si>
  <si>
    <t>This method creates and saves a new mapping (CarePartnerMap) between a care partner (UserAccount) and a patient, while handling relationship and activation details and Resolves the relationship between the care partner and patient</t>
  </si>
  <si>
    <t>deActiveOtherCpNotification()</t>
  </si>
  <si>
    <t>This method prepares a notification in the response to inform about the deactivation of another active care partner for a patient.Checks if there is an active care partner mapping (patActiveCp) present.Verifies that the associated care partner's user account is not marked as deleted (IsDelete is false).</t>
  </si>
  <si>
    <t>handleNotification()</t>
  </si>
  <si>
    <t>This method constructs and triggers the notification process related to a care partner action (add/edit), encapsulating relevant details for notifying the user.</t>
  </si>
  <si>
    <t>notificationToCP()</t>
  </si>
  <si>
    <t>This method manages the preparation and auditing of notification data for care partner-related actions, adjusting the notification behavior based on the operation mode and whether the action is done on behalf of someone else.</t>
  </si>
  <si>
    <t>handleAddMode()</t>
  </si>
  <si>
    <t>This method handles onboarding notification logic specifically for the "add" mode of a care partner when the action is performed on behalf of a patient.</t>
  </si>
  <si>
    <t>saveUserSecTransAudit()</t>
  </si>
  <si>
    <t>This method is responsible for auditing user security transactions whenever a new user (such as a care partner) is added to the system.Deactivate existing audit record (if any) for the user by setting isActive = false.</t>
  </si>
  <si>
    <t>handleOnBehalf()</t>
  </si>
  <si>
    <t>To prepare appropriate notifications when a care partner is being added or updated “on behalf” of a patient, based on the onboarding link eligibility and changes in contact details (email or phone).</t>
  </si>
  <si>
    <t>matchesPhoneOrBoth()</t>
  </si>
  <si>
    <t>validate the phone number or both updated</t>
  </si>
  <si>
    <t>matchesEmailOrBoth()</t>
  </si>
  <si>
    <t>validate the Email or both updated</t>
  </si>
  <si>
    <t>com.seind.rc.services.patient.PatientController</t>
  </si>
  <si>
    <t>getUserInfo()</t>
  </si>
  <si>
    <t>This method serves as an endpoint to fetch detailed patient information for display on the landing page. It receives a request body containing patient-related identifiers (typically PatientSurgeonInfo), and delegates the processing to the patientService. The response contains structured patient data, which may include procedure details, date of surgery, surgeon name, and more. In case of any exceptions during data retrieval, it logs the error and returns an empty UserInfoResponse object to avoid application failure.</t>
  </si>
  <si>
    <t>29 May</t>
  </si>
  <si>
    <t>getPatientSwfIds()</t>
  </si>
  <si>
    <t>This endpoint retrieves a list of unique patient stage workflow (SWF) IDs by processing the provided PatientListRequest, fetching patient data through patientService.patientlistDao(), extracting and deduplicating the workflow IDs, and returning them as a list, with error handling that returns an empty list if any exceptions occur.</t>
  </si>
  <si>
    <t>getSummaryActivityBoardPatientData</t>
  </si>
  <si>
    <t>This endpoint retrieves essential patient data for the summary activity board. It accepts a request containing the patient's stage workflow ID and returns an enriched response with admission details, program participation flags (BPCI, CJR, Mako, Fracture), care settings, and episode information. The endpoint handles errors gracefully by returning the original request if any issues occur during processing. This data is used to display a comprehensive overview of the patient's status and care program in the activity board interface.</t>
  </si>
  <si>
    <t>Class Name_5</t>
  </si>
  <si>
    <t>com.seind.rc.services.patient.serviceimpl.HospitalServiceImpl</t>
  </si>
  <si>
    <t>Find HospitalId Based on User Condition (19,20,18) 19-&gt;PatientGroupId 20-&gt;CarePartnerGroupId 18-&gt;SurgeonGroupId</t>
  </si>
  <si>
    <t>willSendOnBoardWelcomeLink()</t>
  </si>
  <si>
    <t>welcome/onboarding link should be sent to a user based on their account status and provided contact details (email/phone).
if 'Y' Onboard link already sent (IsOnBoardLinkSent() == true).Welcome message already shown (WelcomeFlag() == true)."P" if Onboard link sent but welcome message not yet shown</t>
  </si>
  <si>
    <t>checkOnBoardWelcomeLink()</t>
  </si>
  <si>
    <t>send an onboarding (welcome) link based on the presence and content of the new email and phone number.Returns "Y" (Yes – send link) if:Both email and phone are present and non-empty.Only email is present and not from internal domain (i.e., doesn't contain "@myrecoverycoach.com").Only phone is present.Returns "N" (No – do not send link) if:No contact information is provided.Only email is present and is from the internal domain (e.g., internal staff or system users).</t>
  </si>
  <si>
    <t>Class Name_6</t>
  </si>
  <si>
    <t>com.seind.rc.services.patient.PatientServiceImpl</t>
  </si>
  <si>
    <t>getPatientInfo</t>
  </si>
  <si>
    <t>This method retrieves detailed patient information based on a provided PatientSwfId, primarily for use on the landing page. It queries the PatientStageWorkflow repository to find workflow details linked to the patient. If found, it gathers multiple data points such as patient ID, name, procedure type, date of surgery (DOS), hospital details, stage and episode IDs, and more. It formats the DOS using a country-specific date format and also composes a dynamic DOS message via utility methods. In case of any issues during processing, the method logs the exception and returns a partially populated response object. The goal is to deliver a comprehensive patient snapshot while keeping the application robust against failures.</t>
  </si>
  <si>
    <t xml:space="preserve">This method populates an ActivityMaterialRequest object with comprehensive patient data by retrieving the patient's stage workflow information. It sets admission details (date, DOS), program participation flags (BPCI, CJR, Mako, Fracture), care settings (exclude care cards), and episode information. The method also checks if the patient is a PSAT user and updates the request object accordingly. If any exceptions occur during processing, they are logged, and the original request is returned. The method ensures all patient-related data is consolidated into a single response object for the activity board display.
</t>
  </si>
  <si>
    <t>patientlistDao()</t>
  </si>
  <si>
    <t>This method retrieves a paginated list of patients based on the specified mode (current, longTerm, archived, or active) by first fetching the logged-in user's details, hospital practice IDs, and surgeon IDs, then delegating to PatientListDao.getPatientList() with the appropriate parameters while handling potential exceptions gracefully.</t>
  </si>
  <si>
    <t>getHositalParcticeIdsByLoginUser</t>
  </si>
  <si>
    <t>: This helper method fetches hospital practice IDs associated with a user, handling different user types (practice coordinators, hospitals, and practices) by querying respective repositories and returning active, non-overlapping practice IDs while maintaining error handling.</t>
  </si>
  <si>
    <t>getSurgeonIdsForHNUser()</t>
  </si>
  <si>
    <t>This method retrieves surgeon IDs linked to a Hospital Navigator (HN) user, checking if the user is either an HN user (user group 33) or a surgeon (user group 18) and returns their associated surgeon IDs, with appropriate error handling.</t>
  </si>
  <si>
    <t>getCnSugProcPayorData()</t>
  </si>
  <si>
    <t>This method compiles comprehensive data about clinical nurse (CN) users, surgeons, procedures, and payers by querying multiple repositories, filtering based on the provided CN user ID and request payload, and returning a structured CnSugProcPayorData object with associated hospital, payor, surgeon, and procedure type information.</t>
  </si>
  <si>
    <t>com.seind.rc.services.patient.serviceimpl.PatientDeviceServiceImpl</t>
  </si>
  <si>
    <t xml:space="preserve">The appointmentWithData method enriches a list of PatientAppointmentJsonData objects with additional details from related entities. For each appointment, it retrieves the corresponding PatientStageWorkflow record and uses it to set the Mako surgery status, appointment assignee's full name, profile image path, hospital name, and user group name. The method handles three scenarios for appointment assignment: surgeon appointments, care coordinator appointments, and other user appointments. If any record processing fails, it logs the error and returns the original data. The method ensures null safety throughout the enrichment process and returns the enhanced appointment data in the same order as the input.
</t>
  </si>
  <si>
    <t>Class Name_7</t>
  </si>
  <si>
    <t>com.seind.rc.services.patient.serviceimpl.MangoDBFileSErviceImpl</t>
  </si>
  <si>
    <t>getPatientDocumentCountExist()</t>
  </si>
  <si>
    <t>This method retrieves the document count for a specific patient by querying the patientTriggerBadgeCount repository using the patient's workflow ID and a predefined document upload code. It returns the badge count if found, logs any exceptions, and defaults to 0 if no record exists or an error occurs.</t>
  </si>
  <si>
    <t>6/30/2025</t>
  </si>
  <si>
    <t>com.seind.rc.services.patient.controller.PatientDocumentController</t>
  </si>
  <si>
    <t>This endpoint handles POST requests to /api/v1/patientdoc/unReadTotalDocumentsCount/{PatientSWFId}, where it retrieves the count of unread documents for a specific patient using their workflow ID. It delegates the request to mongoDBFileService.getPatientDocumentCountExist() and returns the count as an Integer. If no documents are found or an error occurs, it returns 0.</t>
  </si>
  <si>
    <t>com.seind.rc.service.PatientStageWorkflowService</t>
  </si>
  <si>
    <t>Module Name_3</t>
  </si>
  <si>
    <t>Workflow-Service</t>
  </si>
  <si>
    <t>Class Name_8</t>
  </si>
  <si>
    <t>com.seind.rc.services.workflow.MainController</t>
  </si>
  <si>
    <t>getStages()</t>
  </si>
  <si>
    <t>This method retrieves a list of stages and episode details based on the provided stageworkflowId. It delegates the request to the episodeService and returns an empty list if an exception occurs.</t>
  </si>
  <si>
    <t>30 May</t>
  </si>
  <si>
    <t>updateReviewStatus()</t>
  </si>
  <si>
    <t>This endpoint updates the review status of a care card video based on the request data. It calls the corresponding method in careCardServiceImpl to perform the update.</t>
  </si>
  <si>
    <t>3 Jun</t>
  </si>
  <si>
    <t>updateVideoStatus()</t>
  </si>
  <si>
    <t>This method updates the video status for a patient’s care card video. It delegates the processing to hspPatientVideoMappingService using the provided request payload.</t>
  </si>
  <si>
    <t>4 Jun</t>
  </si>
  <si>
    <t>getSummaryActivityBoard()</t>
  </si>
  <si>
    <t>This API endpoint consolidates patient activity materials—including forms, surveys, videos, and welcome cards—based on the patient’s workflow ID. It also includes archived assessment data, filters and organizes the materials by episode.</t>
  </si>
  <si>
    <t>May 30</t>
  </si>
  <si>
    <t>getSurvey()</t>
  </si>
  <si>
    <t>This API endpoint retrieves detailed survey information for a patient based on the provided survey mapping ID and request data.</t>
  </si>
  <si>
    <t>June 02</t>
  </si>
  <si>
    <t>getSurveyResults()</t>
  </si>
  <si>
    <t>This API endpoint retrieves the complete survey results for a given patient survey mapping ID, as requested.</t>
  </si>
  <si>
    <t>June 04</t>
  </si>
  <si>
    <t>getPartialSurveyResult()</t>
  </si>
  <si>
    <t>This API endpoint retrieves the partial survey results for a specific patient survey mapping ID, providing progress data for ongoing surveys.</t>
  </si>
  <si>
    <t>June 05</t>
  </si>
  <si>
    <t>savepartialsurveyresult()</t>
  </si>
  <si>
    <t>This API endpoint is used to save the Partial Survey result for an Spacific patientSurvey mapping ID.</t>
  </si>
  <si>
    <t>June 06</t>
  </si>
  <si>
    <t>getCarePath</t>
  </si>
  <si>
    <t>This API endpoint retrieves all care cards (Forms, Videos, Surveys, and Welcome Cards) assigned to a patient for their current stage.
Applies filtering, sorting, and removal logic to prepare the list for the CarePath view in the patient portal.</t>
  </si>
  <si>
    <t>Dhinesh</t>
  </si>
  <si>
    <t>May 26</t>
  </si>
  <si>
    <t>getdocHtml</t>
  </si>
  <si>
    <t>This API Implements a utility to fetch an HTML/XHTML document from the given S3 URL.
Parses the content, dynamically replaces relative paths for images/, css/, and fonts/ with absolute paths using the URL's base, and returns the updated HTML content.</t>
  </si>
  <si>
    <t>getActivityVideos</t>
  </si>
  <si>
    <t>This API Implement the service to fetch all exercise videos assigned to a patient across all stages for the activity board view.</t>
  </si>
  <si>
    <t>getBulletinBoard</t>
  </si>
  <si>
    <t>This API retrieves the bulletin board cards assigned to a patient based on their current stage workflow and hospital configuration.</t>
  </si>
  <si>
    <t>submitSurveyResult</t>
  </si>
  <si>
    <t>Accepts a SaveSurveyResultRequest JSON body, processes it via sResultService.saveSurveyResult(), and returns a SaveSurveyResultData response.</t>
  </si>
  <si>
    <t>Class Name_9</t>
  </si>
  <si>
    <t>com.seind.rc.services.workflow.service.AddPatientController</t>
  </si>
  <si>
    <t>fetchProcedureTypeMap</t>
  </si>
  <si>
    <t xml:space="preserve">This is a Spring Boot endpoint that retrieves a mapping of procedure types as key-value pairs. It forwards the request to addPatientService.fetchProcedureTypeMap() and returns the result.
</t>
  </si>
  <si>
    <t>17-Jun</t>
  </si>
  <si>
    <t>getServiceLineByPractice</t>
  </si>
  <si>
    <t>This is a Spring Boot REST endpoint that retrieves a list of service lines based on a practice ID. It accepts a ServiceLineModelRequest in the request body and returns a list of ServiceLineModel objects. The actual business logic is delegated to addPatientService.getServiceLineByPractice().</t>
  </si>
  <si>
    <t>27-Jun</t>
  </si>
  <si>
    <t>com.seind.rc.services.workflow.service.AddPatientService</t>
  </si>
  <si>
    <t>This method fetches all procedures from the database and returns them as a map with procedure IDs as keys and procedure names as values. It handles errors by logging exceptions and returns an empty map if an error occurs or no procedures are found.</t>
  </si>
  <si>
    <t>getServiceLineByPractice()</t>
  </si>
  <si>
    <t>Fetches unique service lines for given hospital IDs, mapping them to ServiceLineModel objects. Returns an empty list on error.</t>
  </si>
  <si>
    <t>com.seind.rc.services.workflow.service.EpisodeServiceImpl</t>
  </si>
  <si>
    <t>This method fetches the list of episodes and their corresponding stages for a given stageworkflowId. It maps the retrieved entities to DTOs (EpisodeDTO and StageDTO) and wraps them into a StageAndEpisodeDTO object. In case of an exception, the error is logged and audited using WorkflowErrorAudit, and an empty list is returned.</t>
  </si>
  <si>
    <t>com.seind.rc.services.workflow.service.CareCardServiceImpl</t>
  </si>
  <si>
    <t>This method processes the review status update for either a video or a form based on the request type.For videos, it completes the video review, sets the completed date, video ID, and patient workflow ID, then sends a Kafka message (video-completed).For forms, it similarly finalizes the form review, sets form-related details, and sends a Kafka message (document-completed).In case of exceptions, it logs the error and returns a response with the status marked as false.</t>
  </si>
  <si>
    <t>This method retrieves the full survey details, including questions and answer options, for a given patient survey mapping ID.It also handles partially saved survey results and filters out turned-off questions based on client configurations.Finally, it returns the compiled SurveyDTOResponse object wrapped in a ResponseEntity.</t>
  </si>
  <si>
    <t>This method fetches the final survey result (SResult) and its detailed answers (SResultDetail) for a given patient survey mapping ID.It maps the retrieved entities to a SResultDTO response object.Finally, it returns the compiled result as a ResponseEntity.</t>
  </si>
  <si>
    <t>This method retrieves the partially saved survey results (SResultPartial) for a given patientSurveyMappingId.It parses the stored JSON data to populate the PartialSurveyResult DTO with partial and previous responses.Finally, it returns the structured partial survey data as a ResponseEntity.</t>
  </si>
  <si>
    <t>com.seind.rc.services.workflow.service.HspPatientVideoMappingServiceImpl</t>
  </si>
  <si>
    <t>This method updates the video status for a patient based on the request type, either "open" or "complete". It increments the respective counts, updates timestamps, and prepares response details including material ID and reviewed date. If notification configuration data is available, it processes and attaches relevant notification events based on timing and rule conditions. In case of exceptions, it handles the error gracefully and returns a response indicating termination of the update process.</t>
  </si>
  <si>
    <t>completeVideo()</t>
  </si>
  <si>
    <t>This method marks a video as reviewed by the patient. It retrieves the video mapping record using the provided mapping ID, sets the review flag to true, updates the review timestamp, and assigns the user who completed the review—either a Stryker admin or the provided user ID. The updated record is then saved and returned.</t>
  </si>
  <si>
    <t>lambdaDraftNotifyList()</t>
  </si>
  <si>
    <t>This method generates and prepares notification scheduler entries based on configured rules for a completed video. It filters the provided NotificationEventData list to identify applicable notification rules, calculates the appropriate notify date using the event's condition and duration, and maps the relevant fields to a list of LambdaSchedularData objects. These objects encapsulate details like notification type, email content, and event metadata for scheduling.</t>
  </si>
  <si>
    <t>com.seind.rc.services.workflow.Util.CareCardUtil</t>
  </si>
  <si>
    <t>fetchLambdaDateCalculate()</t>
  </si>
  <si>
    <t>This utility method calculates a new Date by shifting a given LocalDateTime either forward or backward in time, based on the specified event condition. If the event is "Before", it subtracts the given number of days; if "After", it adds the days. The adjusted date is then returned as a Date object, making it suitable for scheduling notification events relative to a reference timestamp.</t>
  </si>
  <si>
    <t>getActivityMaterialDefault()</t>
  </si>
  <si>
    <t>This helper method creates a list of EpisodeMaterial objects based on the provided mapping of episodes to ActivityMaterial lists It ensures fallback logic when an exception occurs in the main processing method.</t>
  </si>
  <si>
    <t>getWelcomeCards()</t>
  </si>
  <si>
    <t>This method retrieves a list of welcome cards as ActivityMaterial based on the provided ActivityMaterialRequest. It checks certain flags like imageUploadDone, profileDone, and supportDone to determine which cards to generate. It calls a helper method getWelcomeCard for each required welcome card.</t>
  </si>
  <si>
    <t>May 29</t>
  </si>
  <si>
    <t>getWelcomeCard()</t>
  </si>
  <si>
    <t>This method creates and configures an ActivityMaterial object representing a welcome card. It uses the provided parameters to set various fields, including material name, dates, episode details, and image path It’s specifically designed to be used by the getWelcomeCards method.</t>
  </si>
  <si>
    <t>getWelcomeCardDue()</t>
  </si>
  <si>
    <t>This helper method calculates the due date for a welcome card based on the ActivityMaterialRequest. It considers the patient's date of stay (dos) and the admitted date to determine an appropriate due date. The logic ensures that the due date is not earlier than the admitted date.</t>
  </si>
  <si>
    <t>addDays()</t>
  </si>
  <si>
    <t>This helper method calculates a new date by adding or subtracting days to the given LocalDateTime instance. It uses the plusDays method for concise implementation. It helps adjust deadlines or schedules based on dynamic inputs.</t>
  </si>
  <si>
    <t>filterActivitymaterialByClientIds()</t>
  </si>
  <si>
    <t>This helper method filters ActivityMaterial instances by excluding client IDs based on workflow settings and request flags. It checks for workflow-based client restrictions and also verifies special field IDs. The final filtered list of ActivityMaterial is returned for further use.</t>
  </si>
  <si>
    <t>removeActivityMaterialByClientMasterIds()</t>
  </si>
  <si>
    <t>This method removes ActivityMaterial objects from the given list whose clientMasterId matches any ID in the provided comma-separated string. It parses the string into a list of Long IDs and filters the original list accordingly. The method modifies the input list in place without returning a value.</t>
  </si>
  <si>
    <t>isContainSpecalId()</t>
  </si>
  <si>
    <t>This method checks if an ActivityMaterial's specialFieldId matches any ID from a given comma-separated list of special IDs. It handles null, blank, or "NA" values gracefully and returns true if a match is found or if inputs are invalid. Exceptions during processing default the result to true to avoid filtering out valid data accidentally.</t>
  </si>
  <si>
    <t>addOverAllStagesAndRemovePreOpProCardsIfNonOpProCardsCompleted()</t>
  </si>
  <si>
    <t>This method processes the mapping of episodes to their corresponding ActivityMaterial lists,adjusting materials for the "Pre-Op" stage if all surveys in the "Non-Op" stage have been completed.It finally returns a list of EpisodeMaterial objects, optionally reordering or excluding materials as needed.</t>
  </si>
  <si>
    <t>sortCareCardToGetAllMaterialsForActivityBoard()</t>
  </si>
  <si>
    <t>This method sorts a list of ActivityMaterial objects for display on an activity board, optionally resetting dates for materials not reviewed when excludeCareCards is true. It applies multi-level sorting based on priority, status, material type, and several date fields, ensuring proper ordering for display. Finally, it filters the sorted list to include only materials with specific assignment types and valid assigned dates.</t>
  </si>
  <si>
    <t>doPrimarySortingForAllStatus()</t>
  </si>
  <si>
    <t>This method compares two ActivityMaterial objects based on their status for primary sorting. It orders them according to a predefined sequence of statuses like "Overdue," "In-Progress," and "Expired." If any exception occurs during comparison, it safely returns zero to avoid sorting errors.</t>
  </si>
  <si>
    <t>compareStatus()</t>
  </si>
  <si>
    <t>This method compares two `ActivityMaterial` objects based on a prioritized list of status strings. It determines the sorting order by checking which object contains a higher-priority status in their review status. The comparison helps to order materials according to predefined workflow statuses.</t>
  </si>
  <si>
    <t>getDateComparator()</t>
  </si>
  <si>
    <t>This method compares two LocalDateTime objects based on a given date format. It converts the LocalDateTime to LocalDate using the provided formatter and returns their natural order comparison. If either date is null or parsing fails, it returns 0 indicating equality.</t>
  </si>
  <si>
    <t>getInnerQuestion()</t>
  </si>
  <si>
    <t>Retrieves inner questions for a given survey question and answer choice.Maps them to SinnerQuestionData along with inner answer options.Ensures an empty list is returned in case of exceptions.</t>
  </si>
  <si>
    <t>buildResult()</t>
  </si>
  <si>
    <t>Builds a list of Result objects from the provided survey questions.Handles multi-answer and inner-question scenarios separately.Returns a fully populated list of Result objects.</t>
  </si>
  <si>
    <t>June 03</t>
  </si>
  <si>
    <t>getInnerResult()</t>
  </si>
  <si>
    <t>Retrieves inner question results related to a given survey question.Finds all inner questions linked by answer choice types associated with the question.Returns a list of SInnerResultPojo representing the inner question metadata.</t>
  </si>
  <si>
    <t>getMultiResultList()</t>
  </si>
  <si>
    <t>Retrieves all answer choice types for a given survey question.Maps each answer choice to a new, empty MultiResult instance.Returns the list of these MultiResult objects as part of building survey results.</t>
  </si>
  <si>
    <t>getDateFormat()</t>
  </si>
  <si>
    <t>This method returns a new SimpleDateFormat instance configured with the given date/time pattern. It  centralizes date format creation for consistent parsing and formatting across the application.</t>
  </si>
  <si>
    <t>getWelcomeCards</t>
  </si>
  <si>
    <t>This method generates and returns personalized welcome cards for a patient based on their onboarding status.
It checks conditions like photo upload, profile completion, and support status, and includes relevant cards accordingly.</t>
  </si>
  <si>
    <t>filterActivitymaterialByClientIds</t>
  </si>
  <si>
    <t>This method filters the provided activity material list based on client-specific configurations.
It retrieves workflow-related client IDs from settings and removes materials that don’t match the patient's special field ID.</t>
  </si>
  <si>
    <t>sortCareCardToGetAllMaterialsForActivityBoard</t>
  </si>
  <si>
    <t>This method sorts the list of activity materials for displaying on the activity board.
It applies conditional logic based on assignment type, sequence number, and multiple date fields to determine the order.</t>
  </si>
  <si>
    <t>removeCompletedCardsInNonop</t>
  </si>
  <si>
    <t>This method removes duplicate or redundant Non-Op care cards from the activity list.
It identifies completed surveys from the Non-Op stage and eliminates matching surveys from the Pre-Op stage for the same patient.</t>
  </si>
  <si>
    <t>isContainSpecalId</t>
  </si>
  <si>
    <t>This method checks if the given ActivityMaterial contains any of the specified special field IDs.
If no special IDs are provided, it returns true when the material's special field ID is null, blank
Otherwise, it splits both the input special IDs and the material's IDs, converts them to lists of Longs, and checks for any overlap, returning true if at least one ID matches.</t>
  </si>
  <si>
    <t>calculateBMI</t>
  </si>
  <si>
    <t>Calculates BMI from weight in pounds and height in feet and inches using the metric formula.
Converts weight to kilograms and height to meters before applying the BMI formula.
Returns the result formatted to two decimal places as a String.</t>
  </si>
  <si>
    <t>com.seind.rc.services.workflow.service.HspPatientFormMappingServiceImpl</t>
  </si>
  <si>
    <t>completeForm()</t>
  </si>
  <si>
    <t>This method marks a patient form as completed by updating the corresponding HspPatientFormMapping entity. It identifies the mapping using the provided mappingId and determines the user who completed it—either the Stryker admin or the user ID from the request. It then uses ModelMapper to map completion details (from a temporary UpdateReviewStatus object) to the entity and sets the completedBy field accordingly. Finally, it persists the updated form mapping to the database and returns the updated entity.</t>
  </si>
  <si>
    <t>getHspPatientFormMappingByPatientSwfId()</t>
  </si>
  <si>
    <t>This method fetches all active HspPatientFormMapping records linked to a given patient workflow ID.It then converts these records into a list of ActivityMaterial objects and returns them as a list.</t>
  </si>
  <si>
    <t>mapHospitalPatientFormMappingToActivityMaterial()</t>
  </si>
  <si>
    <t>This method maps a HspPatientFormMapping entity to an ActivityMaterial object by extracting and converting all relevant fields. It ensures that essential form, patient, and episode data are encapsulated in the ActivityMaterial object. If an error occurs during the mapping, it logs the exception and returns null</t>
  </si>
  <si>
    <t>getAssignedForms</t>
  </si>
  <si>
    <t>This method fetches all form-type care cards assigned to a patient based on their Stage Workflow ID.
It filters the forms based on the patient's admission and surgery status, due dates, and assignment type.
The resulting list is mapped to ActivityMaterial objects for rendering on the carepath or activity board.</t>
  </si>
  <si>
    <t>getAssignedVideos</t>
  </si>
  <si>
    <t>This method retrieves all video-type care cards assigned to a patient for their current stage workflow.
It filters unreviewed videos based on assignment type, admission date, and validity period.
The filtered videos are mapped to ActivityMaterial objects to support patient carepath and activity board views.</t>
  </si>
  <si>
    <t>getAssignedSurveys</t>
  </si>
  <si>
    <t>This method fetches survey-type care cards assigned to a patient for the current stage workflow.
It filters out reviewed or expired surveys based on assignment type, admission date, and active period.
The valid surveys are transformed into ActivityMaterial objects for use in the patient portal's carepath and activity board views.</t>
  </si>
  <si>
    <t>com.seind.rc.services.workflow.service.impl.HspPatientSurveyMappingServiceImpl</t>
  </si>
  <si>
    <t>getHospitalSurveyMappingByPatientSWfId()</t>
  </si>
  <si>
    <t>This method retrieves all active HspPatientSurveyMapping records for a given patient workflow ID.It maps these survey mapping records to ActivityMaterial objects and returns them as a list.</t>
  </si>
  <si>
    <t>mapHospitalPatientSurveyMappingToActivityMaterial()</t>
  </si>
  <si>
    <t>This method maps a HspPatientSurveyMapping entity to an ActivityMaterial object, consolidating patient,episode, and survey details. It incorporates data from linked survey results if available. If an exception occurs during mapping, it logs the error and returns null.</t>
  </si>
  <si>
    <t>savePartialResult()</t>
  </si>
  <si>
    <t>This method Saves the partially completed survey result to the database.It serializes the result into JSON and updates or inserts it accordingly.The method also invokes logic to assess survey overdue status.Returns a success or failure response wrapped in a ResponseEntity.</t>
  </si>
  <si>
    <t>draftSurveyStatusforOverdue</t>
  </si>
  <si>
    <t>Checks if the associated survey is overdue based on review status.Retrieves related survey questions and activities for the patient.If marked "Overdue", it updates the survey mapping status.Acts as a helper for savePartialResult to maintain status accuracy.</t>
  </si>
  <si>
    <t>getHspSurveyMappingByForProTodos</t>
  </si>
  <si>
    <t>Fetches hospital-patient survey mappings for a given patient workflow.
Transforms them into a list of ActivityMaterial objects.Performs custom filtering (e.g., for stage visit ID and due dates).Serves as a data layer for tracking pending survey tasks.</t>
  </si>
  <si>
    <t>mapHspPatientSurveyMappingToActivityMaterial</t>
  </si>
  <si>
    <t>Maps a single HspPatientSurveyMapping entity to ActivityMaterial.Includes patient, survey, episode, and scheduling-related fields.Used to structure data for front-end or service consumption.Supports modular transformation within survey progress flows.</t>
  </si>
  <si>
    <t>com.seind.rc.services.workflow.service.impl.HspPatientVideoMappingServiceImpl</t>
  </si>
  <si>
    <t>getHspPatientVideoMappingByPatientSwfId()</t>
  </si>
  <si>
    <t>This method retrieves patient video mappings by exercise card status and patient workflow ID, filtering for active records. It maps each HspPatientVideoMapping entity to an ActivityMaterial object for downstream processing. If an exception occurs, it logs the error and returns null.</t>
  </si>
  <si>
    <t>mapHospitalPatientVideoMappingToActivityMaterial()</t>
  </si>
  <si>
    <t>This helper method converts an HspPatientVideoMapping entity into an ActivityMaterial object. It extracts details such as patient information, episode, video details, and review status. In case of exceptions, it logs the error and returns null.</t>
  </si>
  <si>
    <t>getHspPatientVideoMappingByPatientSwfId</t>
  </si>
  <si>
    <t>This method fetches all active exercise video mappings assigned to a given patient using their patientSwfId.
It filters based on whether the video is marked as an exercise card and maps each result to an ActivityMaterial object.</t>
  </si>
  <si>
    <t>com.seind.rc.services.workflow.service.impl.SResultCDAuditServiceImpl</t>
  </si>
  <si>
    <t>getArchiveAssesment()</t>
  </si>
  <si>
    <t>This method retrieves all active and edited SResultCDAudit records linked to a given patient workflow ID.It maps these archived assessment records to ActivityMaterial objects.The final list of activity materials is then returned.</t>
  </si>
  <si>
    <t>mapSResultCDAuditToActivityMaterial()</t>
  </si>
  <si>
    <t>This method maps an SResultCDAudit record to an ActivityMaterial object by extracting relevant fields from the linked survey mapping.If the survey mapping is missing, it logs a warning and returns null.It uses a builder pattern to create the final ActivityMaterial object with comprehensive metadata about the assessment.</t>
  </si>
  <si>
    <t>com.seind.rc.services.workflow.service.impl.SettingsService</t>
  </si>
  <si>
    <t>findByCategory()</t>
  </si>
  <si>
    <t>This method retrieves a list of Settings based on the provided category. It calls the repository’s findByCategory method to fetch the data. The returned result is a list of matching Settings instances.</t>
  </si>
  <si>
    <t xml:space="preserve"> com.seind.rc.services.workflow.servlet.DownloadAllExcerciseVideoDescription</t>
  </si>
  <si>
    <t>DownloadAllExcerciseVideoDescription</t>
  </si>
  <si>
    <t>Implement a servlet to merge all exercise card instruction PDFs for the selected stage into a single PDF file.</t>
  </si>
  <si>
    <t>com.seind.rc.services.workflow.Service.BulletinBoardToolKitServiceImpl</t>
  </si>
  <si>
    <t>getBulletinBoardDetails</t>
  </si>
  <si>
    <t>This method retrieves a list of bulletin board details filtered by patient-specific criteria such as special field ID, surgical type, and stage workflow ID.
It queries the repository with different conditions based on whether the surgical type is "Y" (yes), "N" (no), or other, and whether special field IDs are provided.</t>
  </si>
  <si>
    <t>com.seind.rc.services.workflow.service.SResultServiceImpl</t>
  </si>
  <si>
    <t>saveSurveyResult</t>
  </si>
  <si>
    <t>The saveSurveyResult method processes and saves patient survey responses along with calculated scores and result details.
It updates related entities like survey mappings and handles special logic for specific survey types and intervals.
A structured response is returned with status, score, interval info, and optional HHA summary data.</t>
  </si>
  <si>
    <t>Module Name_4</t>
  </si>
  <si>
    <t>prepareSurveyScoringAndAudit</t>
  </si>
  <si>
    <t>Calculates the total score for a given survey by processing each result and building scoring maps.
It computes values if applicable and records pre-edit audit logs for survey result updates.
Returns the calculated total score as a string.</t>
  </si>
  <si>
    <t xml:space="preserve">draftSaveSurveyResult </t>
  </si>
  <si>
    <t>Populates and saves a new SResult entity with survey metadata like patient ID, episode, mode, and timestamp.
Links the survey result to the patient-survey mapping and patient workflow ID.
Returns the generated primary key (surveyResultId) after persisting the result.</t>
  </si>
  <si>
    <t xml:space="preserve">updateHHAInfoInResult </t>
  </si>
  <si>
    <t>Checks if the survey is linked to an export survey master (e.g., HHA-related).
If so, updates and saves the corresponding SResult entity.
Does not perform any scoring or field updates directly.</t>
  </si>
  <si>
    <t xml:space="preserve">getQuestionById </t>
  </si>
  <si>
    <t>Searches the provided question list for a question matching the given resultQuestionId.
Compares IDs as strings to handle potential type inconsistencies.
Returns the matched SQuestionPojo or null if not found.</t>
  </si>
  <si>
    <t xml:space="preserve">createSurveyResultList </t>
  </si>
  <si>
    <t>Processes a Result object and adds corresponding SResultDetail entries to the result detail list based on the answer type.
Handles different input types like single choice, text, slider, and multiple selections appropriately.
Ensures skipped answers and choice values are conditionally set before persisting details.</t>
  </si>
  <si>
    <t xml:space="preserve">saveInnerChoiceResult </t>
  </si>
  <si>
    <t>Processes inner (nested) question responses from a survey result and maps them to SinnerResult entities.
Handles various inner answer types like radio, multiple selection, and textbox.
Saves all mapped inner results in bulk via sInnerResultRepo.</t>
  </si>
  <si>
    <t xml:space="preserve">saveSurveyForDOSBasedTodo </t>
  </si>
  <si>
    <t>Generates and returns an HHADbSummaryBean based on the patient's survey results for a specific ToDo and episode.
Fetches relevant survey, result, question, and answer mappings to prepare the summary.
Handles exceptions gracefully and logs any errors during processing.</t>
  </si>
  <si>
    <t xml:space="preserve">setSurveyDataInResponse </t>
  </si>
  <si>
    <t>Populates the SaveSurveyResultData response object with status, message, and key survey metadata.
Sets identifiers like survey ID, result ID, user ID, and mapping ID from the saved survey and result.
Confirms successful save operation with a status flag and message.</t>
  </si>
  <si>
    <t xml:space="preserve">setBmiDetailsInResponse </t>
  </si>
  <si>
    <t>Extracts BMI-related data from the survey request using getBMIdetails.
Sets the calculated BMI, height, weight, and inch values into the response object.
Helps include physical metrics as part of the saved survey result.</t>
  </si>
  <si>
    <t xml:space="preserve">setScoreListAndChoiceMap </t>
  </si>
  <si>
    <t>Extracts the score value from a Result object if present.
Adds the score to a list and maps it in a question-score map using the score as both key and value.
Supports scoring logic used during survey result processing.</t>
  </si>
  <si>
    <t xml:space="preserve">getAsesSlrValue </t>
  </si>
  <si>
    <t>Determines the ASES/SLR score value from a specific survey result based on survey ID and question ID conditions.
Parses and assigns the result answer value if the answer type is not textbox or datetime.
Returns the updated ASES/SLR score value used in scoring logic.</t>
  </si>
  <si>
    <t xml:space="preserve">insertExistingRecordsToAuditBeforeEditedRecordsSaved </t>
  </si>
  <si>
    <t>Archives existing survey result and detail records by deactivating their audit entries and storing them in audit tables.
Fetches and maps current result and details to SResultCDAudit and SResultDetailCDAudit before deletion.
Ensures historical data is preserved before overwriting with updated survey responses.</t>
  </si>
  <si>
    <t xml:space="preserve">setChoiceValue </t>
  </si>
  <si>
    <t>Sets the choiceValue in SResultDetail based on the answer value from the result.
Formats the value if the answer type is datetime; otherwise, assigns it directly after null/empty checks.
Handles potential parsing exceptions gracefully to avoid breaking the flow.</t>
  </si>
  <si>
    <t xml:space="preserve">setMultiChoiceResult </t>
  </si>
  <si>
    <t>Handles multi-select survey answers by joining selected choice IDs into a single string.
Populates an SResultDetail with the combined choices and adds it to the result detail list.
Skips saving if the result is marked as skipped or no choices are selected.</t>
  </si>
  <si>
    <t xml:space="preserve">buildHHASurveyMapByPatientSwfIdAndTodoGroupMasterId </t>
  </si>
  <si>
    <t>Retrieves active patient-survey mappings based on the given patient workflow ID.
Processes each mapping to extract and normalize survey codes (currently not stored in the map).
Returns an empty map, as the logic to populate hhaSurveyMap appears incomplete or pending.</t>
  </si>
  <si>
    <t xml:space="preserve">fetchDbCarePlanSurveyAssociate </t>
  </si>
  <si>
    <t>Builds a DbCarePlanSurveyAssociate object by extracting specific survey question and answer mappings from the HHA survey map.
Identifies equipment and stair-related questions from different assessments and populates related details.
Cleans up and sets the final answer strings before returning the assembled data object.</t>
  </si>
  <si>
    <t xml:space="preserve">getEquipQues </t>
  </si>
  <si>
    <t>Generates a question key string based on the country code and question ID.
Appends _1 for country code 1, and _7 for other country codes.
Used to distinguish localized versions of equipment-related questions.</t>
  </si>
  <si>
    <t xml:space="preserve">getEquipAns </t>
  </si>
  <si>
    <t>Generates a formatted equipment answer string based on the provided list of SAnswerChoiceType and the country code.
Delegates to specific helper methods (getEquipAnsSub1 or getEquipAnsSub2) depending on the country.
Returns the constructed answer string, or empty if the input list is null or empty.</t>
  </si>
  <si>
    <t xml:space="preserve">getEquipAnsSub1 </t>
  </si>
  <si>
    <t>Both methods build a comma-separated string of equipment answer codes by appending predefined suffixes to choice type IDs.
getEquipAnsSub1 uses suffixes _1, _2, _4, and _5 for the first four items, tailored for country code 1.</t>
  </si>
  <si>
    <t xml:space="preserve">getEquipAnsSub2 </t>
  </si>
  <si>
    <t>Both methods build a comma-separated string of equipment answer codes by appending predefined suffixes to choice type IDs.getEquipAnsSub2 uses suffixes _34, _35, _37, and _38 for other country codes like 2 or 5.</t>
  </si>
  <si>
    <t xml:space="preserve">getBMIdetails </t>
  </si>
  <si>
    <t>Parses height, inch, and weight values from specific survey question results in the request.
Calculates BMI using the extracted values if any are present and non-null.
Returns a populated BMIInfo object with height, weight, inch, and BMI values.</t>
  </si>
  <si>
    <t xml:space="preserve">getOuterStairsAnsSub1 </t>
  </si>
  <si>
    <t>construct a comma-separated string of outer stairs answer codes for the first two choices.
getOuterStairsAnsSub1 appends _7 to choice type IDs for specific country codes.</t>
  </si>
  <si>
    <t xml:space="preserve">getOuterStairsAnsSub2 </t>
  </si>
  <si>
    <t>construct a comma-separated string of outer stairs answer codes for the first two choices.
getOuterStairsAnsSub1 appends _7 to choice type IDs for specific country codes.getOuterStairsAnsSub2 appends _40 instead, supporting alternate country configurations.</t>
  </si>
  <si>
    <t>getOutStairsAns</t>
  </si>
  <si>
    <t>Generates a formatted answer string for outer stairs-related survey choices based on the given country code.
Delegates to either getOuterStairsAnsSub1 or getOuterStairsAnsSub2 to apply country-specific suffixes.
Returns the constructed answer string, or an empty string if input is null or empty.</t>
  </si>
  <si>
    <t xml:space="preserve">getInStairsAnsSub1 </t>
  </si>
  <si>
    <t>construct a comma-separated string of indoor stairs answer codes for the first two choice types.
getInStairsAnsSub1 appends _6 to choice type IDs, typically for country code 1.</t>
  </si>
  <si>
    <t xml:space="preserve">getInStairsAnsSub2 </t>
  </si>
  <si>
    <t>construct a comma-separated string of indoor stairs answer codes for the first two choice types.getInStairsAnsSub2 appends _39 for alternate country codes like 2 or 5.</t>
  </si>
  <si>
    <t xml:space="preserve">getInStairsAns </t>
  </si>
  <si>
    <t>Generates a formatted answer string for indoor stairs-related survey choices based on the country code.
Delegates to getInStairsAnsSub1 or getInStairsAnsSub2 for country-specific suffix formatting.
Returns the final formatted string or an empty string if the input list is null or empty.</t>
  </si>
  <si>
    <t>Module Name_7</t>
  </si>
  <si>
    <t>Appointment</t>
  </si>
  <si>
    <t>com.seind.rc.services.appointment.controller.AppointmentController</t>
  </si>
  <si>
    <t>getAppointments()</t>
  </si>
  <si>
    <t>The getAppointments method is responsible for retrieving a list of appointment details based on the input provided in the PatientSurgeonInfo.</t>
  </si>
  <si>
    <t>getAllAppointmentByPatientSwfId</t>
  </si>
  <si>
    <t>This  endpoint fetches all appointments associated with a specific patient by their SWF ID. It takes the patient's SWF ID as a path variable and returns a comprehensive list of their appointments in JSON format. The method includes error handling to log exceptions and ensure reliable operation.</t>
  </si>
  <si>
    <t>Class Name_11</t>
  </si>
  <si>
    <t>com.seind.rc.services.appointment.serviceimpl.EpisodeAppointmentServiceImpl</t>
  </si>
  <si>
    <t>The getAppointments method retrieves a list of appointment details for a given patientStageworkflowid. Repository for fetching appointment entities.Retrieve appointments from episodeApptRepo using patientStageworkflowid, filtering out deleted ones and ordering by sequence.If both appointmentStartDate and appointmentEndDate are provided, filter the appointment list to include only those within the range.</t>
  </si>
  <si>
    <t>draftAppointmentInfo()</t>
  </si>
  <si>
    <t>Sets appointment fields in AppointmentInfo object</t>
  </si>
  <si>
    <t>getAllAppointmentsByPtientSWFIds</t>
  </si>
  <si>
    <t>This method fetches all active, non-deleted appointments for multiple patients specified by their SWF IDs. It updates the 'viewed' status of retrieved appointments and returns them in a structured JSON format. The method includes comprehensive error handling and logging for debugging purposes.</t>
  </si>
  <si>
    <t>mapToPatientAppointmentJsonData</t>
  </si>
  <si>
    <t>A utility method that converts an EpisodeAppointment entity into a PatientAppointmentJsonData DTO. It handles date conversions and maps relevant fields while ensuring null safety. This method is used internally to transform appointment data for API responses.</t>
  </si>
  <si>
    <t>Module Name_5</t>
  </si>
  <si>
    <t>Message</t>
  </si>
  <si>
    <t>Class Name_12</t>
  </si>
  <si>
    <t>com.seind.rc.services.message.controller.MessageController</t>
  </si>
  <si>
    <t>getCCpatientInfoMessage()</t>
  </si>
  <si>
    <t>This Method to retrieve messages related to Care Coordination (CC) patient information.Accepts a list of MessagesList objects as input via a request body.Calls the messageService to fetch corresponding messages based on the input list.Returns the retrieved list of messages.</t>
  </si>
  <si>
    <t>getMessageDetails()</t>
  </si>
  <si>
    <t>Requests to fetch detailed messages related to a patient or specific criteria.Accepts a validated request body of type MessageDetailRequest.Delegates the processing to messageService.getMessageDetails(request).Returns a list of MessageDetails objects based on the request.</t>
  </si>
  <si>
    <t>saveTwoWayMessageSentByPatient()</t>
  </si>
  <si>
    <t>This controller method handles a POST request to /sendMessage for saving a two-way message sent by a patient. It receives a MessageData object in the request body and delegates the message-saving logic to the messageService. Based on the response, it returns an HTTP 200 OK status with the response message if the operation is successful, or an HTTP 400 Bad Request if it fails.</t>
  </si>
  <si>
    <t>5 Jun</t>
  </si>
  <si>
    <t>saveAttachment()</t>
  </si>
  <si>
    <t xml:space="preserve">The first three lines of the provided code define a Spring Boot controller method for handling file attachment uploads. The @PostMapping("/saveAttachment") annotation marks the method as a handler for HTTP POST requests to the "/saveAttachment" endpoint. The method, public ResponseMessage saveAttachment(@RequestBody MessageData messageData) throws IOException, is a public function that accepts a MessageData object (deserialized from the JSON request body using @RequestBody) and returns a ResponseMessage object, with the potential to throw an IOException. The third line, ResponseMessage message;, declares an uninitialized ResponseMessage variable, which will later be used to store and return the response indicating the success or failure of the attachment upload process.
</t>
  </si>
  <si>
    <t>6-Jun</t>
  </si>
  <si>
    <t>getMessageDetailsCC()</t>
  </si>
  <si>
    <t>This is a Spring Boot REST endpoint that handles HTTP POST requests to "/fetchPatientWithccMessages". It accepts a JSON request body mapped to a MessageDetailRequest object, validates it using @Valid, and returns a list of MessageDetails by calling messageService.getMessageDetailsWithCcMessage(). This endpoint is designed to fetch message details, including CC (carbon copy) messages, for a patient based on the provided request parameters.</t>
  </si>
  <si>
    <t>26-Jun</t>
  </si>
  <si>
    <t>getPatientMessagesAll</t>
  </si>
  <si>
    <t>This REST endpoint handles POST requests to "/getmessages" and retrieves patient messages. It accepts a list of MessageModel objects in the request body, processes them through the messageService.getPatientMessageAll() method, and returns the results. The endpoint includes basic error handling that logs any exceptions using a logger and returns null if an error occurs.</t>
  </si>
  <si>
    <t>getUnReadMsgCount()</t>
  </si>
  <si>
    <t>This GET endpoint retrieves the count of unread messages for a specific patient and user combination. It accepts two path variables: patientSwfId and userId, which are used to query the message service. The endpoint includes basic error handling that catches and logs any exceptions, then returns a CCMessageData object containing the unread message count. The actual business logic is delegated to the messageService.getUnReadTotalMsgCountForPP() method.</t>
  </si>
  <si>
    <t>com.seind.rc.services.message.serviceimpl.MessageServiceImpl</t>
  </si>
  <si>
    <t>A list of patient-related message data (MessagesList) to update unread message counts and enable flags based on message status.Identifies unread messages that are not received by the given users.A map of unread message counts grouped by patient workflow ID.A list of patient workflow IDs with messages (enable list).Updates each item in the input list with:The count of unread messages (unReadMsgCount).A flag to enable marking messages as read/unread (enableMarkAsReadUnread).Sorts the list descending by unread message count.Sets the total count of unread messages (unReadTotalCount) on the first list item.Returns the updated and sorted list.</t>
  </si>
  <si>
    <t>Fetches detailed message information for a given patient workflow, marks certain messages as viewed, and returns the updated list of messages.Retrieves messages for a specific patient workflow ID (patientSwfId) that were Sent by or received by specified users (ccUserAccountId and userAccountId),Not yet viewed (isViewed is false).Marks these retrieved messages as viewed by:setting isViewed to true,Updating the viewed date to the current date,Recording the user who viewed them (viewedbyUaId).Saves the updated messages back to the database.</t>
  </si>
  <si>
    <t>getMessageDetailsWithCcMessage</t>
  </si>
  <si>
    <t>This service method retrieves and manages message details, focusing on CC (carbon copy) messages. It first fetches unread messages for a specific patient and marks them as read by updating their status and view timestamp. The method then branches based on the request type: for "self" requests, it returns all messages between the users, while for other types, it filters out system messages (with titles "MESSAGE" or "PATIENT") and returns the remaining conversation history. The method includes error handling that logs exceptions (with commented-out error auditing code) and returns null in case of failures. The implementation uses JPA repositories for database operations and ModelMapper for object mapping.</t>
  </si>
  <si>
    <t>getUnReadTotalMsgCount</t>
  </si>
  <si>
    <t>This service method calculates the count of unread messages for a specific patient, excluding those sent by the current user. It queries the database for unread messages using the patient's ID and the current user's ID, then groups these messages by the sender's ID to create a map showing how many unread messages exist from each sender. The results are packaged into a CCMessageData object, which includes both the patient's ID and the sender-wise message count map. The method includes error handling that logs exceptions (with commented-out error auditing) and returns null if any issues occur.</t>
  </si>
  <si>
    <t>getPatientMessageAll()</t>
  </si>
  <si>
    <t>getCountDetails()</t>
  </si>
  <si>
    <t>To calculate and return the count of unread messages for a given list of patient workflow IDs (patSwfIds) and a list of users who received those messages (receivedBy).</t>
  </si>
  <si>
    <t>com.seind.rc.services.message.service.MessageServiceImpl</t>
  </si>
  <si>
    <t>This method handles saving a message sent by a patient. It first checks that both sender and receiver are provided. Then, it converts the incoming data into a message entity, sets the sent date, marks the message as viewed, and includes attachment details if available. Finally, it saves the message to the database. If any error happens during this process, it catches the exception, logs it, and returns the error message. Otherwise, it returns a success response.</t>
  </si>
  <si>
    <t>saveTwoWayMessageSentByCc()</t>
  </si>
  <si>
    <t>The `saveTwoWayMessageSentByCc` method saves a message sent by a care coordinator (CC) from a `MessageData` object in a Java application. It maps the `MessageData` to a `Message` entity, sets recipient and attachment details if present, saves the message to a repository, and sends it via Kafka for further processing. Used in a web app for patient communication, it returns "SUCCESS" or an error message, with robust error handling.'-</t>
  </si>
  <si>
    <t>uploadImageAttachment()</t>
  </si>
  <si>
    <t>The `uploadImageAttachment` method uploads an image from a `MessageData` object, using a `UUID` to create a unique file name. It constructs a file path, ensures the directory exists, saves the image using a utility, and returns the path. Used in a web app to store message attachments, like in a patient portal, with error handling for robustness.</t>
  </si>
  <si>
    <t>Module Name_6</t>
  </si>
  <si>
    <t>Notification</t>
  </si>
  <si>
    <t>Class Name_13</t>
  </si>
  <si>
    <t>com.seind.rc.services.notification.controller.KafkaNotificationConsumer</t>
  </si>
  <si>
    <t>sendNotification</t>
  </si>
  <si>
    <t xml:space="preserve">This listener Processes the  incoming notification requests from the "Notification" Kafka topic. It logs the notification details and delegates the actual sending to NotificationUtil.sendNotification(). This is a general-purpose notification handler that can process various types of notifications based on the provided DTO.
</t>
  </si>
  <si>
    <t>sendNotificationToPatient</t>
  </si>
  <si>
    <t xml:space="preserve">This listener Specifically handles notifications intended for patients, consumed from the "patientDashboardSendNotification" topic. It processes patient-specific notifications by logging the details and forwarding them to NotificationUtil.sendCustomNotification(). This method is tailored for notifications originating from the patient dashboard.
</t>
  </si>
  <si>
    <t>June 24</t>
  </si>
  <si>
    <t>sendAccountLockedNotification</t>
  </si>
  <si>
    <t xml:space="preserve">This listener Listens to the "sendAccountLockedNotification" topic and processes account lock-related notifications. It calculates password expiry dates, determines if a warning or account lock notification is needed, and triggers the appropriate action. This method handles the entire password expiry workflow, including warning notifications and account locking.
</t>
  </si>
  <si>
    <t>sendPasswordExpiryWarning</t>
  </si>
  <si>
    <t xml:space="preserve">A helper method that constructs and sends password expiry warning notifications. It creates a detailed notification DTO with user and hospital information, sets up notification content, and sends it via NotificationUtil. This method is called when a user's password is approaching its expiry period.
</t>
  </si>
  <si>
    <t>findStandardNotificationInfo</t>
  </si>
  <si>
    <t>This Kafka listener   processes requests for standard notification configurations. It listens on the "findStandardNotificationInfo" topic and processes each request by iterating through a list of super client IDs. For each client, it retrieves the relevant standard notification settings and configuration, including product name and footer details. The method then gathers all associated notification templates (email, SMS, and push notifications) and organizes them by notification type. The response is structured into a DTO that maps each super client ID to its corresponding notification configuration, including email subjects and template file paths. The method includes comprehensive logging and error handling to ensure smooth operation and debugging capabilities.</t>
  </si>
  <si>
    <t>June 25</t>
  </si>
  <si>
    <t>updateLambdaProcess</t>
  </si>
  <si>
    <t>This method listens to the "updateLambdaProcess" Kafka topic and processes incoming messages containing LambdaProcssingData. It acts as a consumer that forwards the received data to the notification service for further processing. The method is part of the "sendNotification" consumer group, ensuring that only one instance in a consumer group processes each message.</t>
  </si>
  <si>
    <t>June 26</t>
  </si>
  <si>
    <t>updateLambdaProcessForAppointment</t>
  </si>
  <si>
    <t>This Kafka listener handles messages on the "updateLambdaProcessForAppointment" topic, specifically designed for processing appointment-related updates. It accepts a list of SaveAppointmentRequest objects in the message payload and delegates the processing to the notification service. This method is part of the "sendNotification" consumer group and is specifically tailored for handling batch appointment data.</t>
  </si>
  <si>
    <t>updateLambdaProcessForDashboard</t>
  </si>
  <si>
    <t>This listener listens to the "updateLambdaProcessForDashboard" topic and processes messages containing TodoLambdaProcessData. It's designed to handle dashboard-specific updates, forwarding the received data to the notification service for appropriate action. Like the other methods, it belongs to the "sendNotification" consumer group, ensuring proper message distribution among consumers.</t>
  </si>
  <si>
    <t>com.seind.rc.services.notification.controller.KafkaNotifyConsumer</t>
  </si>
  <si>
    <t>sendNotify</t>
  </si>
  <si>
    <t>This listener processes incoming notification requests from the "sendNotify" Kafka topic. It logs the notification details (including recipient, notification type, and mode) and delegates the actual sending to NotifyUtil.sendNotify(). This is a general-purpose notification handler that processes various types of notifications based on the provided NotifyDTO.</t>
  </si>
  <si>
    <t>com.seind.rc.services.notification.service.impl.NotificationServiceImpl</t>
  </si>
  <si>
    <t>getNotificationContentbyClientId</t>
  </si>
  <si>
    <t>This method retrieves notification content based on the provided client ID, service line, and notification type. It first attempts to find specific content matching the given criteria, and if not found, falls back to default configurations. The method handles different scenarios including custom notification data and ensures appropriate content is returned based on the client's service line and notification requirements.</t>
  </si>
  <si>
    <t>getUnReadCountbyToken</t>
  </si>
  <si>
    <t>This method counts the number of unread notifications for a specific device token. It queries the push notification logs for unviewed notifications associated with the given token ID and returns the count. If any error occurs during the process, it returns 0 as the default count while logging the exception.</t>
  </si>
  <si>
    <t>getAllUnReadCountbyToken</t>
  </si>
  <si>
    <t>This method retrieves unread notification counts across all devices for a specific patient. It takes the patient's SWF ID as input and returns a map where keys represent device types  and values represent the corresponding unread counts. The method handles exceptions gracefully, returning an empty map if any errors occur.</t>
  </si>
  <si>
    <t>getBadgeCount</t>
  </si>
  <si>
    <t>This helper method calculates the badge count for a patient's notification, handling special cases for different notification types. It ensures that survey notifications are capped at a maximum count of 1 while other notification types maintain their actual badge counts. The method includes null safety checks to handle cases where the badge count might be null.</t>
  </si>
  <si>
    <t>fetchStandardNotification</t>
  </si>
  <si>
    <t>This method retrieves the most recent standard notification configuration by searching through a list of notification type IDs for a specific super client. It queries the database for matching records, orders them in descending order by their ID, and returns the first result. If no records are found or if an error occurs during the process, it returns null. This method is particularly useful for finding the latest notification settings that apply to a specific client and notification type.</t>
  </si>
  <si>
    <t>fetchNotificationConfiguration</t>
  </si>
  <si>
    <t xml:space="preserve"> This method is responsible for retrieving the notification configuration settings for a given super client. It searches the database for configuration records matching the provided super client ID and returns the first matching configuration. The method includes error handling to catch and log any exceptions that might occur during the database query, returning null in such cases or when no configuration is found.</t>
  </si>
  <si>
    <t>fetchNotificationTemplateHistoryList</t>
  </si>
  <si>
    <t>This method fetches all active notification template history records associated with the provided list of template IDs. It returns a list of NotificationTemplateHistory objects that are marked as active in the database. Unlike the other methods, it returns an empty list rather than null when no records are found, following a more functional programming approach.</t>
  </si>
  <si>
    <t>fetchNotificationTemplatList</t>
  </si>
  <si>
    <t>This method retrieves all active notification templates that are linked to a specific standard notification ID. It queries the database for active templates and returns them as a list. If an error occurs during the database operation, it logs the exception and returns null. This method is essential for retrieving the set of templates that should be used when processing a particular type of notification.</t>
  </si>
  <si>
    <t>This method processes different types of lambda processing data (SURVEY, FORM, VIDEO) and updates the corresponding notification scheduler status. Based on the type specified in the LambdaProcssingData object, it calls updateLambdaNotifySchedularStatus with appropriate parameters to mark the relevant notifications as "CANCELLED". Each case logs the type being processed for tracking purposes.</t>
  </si>
  <si>
    <t xml:space="preserve">updateLambdaNotifySchedularStatus </t>
  </si>
  <si>
    <t>This helper method updates the status of a specific notification scheduler entry to "CANCELLED". It locates the scheduler entry using the patient SWF ID, mapping ID, and notification master ID. If found, it updates the status and last modified timestamp before saving the changes to the repository.</t>
  </si>
  <si>
    <t>This method processes a list of appointment requests and cancels any associated notification schedulers. For each appointment request with a valid appointment date, it calls updateLambdaNotifySchedularStatus with a hardcoded notification master ID of 32L, which appears to be the identifier for appointment-related notifications.</t>
  </si>
  <si>
    <t>This method handles the cancellation of notification schedulers for dashboard-related items. It processes two types of notifications: care plan surveys (using master ID 4L) and transaction-related notifications (using master ID 7L). For each type, it finds all matching scheduler entries and updates their status to "CANCELLED" with the current timestamp. The method handles both single and batch updates based on the provided lists of IDs.</t>
  </si>
  <si>
    <t>com.seind.rc.services.notification.service.impl.NotifyServiceImpl</t>
  </si>
  <si>
    <t>getNotifyContentbyClientId</t>
  </si>
  <si>
    <t xml:space="preserve">This method is used for retrieving notification content based on the notification event data and client information. It processes a list of notification events, extracts the content IDs, and fetches the corresponding notification content from the repository.
</t>
  </si>
  <si>
    <t>getNotificationConfigurationBySupperClientClientId</t>
  </si>
  <si>
    <t xml:space="preserve">This method is used for retrieving notification configuration settings for a specific super client. It queries the notification configuration repository using the provided super client ID and returns the first matching configuration, or null if none is found.
</t>
  </si>
  <si>
    <t>com.seind.rc.services.notification.util.AWSMessaging</t>
  </si>
  <si>
    <t>devicePushNotification</t>
  </si>
  <si>
    <t xml:space="preserve">The devicePushNotification method processes device tokens and sends notifications, supporting multiple devices and platforms.
</t>
  </si>
  <si>
    <t>sendPushNotification</t>
  </si>
  <si>
    <t xml:space="preserve">The sendPushNotification method formats and delivers notifications to specific device endpoints, ensuring proper message structure for each platform.
</t>
  </si>
  <si>
    <t>executePublishRequestwithLog</t>
  </si>
  <si>
    <t xml:space="preserve">The executePublishRequestwithLog method manages the actual notification delivery, executing AWS SNS publish requests and logging the results.
</t>
  </si>
  <si>
    <t>setMessageUnreadCountIfAppointmentSent</t>
  </si>
  <si>
    <t xml:space="preserve">The setMessageUnreadCountIfAppointmentSent method provides special handling for appointment notifications, updating unread counts accordingly.
</t>
  </si>
  <si>
    <t>com.seind.rc.services.notification.util.NotifyUtil</t>
  </si>
  <si>
    <t xml:space="preserve">This method is used for processing incoming notification requests, validating client settings, and routing notifications based on their type (standard or custom). It handles both standard and custom notification flows, retrieves appropriate content, and delegates to the appropriate communication channels.
</t>
  </si>
  <si>
    <t>June 30</t>
  </si>
  <si>
    <t>buildNotificationContentListForStdNotification</t>
  </si>
  <si>
    <t xml:space="preserve">This method is used for constructing a list of notification contents for standard notifications. It creates notification content entries for different communication types (Email, SMS, PUSH) based on the templates provided in the standard notification DTO.
</t>
  </si>
  <si>
    <t>createNotificationContent</t>
  </si>
  <si>
    <t xml:space="preserve">This helper method is used for creating a new NotificationContent object with the specified type, subject, and content. It sets the user type to "Common" by default.
</t>
  </si>
  <si>
    <t>sendNotificationByComType</t>
  </si>
  <si>
    <t xml:space="preserve">This method is used for handling the actual sending of notifications based on the user's preferred communication type (Email, SMS, or PUSH). It processes each notification content and delegates to the appropriate sender (EmailSender, SMS, or AWSMessaging).
</t>
  </si>
  <si>
    <t>getUserTypeByUserId</t>
  </si>
  <si>
    <t xml:space="preserve">This helper method is used for determining the user type based on the user's group ID. It returns "Patient" for group 19, "CarePartner" for group 20, and "Office Staff" for all other groups.
</t>
  </si>
  <si>
    <t>getSubject</t>
  </si>
  <si>
    <t xml:space="preserve">This helper method is used for processing and returning the email subject, replacing any template variables with actual values from the notification DTO.
</t>
  </si>
  <si>
    <t>getEmailConfigureContent</t>
  </si>
  <si>
    <t xml:space="preserve">This method is used for configuring email parameters including CC, BCC, subject, and sender information. It handles special cases for super clients and constructs the email configuration array.
</t>
  </si>
  <si>
    <t>getContentByUserType</t>
  </si>
  <si>
    <t xml:space="preserve">This helper method is used for filtering notification content list by notification type (mode) and user type. It first looks for "Common" type content, then falls back to specific user type content if needed.
</t>
  </si>
  <si>
    <t>replaceVariables</t>
  </si>
  <si>
    <t xml:space="preserve">This method is used for replacing template variables in the notification content with actual values from the notification DTO. It handles user information, dates, URLs, and various notification-specific placeholders.
</t>
  </si>
  <si>
    <t>replacePropValues</t>
  </si>
  <si>
    <t xml:space="preserve">This helper method is used for replacing system property placeholders in the content with actual values from resource bundles, such as team name and URLs.
</t>
  </si>
  <si>
    <t>getOnboardUrl</t>
  </si>
  <si>
    <t xml:space="preserve">This helper method is used for generating and shortening the onboarding URL for the notification, replacing the placeholder in the content with the actual shortened URL.
</t>
  </si>
  <si>
    <t>getPServerURL</t>
  </si>
  <si>
    <t xml:space="preserve">This helper method is used for replacing the server URL placeholder in the content with the actual server URL from the hospital data.
</t>
  </si>
  <si>
    <t>getUnsubsms</t>
  </si>
  <si>
    <t xml:space="preserve">This helper method is used for replacing the unsubscribe SMS placeholder in the content with the appropriate unsubscribe URL for the user.
</t>
  </si>
  <si>
    <t>objValueNull</t>
  </si>
  <si>
    <t xml:space="preserve">This helper method is used for replacing a placeholder in the content with the provided object's string value, or removing the placeholder if the object is null.
</t>
  </si>
  <si>
    <t>com.seind.rc.services.notification.util.NotificationUtil</t>
  </si>
  <si>
    <t xml:space="preserve">This method is used for processing and sending notifications based on the provided NotificationDTO. It validates the request, checks client notification settings, retrieves appropriate notification content, and delegates to the appropriate sending method based on the user's communication type.
</t>
  </si>
  <si>
    <t xml:space="preserve">This method is used for sending notifications through different communication channels (Email, SMS, PUSH) based on the user's preferences and the available notification content. It handles the actual sending logic for each communication type.
</t>
  </si>
  <si>
    <t xml:space="preserve">This helper method is used for retrieving and processing the email subject from the notification content, replacing any template variables with actual values.
</t>
  </si>
  <si>
    <t xml:space="preserve">This helper method is used for constructing the email configuration array containing CC, BCC, subject, and other email-related parameters based on the notification details.
</t>
  </si>
  <si>
    <t xml:space="preserve">This helper method is used for determining the user type based on the user's group ID (Patient for group 19, CarePartner for group 20, Office Staff for others).
</t>
  </si>
  <si>
    <t xml:space="preserve">This helper method is used for finding the appropriate notification content based on the notification mode (Email/SMS/PUSH) and user type, with a fallback to "Common" type if specific content is not found.
</t>
  </si>
  <si>
    <t xml:space="preserve">This method is used for replacing all template variables in the notification content with actual values from the notification DTO, handling various types of user data and system properties.
</t>
  </si>
  <si>
    <t xml:space="preserve">This helper method is used for replacing system property placeholders in the content with values from resource bundles, such as team name and URLs.
</t>
  </si>
  <si>
    <t xml:space="preserve">This helper method is used for safely replacing a placeholder in the content with an object's string value, or removing the placeholder if the object is null.
</t>
  </si>
  <si>
    <t>getServerUrl</t>
  </si>
  <si>
    <t xml:space="preserve">This helper method is used for constructing and returning the appropriate server URL based on the notification DTO and path.
</t>
  </si>
  <si>
    <t xml:space="preserve">This helper method is used for generating and replacing the patient server URL placeholder in the content with the actual URL based on hospital data.
</t>
  </si>
  <si>
    <t xml:space="preserve">This helper method is used for replacing the unsubscribe SMS placeholder with the appropriate unsubscribe URL for the user.
</t>
  </si>
  <si>
    <t>threadShutdown</t>
  </si>
  <si>
    <t xml:space="preserve">This helper method is used for safely shutting down an ExecutorService if it's not null.
</t>
  </si>
  <si>
    <t>logNotificationTxn</t>
  </si>
  <si>
    <t xml:space="preserve">This method is used for logging notification transactions to the database, capturing details like type, subject, status, and any error messages.
</t>
  </si>
  <si>
    <t>sendCustomNotification</t>
  </si>
  <si>
    <t xml:space="preserve">This method is used for sending custom notifications based on the notification mode (Email/SMS/PUSH), handling the specific formatting and sending logic for each type.
</t>
  </si>
  <si>
    <t>draftNotifyDTO</t>
  </si>
  <si>
    <t xml:space="preserve">This helper method is used for creating a new NotifyDTO instance from a NotificationDTO, mapping all relevant fields and setting up the notification data structure.
</t>
  </si>
  <si>
    <t>getClientNotifyConfigData</t>
  </si>
  <si>
    <t xml:space="preserve">This method is used for retrieving and organizing notification configuration data for a specific client, hospital, stage workflow, and notification event.
</t>
  </si>
  <si>
    <t>July 1</t>
  </si>
  <si>
    <t>createNotificationEventData</t>
  </si>
  <si>
    <t xml:space="preserve">This helper method is used for creating a NotificationEventData object from a NotifyRuleConfigMap, extracting and formatting all relevant notification configuration details.
</t>
  </si>
  <si>
    <t>Todo</t>
  </si>
  <si>
    <t>Class Name_26</t>
  </si>
  <si>
    <t>com.seind.rc.services.todo.controller.MainController</t>
  </si>
  <si>
    <t>getpatientreadmissionreasons</t>
  </si>
  <si>
    <t>Delegates to ReadmissionService to fetch all readmission reasons for a given patient based on request data (likely includes patient ID or visit details). Returns a list of PatientReadmission entities.</t>
  </si>
  <si>
    <t>fetchwillReAdmissionBeShownByTodo</t>
  </si>
  <si>
    <t>Determines if the readmission should be shown to the user based on current patient/visit context. Returns a TodoReAdmissionDTO with the relevant status/flag.</t>
  </si>
  <si>
    <t>June 09</t>
  </si>
  <si>
    <t>savePatientReadmission</t>
  </si>
  <si>
    <t>Accepts readmission form data and saves a readmission-related ToDo entry via the CCDashboardService. Returns a NotifyTodoData object, likely with status, ToDo ID, or confirmation message.</t>
  </si>
  <si>
    <t>June 10</t>
  </si>
  <si>
    <t>com.seind.rc.services.todo.service.impl.CCDashboardServiceImpl</t>
  </si>
  <si>
    <t>savePatientReadmissionTodo</t>
  </si>
  <si>
    <t>Handles the complete workflow for saving a patient readmission event.
Creates and persists readmission data, initializes todo logic, and handles PAC/RA/ED todos.Interacts with multiple repositories and services to ensure workflow completeness.Sends a Kafka event for real-time notification of the readmission todo.</t>
  </si>
  <si>
    <t>savePatientVisitTodo</t>
  </si>
  <si>
    <t>Prepares and configures a patient visit todo event related to readmission.
Enriches the event data with readmission-specific values like dates and visit IDs.Triggers the todo creation logic by calling the todoRuleService.
Ensures readmission todos are generated as part of the care continuity process.</t>
  </si>
  <si>
    <t>checkIfSameReadmissionExist</t>
  </si>
  <si>
    <t>Checks whether a similar readmission record already exists in the system.
Uses discharge type, triggeredBy, patient SWF ID, readmission date, and hospital/other hospital to identify duplicates.Helps avoid duplicate readmission entries by checking both hospital-based and "other hospital" cases.
Returns the existing readmission ID if found, or 0 if no match is detected.</t>
  </si>
  <si>
    <t>Creates or updates a PatientReadmission record based on the input data.
If a matching record exists (via ID), it retrieves it; otherwise, it builds and saves a new one.Maps multiple readmission-related fields from the request to the entity.Returns the persisted PatientReadmission object for downstream processing.</t>
  </si>
  <si>
    <t>savePatientPACMasterMap</t>
  </si>
  <si>
    <t>This method  is responsible for creating and saving a PatientPacMasterMap entity based on the patient's readmission data. It ensures that all relevant fields such as admission/discharge dates, discharge types, and PAC tracking statuses are correctly populated. The method also associates the PAC map with the correct discharge hospital master record based on discharge type and hospital ID. It sets flags like trackActual, pacFinished, and hospitalStay and manages the creation timestamp and user details. Additionally, it converts a date string to LocalDateTime and includes validation checks to ensure input parameters are not null. If successful, it persists the data using the patientPacMasterMapRepo. If any error occurs, appropriate exceptions are thrown.</t>
  </si>
  <si>
    <t>savePACRaAndEDTodo</t>
  </si>
  <si>
    <t>This method  handles the creation of PAC-related todo events for both Readmission (RA) and Emergency Department (ED) workflows. It evaluates the status of the PatientPacMasterMap and conditionally creates todo entries. If the PAC is set to track actual dates, it triggers a todo for the "ACTUAL STARTDATE". If the PAC is not marked as finished, it triggers another todo for the "PLANNED ENDDATE". If there was no hospital stay, a todo is triggered for the "PAC CREATION DATE". Each todo is created by setting the appropriate event type, item, value, and invoking the todoRuleService.initiateTodoLogic(...). This method ensures all applicable todos are systematically created based on PAC conditions to support patient care continuity.</t>
  </si>
  <si>
    <t>com.seind.rc.services.todo.service.impl.ReadmissionServiceImpl</t>
  </si>
  <si>
    <t>getPatientReadmissionbyPatientId</t>
  </si>
  <si>
    <t>This method  retrieves all readmission records for a given patient using their SWF ID. It interacts with the patientReadmissionRepository to fetch a list of PatientReadmission entities linked to that specific patient. This method is primarily used to view the patient's readmission history and is encapsulated in a try-catch block to handle any exceptions during database access. If an error occurs, it logs the issue and returns an empty list</t>
  </si>
  <si>
    <t>draftIfWillReAdmissionBeShown</t>
  </si>
  <si>
    <t>This method  determines whether readmission-related information should be displayed to the user. It does so by evaluating the discharge configuration and the patient’s PAC (Post-Acute Care) progress. For patients under Standard Care (SC) mode, it calculates the discharge date and defaults the readmission display flag to “N”. For other care modes, it checks whether a PatientPacMasterMap exists with hospital stay, PAC tracking, and completion set to true. If all these conditions are met, the discharge date from PAC is used, and the readmission display flag is set to “Y”. Otherwise, it falls back to the planned discharge date or standard discharge logic. This method ensures dynamic display of readmission prompts based on patient journey context.</t>
  </si>
  <si>
    <t>com.seind.rc.services.todo.service.impl.TodoStandInServiceImpl</t>
  </si>
  <si>
    <t>getAssociatedBy</t>
  </si>
  <si>
    <t>This method in the TodoStandInServiceImpl class is responsible for identifying and returning a comma-separated list of user account IDs associated with a TODO item. It processes data from the provided TodoEventData object to gather potential user identifiers from different sources such as reassigned group CN UA IDs, standard group CN UA IDs, HSP CC section ID, and PC/HN mapping IDs. These identifiers are then consolidated and normalized using the utility method TodoUtil.reconcileTodoAssociatedUaId. The final list of user IDs is validated against the UserBasedTodoConfigRepository to ensure only active user configurations related to the specified TODO category (todoCategoryConfigId) are included. If valid entries are found, their IDs are returned as a single comma-separated string; otherwise, the method returns null. This method is designed to ensure that only eligible and configured users are associated with TODO tasks based on dynamic and contextual event data.</t>
  </si>
  <si>
    <t>com.seind.rc.services.todo.service.impl.TodoRuleServiceImpl</t>
  </si>
  <si>
    <t>initiateTodoLogic</t>
  </si>
  <si>
    <t>This method serves as the core logic processor for the TODO system. It handles assignment, completion, and expiration rules based on incoming event data. Additionally, it coordinates the processing of special cases such as patient readmission flows and care plan surveys. The method triggers appropriate rule evaluations, integrates with the underlying data repositories for persistence, and schedules necessary notifications. After processing, it returns an updated TodoEventData object enriched with results and flags required for downstream logic.</t>
  </si>
  <si>
    <t>lambdaDraftNotifyListForCompleted</t>
  </si>
  <si>
    <t>This method is responsible for drafting notification entries related to completed TODO items. It maps applicable notification rules to LambdaSchedularData objects, sets appropriate notification timings, and populates email subject/content based on context. It supports both main and sub-TODO completions and updates the todoEventData with finalized notification configurations for further use by the scheduler service.</t>
  </si>
  <si>
    <t>lambdaDraftNotifyListForEpired</t>
  </si>
  <si>
    <t>This function drafts notification entries for TODO items that have passed their expiration threshold. It applies expiration-specific parameters and ensures that notifications are timed correctly relative to the expired status. It handles both primary and secondary TODO items and prepares customized email content. The resulting notification metadata is stored in the todoEventData object for subsequent processing.</t>
  </si>
  <si>
    <t>lambdaDraftNotifyListForAssign</t>
  </si>
  <si>
    <t xml:space="preserve">This method generates notification records when a TODO item is assigned. It considers immediate and scheduled assignment rules to define when notifications should be triggered. It prepares email templates with relevant context and ensures that notification settings align with client-defined configurations. The generated notification list is attached to the todoEventData for use by notification services.
</t>
  </si>
  <si>
    <t>executeAssignConditionLogic</t>
  </si>
  <si>
    <t xml:space="preserve">This method validates and executes assignment-related rule conditions for TODO items. It checks if care card criteria, date-based logic, and survey responses satisfy the rule configurations. Depending on the outcome, it may mark TODOs as visible or pending and ensures correct transitions between different TODO states. It also supports follow-up scenarios and persists changes in the repository.
</t>
  </si>
  <si>
    <t>todoAssignRule</t>
  </si>
  <si>
    <t xml:space="preserve">The method encapsulates the assignment logic for TODOs, interpreting rule configurations to determine eligibility and scheduling. It supports both immediate assignments and those based on future dates or field values. Special attention is given to complex rule conditions and field mappings, and all valid assignments are processed with transactional consistency and error logging.
</t>
  </si>
  <si>
    <t>saveTodo</t>
  </si>
  <si>
    <t xml:space="preserve">This method handles the persistence of new TODO entities in the system. It supports the creation of both primary and sub-TODOs, applies necessary status flags, timestamps, and links them to the appropriate category configurations. It processes rule-based special fields and ensures proper transaction management to maintain database integrity.
</t>
  </si>
  <si>
    <t>validateCareCard</t>
  </si>
  <si>
    <t xml:space="preserve">This function validates whether the current patient care card context meets the requirements defined in the TODO rule configuration. It evaluates survey response scores, compliance with visit types, and other care-related metrics. This check ensures that only eligible patients receive TODOs related to care plans.
</t>
  </si>
  <si>
    <t>validateSurveyResponse</t>
  </si>
  <si>
    <t xml:space="preserve">This method validates if survey responses from a patient align with the expected criteria defined in the rule. It handles multiple question types such as single-choice, multi-choice, and scale-based responses, comparing them against values in the rule JSON. The result determines whether a TODO should be triggered or not.
</t>
  </si>
  <si>
    <t>validateSurveyScore</t>
  </si>
  <si>
    <t xml:space="preserve">This method checks whether a patient's survey score meets the conditions defined in the business rule. It parses the rule (typically in JSON) and compares the score using operators such as greater than, less than, or equals. It returns a boolean result and logs validation mismatches for traceability.
</t>
  </si>
  <si>
    <t>validateDateBased</t>
  </si>
  <si>
    <t xml:space="preserve">This method ensures that the event's date context complies with rule-defined conditions. It supports evaluations like before, after, during, or exact date matching. It also matches sub-event types when needed and logs outcomes for each comparison to help with debugging and rule tracing.
</t>
  </si>
  <si>
    <t>validateVisitType</t>
  </si>
  <si>
    <t xml:space="preserve">This method validates whether the visit type in the event data matches the allowed visit types defined in the rule configuration. It compares both visit master and reason IDs, supporting multiple allowed values and gracefully handling invalid or null values with appropriate defaults.
</t>
  </si>
  <si>
    <t>isQuestionAnswerMatch</t>
  </si>
  <si>
    <t xml:space="preserve">This function compares a user’s answer to a survey question with the expected answer defined in the rule. It supports a variety of question formats such as multiple choice, single choice, and scale-based inputs. It includes logic to handle parsing and edge cases, returning a match result accordingly.
</t>
  </si>
  <si>
    <t>isFutureTodoBasedOnSpecialField</t>
  </si>
  <si>
    <t xml:space="preserve">This method evaluates whether a TODO should be scheduled for a future date based on a special field condition in the event data. It compares the field’s value against rule-defined criteria and returns a boolean flag. It supports null-safe operations and conditional logic.
</t>
  </si>
  <si>
    <t>fetchTodoCareplanSurveyByPatientswfId</t>
  </si>
  <si>
    <t xml:space="preserve">This method fetches care plan survey responses for a patient based on the workflow ID. It supports filtering by survey type and handles both follow-up and non-follow-up survey records. It integrates with the repository layer and manages null or error cases safely.
</t>
  </si>
  <si>
    <t>fetchFollowupTodoCarePlanSurvey</t>
  </si>
  <si>
    <t xml:space="preserve">This method retrieves care plan surveys tied to follow-up workflows. It uses a combination of patient PAC master ID, transaction ID, and discharge type to filter results. It safely handles exceptions and returns a list of matching surveys or null when none are found.
</t>
  </si>
  <si>
    <t>fetchNonFollowupTodoCarePlanSurvey</t>
  </si>
  <si>
    <t xml:space="preserve">This function obtains care plan survey data for non-follow-up scenarios. It uses patient identifiers and survey status to fetch a suitable survey, especially for custom TODO or PAC workflows. The method handles error cases gracefully and returns the first match or null.
</t>
  </si>
  <si>
    <t>fetchTodoTranscationByPatientSwfId</t>
  </si>
  <si>
    <t xml:space="preserve">This method retrieves existing TODO transactions linked to a specific patient workflow. It applies filters based on category and client configuration to ensure accurate retrieval. If no match is found, it returns null. It ensures data consistency and smooth integration with the persistence layer.
</t>
  </si>
  <si>
    <t>fetchClientIdWithOverlapCheck</t>
  </si>
  <si>
    <t xml:space="preserve">This method determines the appropriate client ID for a TODO event, especially in cases where care coordinators or overlapping assignments exist. It prioritizes patient-specific mappings and falls back to login user ID if necessary. The method manages exceptions and ensures fallback logic is in place.
</t>
  </si>
  <si>
    <t>fetchConditionRuleConfigList</t>
  </si>
  <si>
    <t xml:space="preserve">This method queries the repository to retrieve rule configurations based on conditional logic tied to the event data. It applies filters like workflow stage and client ID to locate relevant rule sets. If no rules are found or input parameters are invalid, it returns null.
</t>
  </si>
  <si>
    <t>draftTodoRuleConfigData</t>
  </si>
  <si>
    <t xml:space="preserve">This method transforms raw database result sets into structured TodoRuleConfigData objects. It maps each row to a domain model, handles nulls gracefully, and processes multiple configurations in batch. The method logs any parsing errors to aid debugging.
</t>
  </si>
  <si>
    <t>draftConditionTodoRuleConfigData</t>
  </si>
  <si>
    <t xml:space="preserve">Similar to the previous method, this function converts condition-based rule data into structured objects. It parses raw result sets and assigns each database column to the correct model field. Null handling and error logging are implemented to support resilience.
</t>
  </si>
  <si>
    <t>saveTodoTransaction</t>
  </si>
  <si>
    <t xml:space="preserve">This method saves or updates the state of a TODO transaction in the system. It handles timestamps, future visibility flags, and status transitions. Whether the transaction is new or existing, this method ensures it is persisted correctly with proper transaction handling.
</t>
  </si>
  <si>
    <t>fetchTodoMultiRuleEventCompletedForTodoTxn</t>
  </si>
  <si>
    <t xml:space="preserve">This method handles TODOs that are linked to multiple completion rules. When an event is completed, it ensures all associated rules are processed and updates related TODO statuses. It manages future visibility transitions and logs each update operation.
</t>
  </si>
  <si>
    <t>Orchestration</t>
  </si>
  <si>
    <t>com.seind.rc.services.orchestration.controller.CareController</t>
  </si>
  <si>
    <t>This method retrieves video materials for a patient's activity workflow. It first enriches the incoming ActivityMaterialRequest with patient-specific data through the PatientClient, ensuring all necessary patient context is available. The request is then forwarded to the WorkflowClient to fetch the relevant activity videos. The method maintains traceability by including the requestId in all service calls for end-to-end tracking. In case of any failures during processing, it gracefully handles exceptions by logging the error and returning an empty list, ensuring the application remains stable.</t>
  </si>
  <si>
    <t>getSummaryActivityBoard</t>
  </si>
  <si>
    <t>This endpoint provides a comprehensive summary of a patient's activity board. It begins by enhancing the request with additional patient context via the PatientClient. The method then retrieves the activity board summary from the WorkflowClient. Before returning the results, it processes the materials through getExpiredStatusForAddNewPatient to validate and correct any statuses, particularly handling cases for newly admitted patients. The method ensures data consistency by returning an empty list if any errors occur during processing.</t>
  </si>
  <si>
    <t>getExpiredStatusForAddNewPatient</t>
  </si>
  <si>
    <t>This utility method ensures accurate status representation for newly admitted patients. It verifies if any materials are incorrectly marked as "Expired" when the patient was admitted on the current day. When such cases are detected, it resets the status to "Not Assigned" and clears related date fields (assignedDate, dueDate, expiryDate). This processing occurs in-memory on the provided list of EpisodeMaterials, maintaining data integrity while preventing premature expiry statuses for new admissions.</t>
  </si>
  <si>
    <t>This method fetches the complete care path for a patient, outlining their clinical or procedural journey. It starts by enriching the request with patient-specific context through the PatientClient. The method then retrieves the care path details from the WorkflowClient. Throughout the process, it maintains request tracing using the provided requestId for monitoring and debugging purposes. The implementation includes robust error handling, returning an empty list if any issues arise during processing, ensuring the application remains responsive.</t>
  </si>
  <si>
    <t>savePartialResult</t>
  </si>
  <si>
    <t>This endpoint handles the saving of partial survey results submitted by users. It extracts the request ID from the HTTP headers for traceability and creates a response JSON object. The method delegates the saving operation to the WorkflowClient, passing along the request ID and the partial survey data. Upon successful processing, it wraps the response status in a JSON object and returns a 200 OK response. If any exceptions occur during processing, it logs the error and returns a 400 Bad Request response with an empty JSON object, ensuring the client receives a proper HTTP status code while preventing exposure of internal error details. The implementation maintains consistency with the application's error handling patterns.</t>
  </si>
  <si>
    <t>updateReviewStatus</t>
  </si>
  <si>
    <t>This endpoint manages the review status updates for patient activities, handling both video and form review statuses. It begins by extracting the request ID and user ID from the HTTP headers for traceability and audit purposes. The method then forwards the status update request to the WorkflowClient and processes the response. Upon a successful update, it retrieves the patient's workflow ID and fetches the latest activity data by calling the PatientClient. The implementation includes comprehensive error handling to log exceptions and ensure the client receives appropriate responses.</t>
  </si>
  <si>
    <t>com.seind.rc.services.orchestration.controller.TodoController</t>
  </si>
  <si>
    <t xml:space="preserve">savePatientReadmission </t>
  </si>
  <si>
    <t xml:space="preserve">This endpoint handles the saving and updating of patient readmission records. It processes the incoming request, validates the data, and determines if it's a new readmission or an update to an existing one. After persisting the data, it triggers a Kafka event to create associated TODO items and notifies relevant users. The endpoint ensures data integrity by validating input and handling errors gracefully, returning a success or failure status.
</t>
  </si>
  <si>
    <t>This endpoint handles password changes for users. It accepts a ChangePasswordData object in the request body, forwards the request to userClient.changePassword, and sends a password update notification if the change is successful. The response includes the operation's status, and in case of errors, it returns an empty ResponseMessage.</t>
  </si>
  <si>
    <t>This endpoint updates a user's profile and handles related notifications. It accepts a ProfileData object in the request body and forwards the update to userClient. If the update is successful and requires notifications (email, phone, or welcome), it triggers the appropriate notification services. The response includes the update status, and in case of errors, it returns a 401 status with an "XUSERNOTFOUND" message.</t>
  </si>
  <si>
    <t>This endpoint fetches a user's profile questions. It retrieves the request ID from headers, calls userClient.getUserProfileQuestionsList with the request ID and user ID, and returns a ProfileQuestionsList. If an error occurs, it logs the exception and returns null.</t>
  </si>
  <si>
    <t>updateprofilequestions</t>
  </si>
  <si>
    <t>This endpoint updates user profile questions. It accepts a ProfileQuestionsList object in the request body, forwards the update request to userClient with the request ID and user ID from headers, and returns a ResponseMessage. If successful, it returns the response from userClient; if an exception occurs, it returns a failure response.</t>
  </si>
  <si>
    <t>This endpoint retrieves comprehensive user information, including patient and surgeon details. It fetches procedure types, user info, workflow stages, and care path data, then calculates overdue and "due soon" activity counts. The response includes a formatted title with this information, along with the user's basic details. If an error occurs, it returns an empty UserInfoResponse.</t>
  </si>
  <si>
    <t>This endpoint saves two-way messages sent by patients. It accepts a MessageDataDto object, forwards it to messageClient.saveTwoWayMessageSentByPatient, and sends a notification to the recipient if the message is saved successfully. The response includes a status and message indicating the operation's outcome.</t>
  </si>
  <si>
    <t>This endpoint saves message attachments. It accepts a MessageData object in the request body, extracts the request ID from headers, and forwards the attachment data to messageClient.saveAttachment for processing. The response contains the save operation's status.</t>
  </si>
  <si>
    <t>getMessages</t>
  </si>
  <si>
    <t>This endpoint retrieves messages for specified users. It takes a MessageReqData object in the request body, fetches user information using userClient, and then retrieves all messages for those users via messageClient. The response is a list of MessageModel objects containing the messages.</t>
  </si>
  <si>
    <t>This endpoint retrieves the count of messages for a list of patients. It accepts a PatientListRequest in the request body, fetches the patient workflow IDs, retrieves a list of care network members, and then gets the message count for those patients. The response includes the message count in a JSON object. If any exceptions occur, it returns a count of 0.</t>
  </si>
  <si>
    <t>This endpoint updates the status of a video and handles related workflows. It accepts an UpdateVideoAndReviewStatusRequest, updates the video status via workflowClient, and processes additional logic if the update type is "complete". The method includes several TODO comments indicating incomplete functionality, particularly around notifications and todo management. It returns a response indicating success or failure.</t>
  </si>
  <si>
    <t>This  endpoint  manages the submission of patient survey results. It processes incoming survey data, saves the results through a workflow client. The method retrieves the request ID from headers, processes the survey submission, and updates related patient workflow data. It also manages task completion statuses, updates dashboard care plan todos, and processes survey completion through lambda functions. The method ensures proper error handling by catching exceptions and returning appropriate HTTP status codes (200 for success, 400 for errors) along with a JSON response containing the operation status and message.</t>
  </si>
  <si>
    <t>Device-Service</t>
  </si>
  <si>
    <t>com.seind.rc.services.device.DeviceController</t>
  </si>
  <si>
    <t>getFirsttimeSyncForPatientOrCarePartner</t>
  </si>
  <si>
    <t>This method handles the first-time sync request for a patient or care partner. It calls a client service to fetch sync data and, if the user is active, generates a ZIP file containing the required sync information. The file is returned as a downloadable response, and after the response is sent successfully, the temporary file is deleted asynchronously to clean up resources. If the handshake key is invalid or the user is blocked, appropriate failure messages are returned.</t>
  </si>
  <si>
    <t>saveResultData</t>
  </si>
  <si>
    <t>saveResultData is a POST endpoint that accepts a handshakekey path variable and the HttpServletRequest.
It delegates the actual processing to deviceService.saveResultData(...), which handles device-side result sync logic.
After execution, it responds with a simple "Success" HTTP 200 OK response.</t>
  </si>
  <si>
    <t>activeBodyPartListforCarePartner</t>
  </si>
  <si>
    <t>activeBodyPartListforCarePartner is a POST endpoint that takes a PatientDeviceRequest in the request body.
It calls userClient.activeBodyPartListforCarePartner(...) to retrieve active body part roles for a care partner.
The method returns a list of LoginRoles relevant to the patient context.</t>
  </si>
  <si>
    <t>getUserExists is a POST API that accepts a UserExistsReqData request object.
It calls userClient.getUserExists() to check if a user exists based on provided criteria.
In case of an exception, it logs the error and returns an empty UserExistsResponse.</t>
  </si>
  <si>
    <t>isPatientresultdatasync</t>
  </si>
  <si>
    <t xml:space="preserve">isPatientresultdatasync is a POST API that receives a PatFirstTimeRequset request object.
It checks whether patient result data is synchronized by invoking deviceService.isPatientresultdatasync(...).
The method returns a DeviceResponseMessage containing flags like maxIdStatus, isChangeProcedure, and isDeleted.
</t>
  </si>
  <si>
    <t>updateEmailOrPhone</t>
  </si>
  <si>
    <t>updateEmailOrPhone is a POST API that updates a user's email or phone number.
It accepts an UpdateUserData request body containing the new email/phone details.
The update is performed via patientClient.updateEmailOrPhone(...), and the response is returned as UpdateUserDataResp.</t>
  </si>
  <si>
    <t>com.seind.rc.services.device.DeviceServiceImpl</t>
  </si>
  <si>
    <t>getFirstTimeSyncDataForUser</t>
  </si>
  <si>
    <t>This method getFirstTimeSyncDataForUser prepares and returns a ZIP file containing the first-time sync data for a patient or care partner based on the requested module. It dynamically builds a file directory and collects various JSON data—like user details, messages, appointments, care plans, etc.—by calling several asynchronous services. Depending on the module (e.g., MESSAGE, APPOINTMENT, MYPROFILE), it selectively fetches and writes relevant data to disk and then creates a compressed ZIP file to be sent to the client.</t>
  </si>
  <si>
    <t>saveResultData validates a handshake key, extracts patient-related data from uploaded files, and triggers various asynchronous tasks like user data saving, health metrics sync, and message updates.
It processes survey results, builds a SaveSurveyResultRequest, and submits the result to another service (getDCSurveyResult).
After all async tasks complete, it cleans up temporary files and returns a success/failure response wrapped in DeviceResponseMessage.</t>
  </si>
  <si>
    <t>getDCSurveyResult</t>
  </si>
  <si>
    <t>getDCSurveyResult prepares and transforms survey response data (SaveSurveyResultRequest) into a structured DCSurveyResult format by mapping question and answer sequence numbers.
It enriches the data using patient and PAC information retrieved from external clients, and sets the appropriate survey code.
Finally, it sends this result to workflowClient.initiateCalculateSurveyScore for scoring and returns the built DCSurveyResult.</t>
  </si>
  <si>
    <t>draftDcSurveyResult</t>
  </si>
  <si>
    <t>draftDcSurveyResult constructs a DCSurveyResult object using question-answer sequences and patient-related data.
It populates patient details like gender, age, and length of stay (LOS), preferring actualLOS if available, otherwise using plannedLOS.
Finally, it sets both the sequence questions and the SurveyPatientDetails into the DCSurveyResult and returns it.</t>
  </si>
  <si>
    <t>isPatientresultdatasync checks if the patient's result data needs to be synchronized based on API request logs and module info.
It determines if the latest log ID exceeds the provided maxId, sets a change flag for procedure updates, and checks for active user/body part records.
The response includes sync status and deletion flags, wrapped in a DeviceResponseMessage.</t>
  </si>
  <si>
    <t>com.seind.rc.services.device.DeviceZipUtil</t>
  </si>
  <si>
    <t>getResultPath</t>
  </si>
  <si>
    <t>This method constructs a result data storage path using the current date, patient/device IDs, and a unique UUID. If isCarePartner is true, the path is structured under a dummy patient ID (PAT_0); otherwise, it's stored under the actual patient ID. The method ensures that each sync has a unique folder using a random UUID and timestamp, and returns the full directory path for storing result data files.</t>
  </si>
  <si>
    <t>createZipFile</t>
  </si>
  <si>
    <t>This method checks if the given path is a directory. If it is, it constructs a zip file path, deletes any existing zip with the same name, and creates a new encrypted zip file using Zip4j. It sets compression and encryption parameters, including a predefined password, and includes the root folder in the zip. If any error occurs (e.g., ZipException), it's logged, and the method returns the zip file created.</t>
  </si>
  <si>
    <t>deleteDirectory</t>
  </si>
  <si>
    <t>This method checks if the given path is a directory or a file. If it's a directory, it recursively deletes all its contents using FileUtils.deleteDirectory. If it's a file, it deletes the file using Files.deleteIfExists. All operations are logged, and exceptions are caught and logged without throwing.</t>
  </si>
  <si>
    <t>com.seind.rc.services.device.serviceimpl.PatientAsyncService</t>
  </si>
  <si>
    <t>getPatientStageWorkflow</t>
  </si>
  <si>
    <t>This @Async method fetches a list of PswDeviceData objects for a patient using patientClient.getPSWFInfoByPatientId. It then sets each item's visitType by calling an external service. The processed list is written to patientStageWorkflow.json at the specified path. If an error occurs, it logs the exception and writes an empty list instead. The method completes by returning a CompletableFuture&lt;Void&gt;.</t>
  </si>
  <si>
    <t>getPatient</t>
  </si>
  <si>
    <t>This @Async method fetches patient information using patientClient.getPatientInfoByPatientId, replaces null values with defaults, and writes the data to a patient.json file in the specified path. If an exception occurs, it logs the error and writes an empty JSON object instead. It returns a completed CompletableFuture&lt;Void&gt;.</t>
  </si>
  <si>
    <t>getUploadDocument</t>
  </si>
  <si>
    <t>This asynchronous method fetches uploaded documents for a patient, replaces nulls with defaults, and saves them as JSON. If an error occurs, it logs the exception and writes an empty JSON object instead. It properly returns a completed future.</t>
  </si>
  <si>
    <t>getActivityBoardJson</t>
  </si>
  <si>
    <t xml:space="preserve">This async method fetches activity board data for a list of patient workflow IDs, aggregates it, replaces nulls with defaults, and writes the result to a JSON file (activityboard.json).
</t>
  </si>
  <si>
    <t>This asynchronous method fetches all phone type data, cleans nulls, and writes it to a phonetype.json file at the specified path.</t>
  </si>
  <si>
    <t>com.seind.rc.services.device.serviceimpl.UserAsyncService</t>
  </si>
  <si>
    <t>getUser</t>
  </si>
  <si>
    <t>This asynchronous method fetches user data for a patient using userClient and writes it to a user.json file at the given path.
If an error occurs, it logs the exception and writes an empty list instead.
It returns a completed CompletableFuture&lt;Void&gt; to signal task completion.</t>
  </si>
  <si>
    <t>getTransactionAudit</t>
  </si>
  <si>
    <t>This asynchronous method retrieves the latest ApiRequestLog entries by module for a patient and maps their IDs into a TransactionAuditResponse object.
It writes the response to transactionAudit.json, or logs the exception and writes an empty/default response if an error occurs.
The method completes by returning a CompletableFuture&lt;Void&gt;.</t>
  </si>
  <si>
    <t>getBiographanswers</t>
  </si>
  <si>
    <t>This asynchronous method fetches biography question-answer data for a patient using userClient and writes it to biographyAnswer.json.
If an exception occurs, it logs the error and writes an empty list to the file.
It returns a completed CompletableFuture&lt;Void&gt; to signal the task's completion.</t>
  </si>
  <si>
    <t>getBiographyquestions</t>
  </si>
  <si>
    <t>This asynchronous method fetches biography question data using userClient and writes it to biographyQuestion.json.
If an exception occurs, it logs the error and writes an empty list instead.
It returns a completed CompletableFuture&lt;Void&gt; to indicate the task has finished.</t>
  </si>
  <si>
    <t>getCarePartnerMap</t>
  </si>
  <si>
    <t>This asynchronous method fetches active care partner mappings for a patient using userClient and writes them to carePartnerMap.json.
It builds a CarePartnerMapRequestData object using input parameters, and handles nulls using a utility method.
If an exception occurs, it logs the error and writes an empty list, then returns a completed CompletableFuture&lt;Void&gt;.</t>
  </si>
  <si>
    <t>getHospital</t>
  </si>
  <si>
    <t>This asynchronous method fetches hospital details for a patient using userClient and writes them to hospital.json.
If an exception occurs, it logs the error and writes an empty JSON object using Gson.
It returns a completed CompletableFuture&lt;Void&gt; to signal task completion.</t>
  </si>
  <si>
    <t>getContactUsTemplate</t>
  </si>
  <si>
    <t>This asynchronous method fetches the "Contact Us" HTML template for a patient using userClient and writes it to ContactUs.html under the dam/contact directory.
It ensures the directory exists using DeviceUtil.createPath(file) before writing.
If an exception occurs, it logs the error and returns a completed CompletableFuture&lt;Void&gt;.</t>
  </si>
  <si>
    <t>getContactUsJson</t>
  </si>
  <si>
    <t>This asynchronous method fetches "Contact Us" JSON data for a patient using userClient and writes it to contactUsJson.json.
If an exception occurs, it logs the error and writes an empty JSON object using Gson.
It returns a completed CompletableFuture&lt;Void&gt; to indicate task completion.</t>
  </si>
  <si>
    <t>getHospitallist</t>
  </si>
  <si>
    <t>This asynchronous method fetches a list of hospitals for a patient using userClient and writes it to hospitalList.json.
If an exception occurs, it logs the error and writes an empty list to the file.
It returns a completed CompletableFuture&lt;Void&gt; to signal the task is finished.</t>
  </si>
  <si>
    <t>getCarefamilymessagemap</t>
  </si>
  <si>
    <t>This asynchronous method fetches care family message map data using userClient based on patient, care partner, and login user account details, then writes it to carefamilymessagemap.json.
If an exception occurs, it logs the error and writes an empty JSON object using Gson.
It returns a completed CompletableFuture&lt;Void&gt; to indicate the async task is done</t>
  </si>
  <si>
    <t>getCarefamilygroupmap</t>
  </si>
  <si>
    <t>This asynchronous method retrieves care family group map data using userClient with patient and care partner info, then writes it to carefamilygroupmap.json.
If an exception occurs, it logs the error and writes an empty list to the file.
It returns a completed CompletableFuture&lt;Void&gt; to indicate task completion.</t>
  </si>
  <si>
    <t>getHospitalSurgeon</t>
  </si>
  <si>
    <t>This asynchronous method fetches hospital surgeon information for a patient using userClient and writes it to hospitalSurgeon.json.
If an exception occurs, it logs the error and writes an empty JSON object using Gson.
It returns a completed CompletableFuture&lt;Void&gt; to signal task completion.</t>
  </si>
  <si>
    <t>getPatientUpdateDOS</t>
  </si>
  <si>
    <t>This asynchronous method creates a patientUpdateDOS.json file and writes an empty JSON object using Gson.
Even if an exception occurs, it logs the error and still writes the empty object.
It returns a completed CompletableFuture&lt;Void&gt; to indicate the task is finished.</t>
  </si>
  <si>
    <t>getSurgeon</t>
  </si>
  <si>
    <t>This asynchronous method fetches surgeon information for a patient using userClient and writes it to surgeon.json.
If an exception occurs, it logs the error and writes an empty list to the file.
It returns a completed CompletableFuture&lt;Void&gt; to indicate that the task is complete.</t>
  </si>
  <si>
    <t>getTimeZone</t>
  </si>
  <si>
    <t>This asynchronous method fetches a list of time zones using userClient and writes it to timeZone.json.
If an exception occurs, it logs the error and writes an empty list to the file.
It returns a completed CompletableFuture&lt;Void&gt; to signal that the task has finished.</t>
  </si>
  <si>
    <t>getUserGroup</t>
  </si>
  <si>
    <t>This asynchronous method fetches all user group data using userClient and writes it to userGroup.json.
If an exception occurs, it logs the error and writes an empty list instead.
It returns a completed CompletableFuture&lt;Void&gt; to signal that the task has completed.</t>
  </si>
  <si>
    <t>saveUserJson</t>
  </si>
  <si>
    <t>This asynchronous method reads user.json from the given path and deserializes it into a list of UpdateUserDeviceData objects.
If the file exists, it sends the data to userClient.updateUserDataDeviceSync() for processing.
If an exception occurs, it logs the error and completes with CompletableFuture&lt;Void&gt;.</t>
  </si>
  <si>
    <t>carePartnerMap</t>
  </si>
  <si>
    <t>This asynchronous method reads carePartnerMap.json from the given path and deserializes it into a list of UpdateCarePartnerMapData objects.
If the file exists, it iterates through the list and updates each care partner map using userClient.updateCarePartnerMap().
Any exceptions are logged, and it returns a completed CompletableFuture&lt;Void&gt; to signal task completion.</t>
  </si>
  <si>
    <t>updatePatient</t>
  </si>
  <si>
    <t>This asynchronous method reads addEditPatient.json from the specified path and updates patient data with image handling.
For each patient, it builds the S3 path based on hospital details, uploads the image, updates the imagePath, and finally calls userClient.updatePatient().
Exceptions are logged, and the method returns a completed CompletableFuture&lt;Void&gt; to indicate task completion.</t>
  </si>
  <si>
    <t>forgotSecurityQuestionJson</t>
  </si>
  <si>
    <t>This asynchronous method reads forgotSecurityQuestion.json from the given path and deserializes it into a ForgotSecQuesData object.
If the file exists, it sends the data to userClient.forgotSecurityQuestion() for processing.
Any exceptions are logged, and it returns a completed CompletableFuture&lt;Void&gt; to indicate the task has completed.</t>
  </si>
  <si>
    <t>fcmToken</t>
  </si>
  <si>
    <t>This asynchronous method reads fcmToken.json from the specified path and deserializes it into a FcmTokenData object.
If the file exists and the handshake key matches, it saves the token via userClient.saveFcmToken() and logs the token data.
If the handshake key doesn't match, it logs a debug message; any exceptions are logged, and it returns a completed CompletableFuture&lt;Void&gt;.</t>
  </si>
  <si>
    <t>deviceLogin</t>
  </si>
  <si>
    <t>This asynchronous method reads deviceLogin.json from the specified path and deserializes it into a DeviceLoginData object.
If the file exists, it calls userClient.deviceLogin() to process the login and logs the data.
Any exceptions are logged, and the method returns a completed CompletableFuture&lt;Void&gt; to indicate completion.</t>
  </si>
  <si>
    <t>deviceActivation</t>
  </si>
  <si>
    <t>This asynchronous method reads deviceActivation.json from the specified path and deserializes it into a DeviceActivationData object.
If the file exists, it sends the activation data to userClient.deviceActivation() and logs the object.
Any exceptions are caught and logged, and the method returns a completed CompletableFuture&lt;Void&gt; to signal task completion.</t>
  </si>
  <si>
    <t>saveProfileResultDetails</t>
  </si>
  <si>
    <t>This asynchronous method reads addEditProfileResultDetails.json from the specified path and deserializes it into a list of ProfileResultDetailsData objects.
If the file exists, it calls userClient.saveProfileResultDetails() to persist the data.
Any exceptions are logged, and the method returns a completed CompletableFuture&lt;Void&gt; to indicate task completion.</t>
  </si>
  <si>
    <t>forgotAttemptJson</t>
  </si>
  <si>
    <t>This asynchronous method reads forgotAttempt.json from the specified path and deserializes it into a ForgotAttemptData object.
If the file exists, it sends the data to userClient.forgotAttempt() for processing.
Any exceptions are caught and logged, and the method returns a completed CompletableFuture&lt;Void&gt; to signal completion.</t>
  </si>
  <si>
    <t>healthDataActivityJson</t>
  </si>
  <si>
    <t>This asynchronous method reads the contents of healthDataActivity.json as a UTF-8 string if the file exists.
It does not perform any processing on the data currently — it just reads it.
Any exceptions are logged, and it returns a completed CompletableFuture&lt;Void&gt; to indicate task completion.</t>
  </si>
  <si>
    <t>healthDataHeartRateJson</t>
  </si>
  <si>
    <t>This asynchronous method checks if healthDataHeartRate.json exists and reads its content as a UTF-8 string using FileUtils.readFileToString().
Currently, the read data is not processed or used further.
Any exceptions are logged, and it returns a completed CompletableFuture&lt;Void&gt; to indicate the task has finished.</t>
  </si>
  <si>
    <t>healthDataSleepingJson</t>
  </si>
  <si>
    <t>This asynchronous method checks if healthDataSleeping.json exists and reads its contents as a UTF-8 string using FileUtils.readFileToString().
The read data is not used or processed further in the current implementation.
Any exceptions are logged, and the method returns a completed CompletableFuture&lt;Void&gt; to indicate task completion.</t>
  </si>
  <si>
    <t>healthDataWalkingDistanceJson</t>
  </si>
  <si>
    <t>This asynchronous method checks if healthDataWalkingDistance.json exists and reads its contents as a UTF-8 string using FileUtils.readFileToString().
The read data is currently not used or processed further.
Any exceptions are caught and logged, and the method returns a completed CompletableFuture&lt;Void&gt; to indicate task completion.</t>
  </si>
  <si>
    <t>com.seind.rc.services.device.serviceimpl.WorkflowAsyncService</t>
  </si>
  <si>
    <t>getResult</t>
  </si>
  <si>
    <t>This asynchronous method fetches patient result data using workflowClient.getResultForDeviceByPatientId() and writes it to result.json.
It replaces any null fields with default values before writing; if an exception occurs, it logs the error and writes an empty Gson object instead.
The method returns a completed CompletableFuture&lt;Void&gt; to indicate the task is finished.</t>
  </si>
  <si>
    <t>getPatientFormMapping</t>
  </si>
  <si>
    <t>This asynchronous method fetches patient form mapping data using workflowClient.getHspPatientFormMapping() and writes it to patientFormMapping.json.
It replaces any null values in the list with defaults before writing. If an exception occurs, it logs the error and writes an empty list instead.
The method returns a completed CompletableFuture&lt;Void&gt; to indicate task completion.</t>
  </si>
  <si>
    <t>getPatientVideoMapping</t>
  </si>
  <si>
    <t>This asynchronous method retrieves patient video mapping data using workflowClient.getHspPatientVideoMapping() and writes it to patientVideoMapping.json.
It replaces null values in the list with defaults using a utility method. If an exception occurs, it logs the error and writes an empty list instead.
Finally, it returns a completed CompletableFuture&lt;Void&gt; to indicate that the task is complete.</t>
  </si>
  <si>
    <t>getPatientSurveyMapping</t>
  </si>
  <si>
    <t>This asynchronous method fetches comprehensive survey-related data for a patient and hospital using workflowClient.getSurveyDeviceData().
It serializes each component (e.g. patientSurveyMapping, hospitalSurveyMapping, survey, questions, answers, inner questions/answers, config) into separate JSON files under the given path.
If an exception occurs, it logs the error and writes an empty list to the last referenced file. It returns a completed CompletableFuture&lt;Void&gt;.</t>
  </si>
  <si>
    <t>getBulletInBoard</t>
  </si>
  <si>
    <t>This asynchronous method retrieves bulletin board details for the given list of stage workflow IDs using workflowClient.getBulletinDetaisForDevice().
It serializes the retrieved data into a bulletinboard.json file at the specified path.
If an exception occurs, it logs the error and writes an empty list to the file, then returns a completed CompletableFuture&lt;Void&gt;.</t>
  </si>
  <si>
    <t>getEpisode</t>
  </si>
  <si>
    <t>This asynchronous method fetches episode data for the given stage workflow IDs using workflowClient.getEpisode().
It processes and writes the episode data to episode.json at the specified path.
If an exception occurs, it logs the error and writes an empty list instead, then returns a completed CompletableFuture&lt;Void&gt;.</t>
  </si>
  <si>
    <t>getForm</t>
  </si>
  <si>
    <t>This asynchronous method retrieves form mapping data for the given patientId using workflowClient.getFormMappping().
It replaces nulls with defaults, then writes the result to form.json at the specified path.
If an exception occurs, it logs the error and writes an empty list to the file.
Finally, it returns a completed CompletableFuture&lt;Void&gt; to indicate task completion.</t>
  </si>
  <si>
    <t>getHospitalFormMapping</t>
  </si>
  <si>
    <t>This asynchronous method fetches hospital form mapping data for the given patientId using workflowClient.getHospitalFormMappingData().
It processes the data to replace any null values with defaults using DataClassUtils.replaceNullWithDefaultsInList(), and writes the result to a file named hospitalFormMapping.json in the specified path.</t>
  </si>
  <si>
    <t>getHospitalVideoMapping</t>
  </si>
  <si>
    <t>This asynchronous method retrieves hospital video mapping data for the given patientId using workflowClient.getHospitalVideoMapping().
It replaces null values with defaults and writes the result to hospitalVideoMapping.json at the specified path.
If an exception occurs, it logs the error and writes an empty list instead. The method completes by returning a CompletableFuture&lt;Void&gt;</t>
  </si>
  <si>
    <t>getPartialSuvery</t>
  </si>
  <si>
    <t>This asynchronous method retrieves partial survey data for a given patientId using workflowClient.getPartialSurvey().
It replaces null values in the list with defaults and writes the data to partialsurvey.json at the specified path.
If an exception occurs, it logs the error and writes an empty list instead. The method returns a completed CompletableFuture&lt;Void&gt;.</t>
  </si>
  <si>
    <t>This asynchronous method fetches stage data for the given swfIds using workflowClient.getStages().It replaces any null values in the list with defaults using DataClassUtils.replaceNullWithDefaultsInList().The processed list is written to a JSON file named stages.json in the specified path.If any exception occurs, the method logs the error and writes an empty list instead.It finally returns a CompletableFuture&lt;Void&gt; indicating the task is complete.</t>
  </si>
  <si>
    <t>getStageWorkflow</t>
  </si>
  <si>
    <t>This asynchronous method retrieves stage workflow data for the given swfIds using workflowClient.getStageWorkflow().
It replaces any null values with defaults and writes the result to stageworkflow.json at the specified path.
If an exception occurs, it logs the error and writes an empty list to the file, then returns a completed CompletableFuture&lt;Void&gt;.</t>
  </si>
  <si>
    <t>getVideo</t>
  </si>
  <si>
    <t>This asynchronous method retrieves video mapping data for a given patientId using workflowClient.getVideoMapping().
It processes the list by replacing null values with defaults, then writes the data to video.json at the specified path.
If an exception occurs, it logs the error and writes an empty list. The method completes by returning a CompletableFuture&lt;Void&gt;.</t>
  </si>
  <si>
    <t>saveSurveyResultJson</t>
  </si>
  <si>
    <t>This asynchronous method reads multiple JSON files related to survey results, form, survey, video mappings, and partial surveys from the given path, combines them into a SaveResultsData object, and sends it to workflowClient.saveResultFromDevice().
If the save operation returns result IDs, it processes them via surveyCompeletedListForTodo().
Any exceptions are logged, and the method returns a completed CompletableFuture&lt;Void&gt;.</t>
  </si>
  <si>
    <t>surveyCompeletedListForTodo</t>
  </si>
  <si>
    <t>This method processes survey completion for a given resultId by,Fetching related survey todo data and patient workflow details.Building and sending three different TodoEventData objects representing "COMPLETED", "SCORE", and "RESPONSE" events to todoClient.initiateTodoLogic.Returning HTTP 200 with an empty JSON on success or HTTP 400 with failure status on exception, logging errors accordingly.If you want, I can help you simplify or improve it.</t>
  </si>
  <si>
    <t>com.seind.rc.services.device.serviceimpl.MessageAsyncService</t>
  </si>
  <si>
    <t>This asynchronous method fetches messages for a patient by their ID, writes the message data to a message.json file at the given path, and handles exceptions by logging the error and writing an empty JSON object instead. It returns a completed CompletableFuture&lt;Void&gt; to signal task completion.</t>
  </si>
  <si>
    <t>addEditMessageJson</t>
  </si>
  <si>
    <t>This asynchronous method reads message data from an addEditMessage.json file if it exists, then sends the data to the messageClient to save or update the message synchronously. It logs any exceptions encountered and returns a completed CompletableFuture&lt;Void&gt; when done.</t>
  </si>
  <si>
    <t>addEditNotesJson</t>
  </si>
  <si>
    <t>This asynchronous method checks for the existence of an addEditNotes.json file, reads a list of NotesRequest objects from it if present, and calls messageClient.savedNotes to save the notes. It handles exceptions by logging them and returns a completed CompletableFuture&lt;Void&gt; after execution.</t>
  </si>
  <si>
    <t>messageJson</t>
  </si>
  <si>
    <t>This asynchronous method checks if the message.json file exists at the given path, reads its content into a SolveEdgeMessageDataSync object if present, and then calls messageClient.saveMessageSync to save the message data. It logs any exceptions encountered and returns a completed CompletableFuture&lt;Void&gt; to indicate task completion.</t>
  </si>
  <si>
    <t>com.seind.rc.services.device.serviceimpl.TodoAsyncService</t>
  </si>
  <si>
    <t>getPatientReadmission</t>
  </si>
  <si>
    <t>This asynchronous method retrieves patient readmission data based on a list of patientSwfIds, converts the result to a JSON file (patientreadmission.json) at the given path, and ensures null-safe serialization using replaceNullWithDefaultsInList. If an exception occurs, it logs the error and writes an empty list to the file.</t>
  </si>
  <si>
    <t>patientReadmissionJson</t>
  </si>
  <si>
    <t>This method asynchronously reads the patientReadmission.json file from the given path. It loads the file content as a UTF-8 encoded string using Apache Commons IO's FileUtils. Any exceptions encountered during the process are logged.</t>
  </si>
  <si>
    <t>com.seind.rc.services.device.serviceimpl.AppointmentAsyncService</t>
  </si>
  <si>
    <t>This asynchronous method retrieves appointment data for a list of patient workflow IDs and writes it to a JSON file (appointmentlist.json) at the specified path. It uses the appointmentClient to fetch data and replaces nulls with default values before writing. If an exception occurs, an empty list is written and the error is logged.</t>
  </si>
  <si>
    <t>com.seind.rc.services.device.serviceimpl.NotificationAsyncService</t>
  </si>
  <si>
    <t>getBadgeCountJson</t>
  </si>
  <si>
    <t>This asynchronous method writes an empty badgeCount.json file to the specified path using Gson. It accepts a PatientJsonData payload but does not use it. If an exception occurs during writing, it logs the exception and still writes an empty JSON object to the file.</t>
  </si>
  <si>
    <t>com.seind.rc.services.device.serviceimpl.AuthAsyncService</t>
  </si>
  <si>
    <t>getDisclaimer</t>
  </si>
  <si>
    <t>This asynchronous method retrieves a patient's medical disclaimer using the authClient and writes it as disclaimer.json under the dam/medicalDisclaimer directory. It ensures the path is created before writing. Any exceptions encountered are logged, and the method completes without interrupting the main flow.</t>
  </si>
  <si>
    <t>getPlogin</t>
  </si>
  <si>
    <t>This asynchronous method retrieves patient login screen data (PLoginData) using the authClient.plogin method with a PloginRequest. The result is serialized to loginscreen.json in the specified path. Any exceptions are logged, and the method completes gracefully with a completed CompletableFuture.</t>
  </si>
  <si>
    <t>com.seind.rc.services.device.DataClassUtils</t>
  </si>
  <si>
    <t>replaceNullWithDefaults</t>
  </si>
  <si>
    <t>replaceNullWithDefaults is a generic utility method that recursively replaces null fields in an object with default values.
It sets empty strings for String, zero for int, long, and Integer, Long, and false for boolean/Boolean.
The method also processes lists, applying the same logic to each element within them.</t>
  </si>
  <si>
    <t>replaceNullWithDefaultsInList</t>
  </si>
  <si>
    <t>replaceNullWithDefaultsInList processes a list of objects and replaces null fields within each object using default values.
It delegates to replaceNullWithDefaults for each element to ensure internal fields are not null.
If the input list is null, it returns an empty list instead.</t>
  </si>
  <si>
    <t>com.seind.rc.services.device.DeviceUtil</t>
  </si>
  <si>
    <t>getServerRealPath</t>
  </si>
  <si>
    <t>getServerRealPath determines the server's file storage path based on the operating system.
It checks if the OS is Windows and fetches the corresponding value using getSettingValue.
If any exception occurs, it logs the error and returns an empty string.</t>
  </si>
  <si>
    <t>getSettingValue</t>
  </si>
  <si>
    <t>getSettingValue retrieves a configuration value from a map of settings based on the provided name and category.
If the settings map is uninitialized, it reloads it using loadSettingsMap(true).
It logs the value retrieved and returns it, or an empty string if no match is found.</t>
  </si>
  <si>
    <t>loadSettingsMap</t>
  </si>
  <si>
    <t>loadSettingsMap initializes or reloads the settingsMap based on the forceLoad flag.
If settingsMap is null or forceLoad is true, it fetches all settings via authClient.getSettings().
The settings are grouped by category and stored in the settingsMap.</t>
  </si>
  <si>
    <t>createPath</t>
  </si>
  <si>
    <t>createPath ensures the given directory path exists.
If the filePath does not already represent a directory, it creates all necessary directories.
This is useful to avoid FileNotFoundException during file write operations.</t>
  </si>
  <si>
    <t>checkFileExists</t>
  </si>
  <si>
    <t>checkFileExists verifies the existence of a given file or directory.
It returns true if the file exists in the specified path, otherwise false.
This is commonly used before reading or writing to prevent file-related exceptions.</t>
  </si>
  <si>
    <t>com.seind.rc.services.device.UploadImageUtil</t>
  </si>
  <si>
    <t>Project Name with the weekly Checklist</t>
  </si>
  <si>
    <t xml:space="preserve">Work </t>
  </si>
  <si>
    <t>Owner(s)</t>
  </si>
  <si>
    <t>Status*</t>
  </si>
  <si>
    <t>Completion Date</t>
  </si>
  <si>
    <t>Notes</t>
  </si>
  <si>
    <t>Service/Module name/Class name</t>
  </si>
  <si>
    <t>Method name and task description</t>
  </si>
  <si>
    <t>O</t>
  </si>
  <si>
    <t>C</t>
  </si>
  <si>
    <t>* On Track [O], Needs Attention [N], Completed [C]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</si>
</sst>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_(* \(#,##0\);_(* &quot;-&quot;_);_(@_)"/>
    <numFmt numFmtId="42" formatCode="_(&quot;$&quot;* #,##0_);_(&quot;$&quot;* \(#,##0\);_(&quot;$&quot;* &quot;-&quot;_);_(@_)"/>
    <numFmt numFmtId="43" formatCode="_(* #,##0.00_);_(* \(#,##0.00\);_(* &quot;-&quot;??_);_(@_)"/>
    <numFmt numFmtId="44" formatCode="_(&quot;$&quot;* #,##0.00_);_(&quot;$&quot;* \(#,##0.00\);_(&quot;$&quot;* &quot;-&quot;??_);_(@_)"/>
  </numFmts>
  <fonts count="44">
    <font>
      <sz val="11"/>
      <color theme="1"/>
      <name val="Calibri"/>
      <charset val="134"/>
    </font>
    <font>
      <b/>
      <sz val="10"/>
      <name val="Trebuchet MS"/>
      <charset val="134"/>
    </font>
    <font>
      <sz val="10"/>
      <name val="Trebuchet MS"/>
      <charset val="134"/>
    </font>
    <font>
      <b/>
      <sz val="14"/>
      <name val="Trebuchet MS"/>
      <charset val="134"/>
    </font>
    <font>
      <sz val="12"/>
      <name val="Trebuchet MS"/>
      <charset val="134"/>
    </font>
    <font>
      <i/>
      <sz val="10"/>
      <name val="Trebuchet MS"/>
      <charset val="134"/>
    </font>
    <font>
      <b/>
      <sz val="11"/>
      <name val="Arial"/>
      <charset val="134"/>
    </font>
    <font>
      <sz val="11"/>
      <color rgb="FF002060"/>
      <name val="Arial"/>
      <charset val="134"/>
    </font>
    <font>
      <sz val="11"/>
      <color theme="1"/>
      <name val="Arial"/>
      <charset val="134"/>
    </font>
    <font>
      <sz val="10"/>
      <color theme="1"/>
      <name val="Arial"/>
      <charset val="134"/>
    </font>
    <font>
      <b/>
      <sz val="9"/>
      <color rgb="FF002060"/>
      <name val="Arial"/>
      <charset val="134"/>
    </font>
    <font>
      <b/>
      <sz val="10"/>
      <color rgb="FF002060"/>
      <name val="Arial"/>
      <charset val="134"/>
    </font>
    <font>
      <sz val="9"/>
      <color rgb="FF002060"/>
      <name val="Arial"/>
      <charset val="134"/>
    </font>
    <font>
      <sz val="11"/>
      <color rgb="FF002060"/>
      <name val="Calibri"/>
      <charset val="134"/>
    </font>
    <font>
      <sz val="10"/>
      <color rgb="FF002060"/>
      <name val="Arial"/>
      <charset val="134"/>
    </font>
    <font>
      <sz val="10"/>
      <color rgb="FF002060"/>
      <name val="Liberation Mono;Courier New;Dej"/>
      <charset val="134"/>
    </font>
    <font>
      <sz val="10"/>
      <color rgb="FF002060"/>
      <name val="Calibri"/>
      <charset val="134"/>
    </font>
    <font>
      <sz val="10"/>
      <color theme="4" tint="-0.5"/>
      <name val="Arial"/>
      <charset val="134"/>
    </font>
    <font>
      <sz val="10"/>
      <color rgb="FF000000"/>
      <name val="Arial"/>
      <charset val="134"/>
    </font>
    <font>
      <sz val="11"/>
      <color theme="1"/>
      <name val="Calibri"/>
      <charset val="134"/>
      <scheme val="minor"/>
    </font>
    <font>
      <sz val="10"/>
      <color rgb="FF000000"/>
      <name val="Consolas"/>
      <charset val="134"/>
    </font>
    <font>
      <b/>
      <sz val="14"/>
      <color theme="0"/>
      <name val="Calibri"/>
      <charset val="134"/>
    </font>
    <font>
      <b/>
      <sz val="11"/>
      <color rgb="FF002060"/>
      <name val="Calibri"/>
      <charset val="134"/>
    </font>
    <font>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FFC000"/>
      <name val="Calibri"/>
      <charset val="134"/>
    </font>
  </fonts>
  <fills count="39">
    <fill>
      <patternFill patternType="none"/>
    </fill>
    <fill>
      <patternFill patternType="gray125"/>
    </fill>
    <fill>
      <patternFill patternType="solid">
        <fgColor rgb="FF969696"/>
        <bgColor rgb="FF808080"/>
      </patternFill>
    </fill>
    <fill>
      <patternFill patternType="solid">
        <fgColor theme="9" tint="0.7999"/>
        <bgColor rgb="FFF2F2F2"/>
      </patternFill>
    </fill>
    <fill>
      <patternFill patternType="solid">
        <fgColor theme="4" tint="0.7999"/>
        <bgColor rgb="FFE2F0D9"/>
      </patternFill>
    </fill>
    <fill>
      <patternFill patternType="solid">
        <fgColor theme="0" tint="-0.05"/>
        <bgColor rgb="FFE2F0D9"/>
      </patternFill>
    </fill>
    <fill>
      <patternFill patternType="solid">
        <fgColor theme="4" tint="0.5999"/>
        <bgColor rgb="FF99CCFF"/>
      </patternFill>
    </fill>
    <fill>
      <patternFill patternType="solid">
        <fgColor rgb="FF002060"/>
        <bgColor rgb="FF2038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3" fillId="0" borderId="0" applyBorder="0" applyAlignment="0" applyProtection="0"/>
    <xf numFmtId="44" fontId="23" fillId="0" borderId="0" applyBorder="0" applyAlignment="0" applyProtection="0"/>
    <xf numFmtId="9" fontId="23" fillId="0" borderId="0" applyBorder="0" applyAlignment="0" applyProtection="0"/>
    <xf numFmtId="41" fontId="23" fillId="0" borderId="0" applyBorder="0" applyAlignment="0" applyProtection="0"/>
    <xf numFmtId="42" fontId="23" fillId="0" borderId="0" applyBorder="0" applyAlignment="0" applyProtection="0"/>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8" borderId="1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8" applyNumberFormat="0" applyFill="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1" fillId="0" borderId="0" applyNumberFormat="0" applyFill="0" applyBorder="0" applyAlignment="0" applyProtection="0">
      <alignment vertical="center"/>
    </xf>
    <xf numFmtId="0" fontId="32" fillId="9" borderId="20" applyNumberFormat="0" applyAlignment="0" applyProtection="0">
      <alignment vertical="center"/>
    </xf>
    <xf numFmtId="0" fontId="33" fillId="10" borderId="21" applyNumberFormat="0" applyAlignment="0" applyProtection="0">
      <alignment vertical="center"/>
    </xf>
    <xf numFmtId="0" fontId="34" fillId="10" borderId="20" applyNumberFormat="0" applyAlignment="0" applyProtection="0">
      <alignment vertical="center"/>
    </xf>
    <xf numFmtId="0" fontId="35" fillId="11" borderId="22" applyNumberFormat="0" applyAlignment="0" applyProtection="0">
      <alignment vertical="center"/>
    </xf>
    <xf numFmtId="0" fontId="36" fillId="0" borderId="23" applyNumberFormat="0" applyFill="0" applyAlignment="0" applyProtection="0">
      <alignment vertical="center"/>
    </xf>
    <xf numFmtId="0" fontId="37" fillId="0" borderId="24" applyNumberFormat="0" applyFill="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2" fillId="16" borderId="0" applyNumberFormat="0" applyBorder="0" applyAlignment="0" applyProtection="0">
      <alignment vertical="center"/>
    </xf>
    <xf numFmtId="0" fontId="42"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1" fillId="38" borderId="0" applyNumberFormat="0" applyBorder="0" applyAlignment="0" applyProtection="0">
      <alignment vertical="center"/>
    </xf>
  </cellStyleXfs>
  <cellXfs count="116">
    <xf numFmtId="0" fontId="0" fillId="0" borderId="0" xfId="0"/>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5" fillId="0" borderId="5"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16" fontId="2" fillId="0" borderId="7" xfId="0" applyNumberFormat="1"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wrapText="1"/>
    </xf>
    <xf numFmtId="0" fontId="2" fillId="0" borderId="7" xfId="0" applyFont="1" applyBorder="1" applyAlignment="1">
      <alignment horizontal="center" vertical="top" wrapText="1"/>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16" fontId="2" fillId="0" borderId="11" xfId="0" applyNumberFormat="1" applyFont="1" applyBorder="1" applyAlignment="1">
      <alignment horizontal="center" vertical="top"/>
    </xf>
    <xf numFmtId="0" fontId="2" fillId="0" borderId="11" xfId="0" applyFont="1" applyBorder="1" applyAlignment="1">
      <alignment horizontal="center" vertical="top" wrapText="1"/>
    </xf>
    <xf numFmtId="0" fontId="2" fillId="0" borderId="12" xfId="0" applyFont="1" applyBorder="1" applyAlignment="1">
      <alignment vertical="top"/>
    </xf>
    <xf numFmtId="16" fontId="2" fillId="0" borderId="11" xfId="0" applyNumberFormat="1"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16" fontId="2" fillId="0" borderId="15" xfId="0" applyNumberFormat="1" applyFont="1" applyBorder="1" applyAlignment="1">
      <alignment horizontal="center" vertical="top"/>
    </xf>
    <xf numFmtId="0" fontId="2" fillId="0" borderId="15" xfId="0" applyFont="1" applyBorder="1" applyAlignment="1">
      <alignment horizontal="center" vertical="top"/>
    </xf>
    <xf numFmtId="0" fontId="2" fillId="0" borderId="16" xfId="0" applyFont="1" applyBorder="1" applyAlignment="1">
      <alignment vertical="top"/>
    </xf>
    <xf numFmtId="0" fontId="2" fillId="2" borderId="9" xfId="0" applyFont="1" applyFill="1" applyBorder="1" applyAlignment="1">
      <alignment vertical="top"/>
    </xf>
    <xf numFmtId="0" fontId="2" fillId="2" borderId="10" xfId="0" applyFont="1" applyFill="1" applyBorder="1" applyAlignment="1">
      <alignment vertical="top"/>
    </xf>
    <xf numFmtId="0" fontId="2" fillId="2" borderId="11" xfId="0" applyFont="1" applyFill="1" applyBorder="1" applyAlignment="1">
      <alignment vertical="top"/>
    </xf>
    <xf numFmtId="0" fontId="2" fillId="2" borderId="12" xfId="0" applyFont="1" applyFill="1" applyBorder="1" applyAlignment="1">
      <alignment vertical="top"/>
    </xf>
    <xf numFmtId="0" fontId="6" fillId="0" borderId="0" xfId="0" applyFont="1" applyBorder="1" applyAlignment="1" applyProtection="1">
      <alignment horizontal="center" vertical="center"/>
      <protection locked="0"/>
    </xf>
    <xf numFmtId="0" fontId="7" fillId="0" borderId="0" xfId="0" applyFont="1" applyBorder="1" applyAlignment="1">
      <alignment vertical="center"/>
    </xf>
    <xf numFmtId="0" fontId="7" fillId="3" borderId="0" xfId="0" applyFont="1" applyFill="1" applyBorder="1" applyAlignment="1" applyProtection="1">
      <alignment vertical="center"/>
      <protection locked="0"/>
    </xf>
    <xf numFmtId="0" fontId="7" fillId="0" borderId="0" xfId="0" applyFont="1" applyBorder="1" applyAlignment="1" applyProtection="1">
      <alignment vertical="center"/>
      <protection locked="0"/>
    </xf>
    <xf numFmtId="0" fontId="7" fillId="3" borderId="0" xfId="0" applyFont="1" applyFill="1" applyBorder="1" applyAlignment="1">
      <alignment vertical="center"/>
    </xf>
    <xf numFmtId="0" fontId="8" fillId="0" borderId="0" xfId="0" applyFont="1" applyBorder="1" applyAlignment="1">
      <alignment horizontal="center" vertical="center"/>
    </xf>
    <xf numFmtId="0" fontId="9" fillId="0" borderId="0" xfId="0" applyFont="1" applyBorder="1" applyAlignment="1">
      <alignment vertical="center"/>
    </xf>
    <xf numFmtId="0" fontId="8" fillId="0" borderId="0" xfId="0" applyFont="1" applyBorder="1" applyAlignment="1">
      <alignment horizontal="center" vertical="center" wrapText="1"/>
    </xf>
    <xf numFmtId="0" fontId="8" fillId="0" borderId="0" xfId="0" applyFont="1" applyBorder="1" applyAlignment="1">
      <alignment vertical="center"/>
    </xf>
    <xf numFmtId="0" fontId="8" fillId="4" borderId="0" xfId="0" applyFont="1" applyFill="1" applyBorder="1" applyAlignment="1">
      <alignment horizontal="center" vertical="center"/>
    </xf>
    <xf numFmtId="0" fontId="10" fillId="5" borderId="1" xfId="0" applyFont="1" applyFill="1" applyBorder="1" applyAlignment="1">
      <alignment horizontal="center" vertical="center"/>
    </xf>
    <xf numFmtId="0" fontId="11" fillId="5" borderId="3" xfId="0" applyFont="1" applyFill="1" applyBorder="1" applyAlignment="1">
      <alignment horizontal="center" vertical="center"/>
    </xf>
    <xf numFmtId="0" fontId="10"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2" fillId="5" borderId="3" xfId="0" applyFont="1" applyFill="1" applyBorder="1" applyAlignment="1">
      <alignment horizontal="center" vertical="center"/>
    </xf>
    <xf numFmtId="0" fontId="13" fillId="6" borderId="0" xfId="0" applyFont="1" applyFill="1" applyBorder="1" applyAlignment="1">
      <alignment horizontal="center" vertical="center"/>
    </xf>
    <xf numFmtId="0" fontId="14" fillId="6" borderId="0" xfId="0" applyFont="1" applyFill="1" applyBorder="1" applyAlignment="1">
      <alignment vertical="center"/>
    </xf>
    <xf numFmtId="0" fontId="13" fillId="6" borderId="0" xfId="0" applyFont="1" applyFill="1" applyBorder="1" applyAlignment="1">
      <alignment horizontal="center" wrapText="1"/>
    </xf>
    <xf numFmtId="0" fontId="13" fillId="6" borderId="0" xfId="0" applyFont="1" applyFill="1" applyBorder="1" applyAlignment="1">
      <alignment horizontal="center"/>
    </xf>
    <xf numFmtId="0" fontId="12" fillId="6" borderId="0" xfId="0" applyFont="1" applyFill="1" applyBorder="1" applyAlignment="1" applyProtection="1">
      <alignment vertical="center"/>
      <protection locked="0"/>
    </xf>
    <xf numFmtId="49" fontId="12" fillId="6" borderId="0" xfId="0" applyNumberFormat="1" applyFont="1" applyFill="1" applyBorder="1" applyAlignment="1" applyProtection="1">
      <alignment horizontal="center" vertical="center"/>
      <protection locked="0"/>
    </xf>
    <xf numFmtId="0" fontId="12" fillId="6" borderId="0" xfId="0" applyFont="1" applyFill="1" applyBorder="1" applyAlignment="1">
      <alignment horizontal="center" vertical="center"/>
    </xf>
    <xf numFmtId="0" fontId="7" fillId="6" borderId="0" xfId="0" applyFont="1" applyFill="1" applyBorder="1" applyAlignment="1">
      <alignment vertical="center"/>
    </xf>
    <xf numFmtId="0" fontId="13" fillId="3" borderId="0" xfId="0" applyFont="1" applyFill="1" applyBorder="1" applyAlignment="1">
      <alignment horizontal="center" vertical="center"/>
    </xf>
    <xf numFmtId="0" fontId="14" fillId="3" borderId="0" xfId="0" applyFont="1" applyFill="1" applyBorder="1" applyAlignment="1">
      <alignment vertical="center"/>
    </xf>
    <xf numFmtId="0" fontId="13" fillId="3" borderId="0" xfId="0" applyFont="1" applyFill="1" applyBorder="1" applyAlignment="1">
      <alignment horizontal="center" wrapText="1"/>
    </xf>
    <xf numFmtId="0" fontId="13" fillId="3" borderId="0" xfId="0" applyFont="1" applyFill="1" applyBorder="1" applyAlignment="1">
      <alignment horizontal="center"/>
    </xf>
    <xf numFmtId="0" fontId="12" fillId="3" borderId="0" xfId="0" applyFont="1" applyFill="1" applyBorder="1" applyAlignment="1">
      <alignment horizontal="center" vertical="center"/>
    </xf>
    <xf numFmtId="0" fontId="13" fillId="0" borderId="0" xfId="0" applyFont="1" applyBorder="1" applyAlignment="1">
      <alignment horizontal="center" vertical="center"/>
    </xf>
    <xf numFmtId="0" fontId="12" fillId="0" borderId="0" xfId="0" applyFont="1" applyBorder="1" applyAlignment="1">
      <alignment vertical="center"/>
    </xf>
    <xf numFmtId="0" fontId="13" fillId="0" borderId="0" xfId="0" applyFont="1" applyBorder="1" applyAlignment="1">
      <alignment horizontal="left" vertical="center" wrapText="1"/>
    </xf>
    <xf numFmtId="0" fontId="13" fillId="0" borderId="0" xfId="0" applyFont="1" applyBorder="1" applyAlignment="1">
      <alignment horizontal="center"/>
    </xf>
    <xf numFmtId="0" fontId="12" fillId="0" borderId="0" xfId="0" applyFont="1" applyBorder="1" applyAlignment="1" applyProtection="1">
      <alignment vertical="center"/>
      <protection locked="0"/>
    </xf>
    <xf numFmtId="49" fontId="12" fillId="0" borderId="0" xfId="0" applyNumberFormat="1" applyFont="1" applyBorder="1" applyAlignment="1" applyProtection="1">
      <alignment horizontal="center" vertical="center"/>
      <protection locked="0"/>
    </xf>
    <xf numFmtId="0" fontId="12" fillId="0" borderId="0" xfId="0" applyFont="1" applyBorder="1" applyAlignment="1">
      <alignment horizontal="center" vertical="center"/>
    </xf>
    <xf numFmtId="0" fontId="13" fillId="0" borderId="0" xfId="0" applyFont="1" applyBorder="1" applyAlignment="1">
      <alignment horizontal="left" wrapText="1"/>
    </xf>
    <xf numFmtId="0" fontId="13" fillId="0" borderId="0" xfId="0" applyFont="1" applyBorder="1" applyAlignment="1">
      <alignment horizontal="center" wrapText="1"/>
    </xf>
    <xf numFmtId="0" fontId="14" fillId="0" borderId="0" xfId="0" applyFont="1" applyBorder="1" applyAlignment="1">
      <alignment vertical="center"/>
    </xf>
    <xf numFmtId="0" fontId="13" fillId="0" borderId="0" xfId="0" applyFont="1" applyBorder="1" applyAlignment="1">
      <alignment horizontal="justify" wrapText="1"/>
    </xf>
    <xf numFmtId="0" fontId="12" fillId="0" borderId="0" xfId="0" applyFont="1" applyBorder="1" applyAlignment="1" applyProtection="1">
      <alignment horizontal="center" vertical="center"/>
      <protection locked="0"/>
    </xf>
    <xf numFmtId="0" fontId="12" fillId="3" borderId="0" xfId="0" applyFont="1" applyFill="1" applyBorder="1" applyAlignment="1">
      <alignment vertical="center"/>
    </xf>
    <xf numFmtId="0" fontId="12" fillId="3" borderId="0" xfId="0" applyFont="1" applyFill="1" applyBorder="1" applyAlignment="1" applyProtection="1">
      <alignment horizontal="center" vertical="center"/>
      <protection locked="0"/>
    </xf>
    <xf numFmtId="49" fontId="12" fillId="3" borderId="0" xfId="0" applyNumberFormat="1" applyFont="1" applyFill="1" applyBorder="1" applyAlignment="1" applyProtection="1">
      <alignment horizontal="center" vertical="center"/>
      <protection locked="0"/>
    </xf>
    <xf numFmtId="0" fontId="0" fillId="0" borderId="0" xfId="0" applyFont="1" applyAlignment="1">
      <alignment vertical="center" wrapText="1"/>
    </xf>
    <xf numFmtId="0" fontId="13" fillId="0" borderId="0" xfId="0" applyFont="1" applyBorder="1" applyAlignment="1">
      <alignment wrapText="1"/>
    </xf>
    <xf numFmtId="0" fontId="12" fillId="3" borderId="0" xfId="0" applyFont="1" applyFill="1" applyBorder="1" applyAlignment="1">
      <alignment vertical="center" wrapText="1"/>
    </xf>
    <xf numFmtId="0" fontId="10" fillId="5" borderId="4" xfId="0" applyFont="1" applyFill="1" applyBorder="1" applyAlignment="1">
      <alignment horizontal="center" vertical="center"/>
    </xf>
    <xf numFmtId="16" fontId="8" fillId="0" borderId="0" xfId="0" applyNumberFormat="1" applyFont="1" applyBorder="1" applyAlignment="1">
      <alignment vertical="center"/>
    </xf>
    <xf numFmtId="0" fontId="14" fillId="0" borderId="0" xfId="0" applyFont="1" applyBorder="1" applyAlignment="1">
      <alignment vertical="center" wrapText="1"/>
    </xf>
    <xf numFmtId="0" fontId="7" fillId="0" borderId="0" xfId="0" applyFont="1" applyBorder="1" applyAlignment="1">
      <alignment vertical="center" wrapText="1"/>
    </xf>
    <xf numFmtId="0" fontId="13" fillId="3" borderId="0" xfId="0" applyFont="1" applyFill="1" applyBorder="1" applyAlignment="1">
      <alignment horizontal="center" vertical="center" wrapText="1"/>
    </xf>
    <xf numFmtId="0" fontId="15" fillId="0" borderId="0" xfId="0" applyFont="1" applyBorder="1" applyAlignment="1">
      <alignment horizontal="center" wrapText="1"/>
    </xf>
    <xf numFmtId="0" fontId="16" fillId="0" borderId="0" xfId="0" applyFont="1" applyBorder="1" applyAlignment="1">
      <alignment horizontal="center" wrapText="1"/>
    </xf>
    <xf numFmtId="0" fontId="14" fillId="0" borderId="0" xfId="0" applyFont="1" applyAlignment="1">
      <alignment vertical="center"/>
    </xf>
    <xf numFmtId="0" fontId="13" fillId="0" borderId="0" xfId="0" applyFont="1" applyAlignment="1">
      <alignment horizontal="left" vertical="center" wrapText="1"/>
    </xf>
    <xf numFmtId="0" fontId="13" fillId="0" borderId="0" xfId="0" applyFont="1" applyAlignment="1">
      <alignment horizontal="center"/>
    </xf>
    <xf numFmtId="0" fontId="12" fillId="0" borderId="0" xfId="0" applyFont="1" applyAlignment="1" applyProtection="1">
      <alignment horizontal="center" vertical="center"/>
      <protection locked="0"/>
    </xf>
    <xf numFmtId="49" fontId="12" fillId="0" borderId="0" xfId="0" applyNumberFormat="1" applyFont="1" applyAlignment="1" applyProtection="1">
      <alignment horizontal="center"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wrapText="1"/>
    </xf>
    <xf numFmtId="0" fontId="12" fillId="3" borderId="0" xfId="0" applyFont="1" applyFill="1" applyBorder="1" applyAlignment="1" applyProtection="1">
      <alignment vertical="center"/>
      <protection locked="0"/>
    </xf>
    <xf numFmtId="0" fontId="12" fillId="6" borderId="0" xfId="0" applyFont="1" applyFill="1" applyBorder="1" applyAlignment="1" applyProtection="1">
      <alignment horizontal="center" vertical="center"/>
      <protection locked="0"/>
    </xf>
    <xf numFmtId="0" fontId="13" fillId="0" borderId="0" xfId="0" applyFont="1" applyBorder="1" applyAlignment="1">
      <alignment horizontal="left" vertical="top" wrapText="1"/>
    </xf>
    <xf numFmtId="0" fontId="13" fillId="0" borderId="0" xfId="0" applyFont="1" applyAlignment="1">
      <alignment horizontal="justify" wrapText="1"/>
    </xf>
    <xf numFmtId="0" fontId="17" fillId="3" borderId="0" xfId="0" applyFont="1" applyFill="1"/>
    <xf numFmtId="0" fontId="8" fillId="0" borderId="0" xfId="0" applyFont="1" applyBorder="1" applyAlignment="1">
      <alignment horizontal="justify" vertical="center" wrapText="1"/>
    </xf>
    <xf numFmtId="0" fontId="18" fillId="0" borderId="0" xfId="0" applyFont="1" applyAlignment="1">
      <alignment vertical="center"/>
    </xf>
    <xf numFmtId="0" fontId="18" fillId="0" borderId="0" xfId="0" applyFont="1"/>
    <xf numFmtId="0" fontId="12" fillId="0" borderId="0" xfId="0" applyFont="1" applyBorder="1" applyAlignment="1">
      <alignment vertical="center" wrapText="1"/>
    </xf>
    <xf numFmtId="0" fontId="19" fillId="0" borderId="0" xfId="0" applyFont="1" applyBorder="1" applyAlignment="1">
      <alignment horizontal="justify" vertical="center" wrapText="1"/>
    </xf>
    <xf numFmtId="0" fontId="7" fillId="3" borderId="0" xfId="0" applyFont="1" applyFill="1" applyBorder="1" applyAlignment="1">
      <alignment vertical="center" wrapText="1"/>
    </xf>
    <xf numFmtId="0" fontId="7" fillId="0" borderId="0" xfId="0" applyFont="1" applyBorder="1" applyAlignment="1">
      <alignment horizontal="justify" vertical="center" wrapText="1"/>
    </xf>
    <xf numFmtId="16" fontId="7" fillId="0" borderId="0" xfId="0" applyNumberFormat="1" applyFont="1" applyBorder="1" applyAlignment="1">
      <alignment vertical="center"/>
    </xf>
    <xf numFmtId="0" fontId="20" fillId="0" borderId="0" xfId="0" applyFont="1"/>
    <xf numFmtId="0" fontId="21" fillId="7" borderId="0" xfId="0" applyFont="1" applyFill="1" applyBorder="1" applyAlignment="1">
      <alignment horizontal="center" vertical="center" wrapText="1"/>
    </xf>
    <xf numFmtId="0" fontId="13" fillId="0" borderId="0" xfId="0" applyFont="1"/>
    <xf numFmtId="0" fontId="0" fillId="7" borderId="0" xfId="0" applyFill="1"/>
    <xf numFmtId="0" fontId="22" fillId="5" borderId="0" xfId="0" applyFont="1" applyFill="1" applyAlignment="1">
      <alignment horizontal="left" indent="1"/>
    </xf>
    <xf numFmtId="0" fontId="13" fillId="7" borderId="0" xfId="0" applyFont="1" applyFill="1"/>
    <xf numFmtId="0" fontId="13" fillId="5" borderId="0" xfId="0" applyFont="1" applyFill="1" applyAlignment="1">
      <alignment horizontal="left" inden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0">
    <dxf>
      <font>
        <color rgb="FFFFFFFF"/>
      </font>
      <fill>
        <patternFill patternType="solid">
          <bgColor rgb="FF00B050"/>
        </patternFill>
      </fill>
    </dxf>
    <dxf>
      <font>
        <color rgb="FFFFFFFF"/>
      </font>
      <fill>
        <patternFill patternType="solid">
          <bgColor rgb="FFFF0000"/>
        </patternFill>
      </fill>
    </dxf>
    <dxf>
      <font>
        <color rgb="FFFFFFFF"/>
      </font>
      <fill>
        <patternFill patternType="solid">
          <bgColor rgb="FFFFC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4C7E7"/>
      <rgbColor rgb="00808080"/>
      <rgbColor rgb="009999FF"/>
      <rgbColor rgb="00993366"/>
      <rgbColor rgb="00F2F2F2"/>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000"/>
      <rgbColor rgb="00FF9900"/>
      <rgbColor rgb="00FF6600"/>
      <rgbColor rgb="00666699"/>
      <rgbColor rgb="00969696"/>
      <rgbColor rgb="00002060"/>
      <rgbColor rgb="0000B050"/>
      <rgbColor rgb="00003300"/>
      <rgbColor rgb="00333300"/>
      <rgbColor rgb="00993300"/>
      <rgbColor rgb="00993366"/>
      <rgbColor rgb="00333399"/>
      <rgbColor rgb="0020386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L13"/>
  <sheetViews>
    <sheetView showGridLines="0" zoomScale="200" zoomScaleNormal="200" workbookViewId="0">
      <selection activeCell="A1" sqref="A1:C1"/>
    </sheetView>
  </sheetViews>
  <sheetFormatPr defaultColWidth="8.85714285714286" defaultRowHeight="15"/>
  <cols>
    <col min="1" max="1" width="1.14285714285714" customWidth="1"/>
    <col min="2" max="2" width="128.428571428571" customWidth="1"/>
    <col min="3" max="3" width="1.14285714285714" customWidth="1"/>
    <col min="4" max="11" width="10.7142857142857" customWidth="1"/>
    <col min="12" max="15" width="11" customWidth="1"/>
    <col min="16" max="16" width="9.71428571428571" customWidth="1"/>
  </cols>
  <sheetData>
    <row r="1" ht="21.75" customHeight="1" spans="1:12">
      <c r="A1" s="110" t="s">
        <v>0</v>
      </c>
      <c r="B1" s="110"/>
      <c r="C1" s="110"/>
      <c r="D1" s="111"/>
      <c r="E1" s="111"/>
      <c r="F1" s="111"/>
      <c r="G1" s="111"/>
      <c r="H1" s="111"/>
      <c r="I1" s="111"/>
      <c r="J1" s="111"/>
      <c r="K1" s="111"/>
      <c r="L1" s="111"/>
    </row>
    <row r="2" spans="1:12">
      <c r="A2" s="112"/>
      <c r="B2" s="113"/>
      <c r="C2" s="114"/>
      <c r="D2" s="111"/>
      <c r="E2" s="111"/>
      <c r="F2" s="111"/>
      <c r="G2" s="111"/>
      <c r="H2" s="111"/>
      <c r="I2" s="111"/>
      <c r="J2" s="111"/>
      <c r="K2" s="111"/>
      <c r="L2" s="111"/>
    </row>
    <row r="3" spans="1:12">
      <c r="A3" s="112"/>
      <c r="B3" s="113" t="s">
        <v>1</v>
      </c>
      <c r="C3" s="114"/>
      <c r="D3" s="111"/>
      <c r="E3" s="111"/>
      <c r="F3" s="111"/>
      <c r="G3" s="111"/>
      <c r="H3" s="111"/>
      <c r="I3" s="111"/>
      <c r="J3" s="111"/>
      <c r="K3" s="111"/>
      <c r="L3" s="111"/>
    </row>
    <row r="4" spans="1:12">
      <c r="A4" s="112"/>
      <c r="B4" s="113" t="s">
        <v>2</v>
      </c>
      <c r="C4" s="114"/>
      <c r="D4" s="111"/>
      <c r="E4" s="111"/>
      <c r="F4" s="111"/>
      <c r="G4" s="111"/>
      <c r="H4" s="111"/>
      <c r="I4" s="111"/>
      <c r="J4" s="111"/>
      <c r="K4" s="111"/>
      <c r="L4" s="111"/>
    </row>
    <row r="5" spans="1:12">
      <c r="A5" s="112"/>
      <c r="B5" s="113" t="s">
        <v>3</v>
      </c>
      <c r="C5" s="114"/>
      <c r="D5" s="111"/>
      <c r="E5" s="111"/>
      <c r="F5" s="111"/>
      <c r="G5" s="111"/>
      <c r="H5" s="111"/>
      <c r="I5" s="111"/>
      <c r="J5" s="111"/>
      <c r="K5" s="111"/>
      <c r="L5" s="111"/>
    </row>
    <row r="6" spans="1:12">
      <c r="A6" s="112"/>
      <c r="B6" s="113" t="s">
        <v>4</v>
      </c>
      <c r="C6" s="114"/>
      <c r="D6" s="111"/>
      <c r="E6" s="111"/>
      <c r="F6" s="111"/>
      <c r="G6" s="111"/>
      <c r="H6" s="111"/>
      <c r="I6" s="111"/>
      <c r="J6" s="111"/>
      <c r="K6" s="111"/>
      <c r="L6" s="111"/>
    </row>
    <row r="7" spans="1:12">
      <c r="A7" s="112"/>
      <c r="B7" s="113" t="s">
        <v>5</v>
      </c>
      <c r="C7" s="114"/>
      <c r="D7" s="111"/>
      <c r="E7" s="111"/>
      <c r="F7" s="111"/>
      <c r="G7" s="111"/>
      <c r="H7" s="111"/>
      <c r="I7" s="111"/>
      <c r="J7" s="111"/>
      <c r="K7" s="111"/>
      <c r="L7" s="111"/>
    </row>
    <row r="8" spans="1:12">
      <c r="A8" s="112"/>
      <c r="B8" s="113" t="s">
        <v>6</v>
      </c>
      <c r="C8" s="114"/>
      <c r="D8" s="111"/>
      <c r="E8" s="111"/>
      <c r="F8" s="111"/>
      <c r="G8" s="111"/>
      <c r="H8" s="111"/>
      <c r="I8" s="111"/>
      <c r="J8" s="111"/>
      <c r="K8" s="111"/>
      <c r="L8" s="111"/>
    </row>
    <row r="9" spans="1:12">
      <c r="A9" s="112"/>
      <c r="B9" s="113" t="s">
        <v>7</v>
      </c>
      <c r="C9" s="114"/>
      <c r="D9" s="111"/>
      <c r="E9" s="111"/>
      <c r="F9" s="111"/>
      <c r="G9" s="111"/>
      <c r="H9" s="111"/>
      <c r="I9" s="111"/>
      <c r="J9" s="111"/>
      <c r="K9" s="111"/>
      <c r="L9" s="111"/>
    </row>
    <row r="10" spans="1:12">
      <c r="A10" s="112"/>
      <c r="B10" s="113" t="s">
        <v>8</v>
      </c>
      <c r="C10" s="114"/>
      <c r="D10" s="111"/>
      <c r="E10" s="111"/>
      <c r="F10" s="111"/>
      <c r="G10" s="111"/>
      <c r="H10" s="111"/>
      <c r="I10" s="111"/>
      <c r="J10" s="111"/>
      <c r="K10" s="111"/>
      <c r="L10" s="111"/>
    </row>
    <row r="11" spans="1:12">
      <c r="A11" s="112"/>
      <c r="B11" s="113" t="s">
        <v>9</v>
      </c>
      <c r="C11" s="114"/>
      <c r="D11" s="111"/>
      <c r="E11" s="111"/>
      <c r="F11" s="111"/>
      <c r="G11" s="111"/>
      <c r="H11" s="111"/>
      <c r="I11" s="111"/>
      <c r="J11" s="111"/>
      <c r="K11" s="111"/>
      <c r="L11" s="111"/>
    </row>
    <row r="12" spans="1:12">
      <c r="A12" s="112"/>
      <c r="B12" s="115"/>
      <c r="C12" s="114"/>
      <c r="D12" s="111"/>
      <c r="E12" s="111"/>
      <c r="F12" s="111"/>
      <c r="G12" s="111"/>
      <c r="H12" s="111"/>
      <c r="I12" s="111"/>
      <c r="J12" s="111"/>
      <c r="K12" s="111"/>
      <c r="L12" s="111"/>
    </row>
    <row r="13" ht="6" customHeight="1" spans="1:12">
      <c r="A13" s="112"/>
      <c r="B13" s="114"/>
      <c r="C13" s="114"/>
      <c r="D13" s="111"/>
      <c r="E13" s="111"/>
      <c r="F13" s="111"/>
      <c r="G13" s="111"/>
      <c r="H13" s="111"/>
      <c r="I13" s="111"/>
      <c r="J13" s="111"/>
      <c r="K13" s="111"/>
      <c r="L13" s="111"/>
    </row>
  </sheetData>
  <mergeCells count="1">
    <mergeCell ref="A1:C1"/>
  </mergeCell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792"/>
  <sheetViews>
    <sheetView showGridLines="0" tabSelected="1" zoomScale="115" zoomScaleNormal="115" workbookViewId="0">
      <pane ySplit="3" topLeftCell="A784" activePane="bottomLeft" state="frozen"/>
      <selection/>
      <selection pane="bottomLeft" activeCell="B793" sqref="B793"/>
    </sheetView>
  </sheetViews>
  <sheetFormatPr defaultColWidth="14.152380952381" defaultRowHeight="14.25"/>
  <cols>
    <col min="1" max="1" width="17" style="40" hidden="1" customWidth="1"/>
    <col min="2" max="2" width="74" style="41" customWidth="1"/>
    <col min="3" max="3" width="72.4285714285714" style="42" customWidth="1"/>
    <col min="4" max="4" width="41.5714285714286" style="40" customWidth="1"/>
    <col min="5" max="5" width="14.2857142857143" style="43" customWidth="1"/>
    <col min="6" max="6" width="8.85714285714286" style="43" customWidth="1"/>
    <col min="7" max="7" width="8.57142857142857" style="43" customWidth="1"/>
    <col min="8" max="16" width="2" style="43" customWidth="1"/>
    <col min="17" max="18" width="3" style="43" customWidth="1"/>
    <col min="19" max="19" width="2.71428571428571" style="43" customWidth="1"/>
    <col min="20" max="16384" width="14.1428571428571" style="43"/>
  </cols>
  <sheetData>
    <row r="2" ht="27.75" customHeight="1" spans="8:19">
      <c r="H2" s="44" t="s">
        <v>10</v>
      </c>
      <c r="I2" s="44"/>
      <c r="J2" s="44"/>
      <c r="K2" s="44"/>
      <c r="L2" s="44"/>
      <c r="M2" s="44"/>
      <c r="N2" s="44"/>
      <c r="O2" s="44"/>
      <c r="P2" s="44"/>
      <c r="Q2" s="44"/>
      <c r="R2" s="44"/>
      <c r="S2" s="44"/>
    </row>
    <row r="3" s="35" customFormat="1" ht="34.5" customHeight="1" spans="1:19">
      <c r="A3" s="45" t="s">
        <v>11</v>
      </c>
      <c r="B3" s="46" t="s">
        <v>12</v>
      </c>
      <c r="C3" s="47" t="s">
        <v>13</v>
      </c>
      <c r="D3" s="48" t="s">
        <v>14</v>
      </c>
      <c r="E3" s="48" t="s">
        <v>15</v>
      </c>
      <c r="F3" s="48" t="s">
        <v>16</v>
      </c>
      <c r="G3" s="49" t="s">
        <v>17</v>
      </c>
      <c r="H3" s="48">
        <v>1</v>
      </c>
      <c r="I3" s="48">
        <v>2</v>
      </c>
      <c r="J3" s="48">
        <v>3</v>
      </c>
      <c r="K3" s="48">
        <v>4</v>
      </c>
      <c r="L3" s="48">
        <v>5</v>
      </c>
      <c r="M3" s="48">
        <v>6</v>
      </c>
      <c r="N3" s="48">
        <v>7</v>
      </c>
      <c r="O3" s="48">
        <v>8</v>
      </c>
      <c r="P3" s="48">
        <v>9</v>
      </c>
      <c r="Q3" s="48">
        <v>10</v>
      </c>
      <c r="R3" s="48">
        <v>11</v>
      </c>
      <c r="S3" s="81" t="s">
        <v>18</v>
      </c>
    </row>
    <row r="4" s="36" customFormat="1" ht="15" spans="1:19">
      <c r="A4" s="50" t="s">
        <v>19</v>
      </c>
      <c r="B4" s="51" t="s">
        <v>20</v>
      </c>
      <c r="C4" s="52"/>
      <c r="D4" s="53"/>
      <c r="E4" s="54"/>
      <c r="F4" s="55"/>
      <c r="G4" s="56"/>
      <c r="H4" s="57"/>
      <c r="I4" s="57"/>
      <c r="J4" s="57"/>
      <c r="K4" s="57"/>
      <c r="L4" s="57"/>
      <c r="M4" s="57"/>
      <c r="N4" s="57"/>
      <c r="O4" s="57"/>
      <c r="P4" s="57"/>
      <c r="Q4" s="57"/>
      <c r="R4" s="57"/>
      <c r="S4" s="57"/>
    </row>
    <row r="5" s="37" customFormat="1" ht="15" outlineLevel="1" spans="1:7">
      <c r="A5" s="58" t="s">
        <v>21</v>
      </c>
      <c r="B5" s="59" t="s">
        <v>22</v>
      </c>
      <c r="C5" s="60"/>
      <c r="D5" s="61"/>
      <c r="E5" s="58"/>
      <c r="F5" s="58"/>
      <c r="G5" s="62"/>
    </row>
    <row r="6" s="38" customFormat="1" ht="45" outlineLevel="2" spans="1:7">
      <c r="A6" s="63"/>
      <c r="B6" s="64" t="s">
        <v>23</v>
      </c>
      <c r="C6" s="65" t="s">
        <v>24</v>
      </c>
      <c r="D6" s="66"/>
      <c r="E6" s="67" t="s">
        <v>25</v>
      </c>
      <c r="F6" s="68" t="s">
        <v>26</v>
      </c>
      <c r="G6" s="69" t="s">
        <v>27</v>
      </c>
    </row>
    <row r="7" s="38" customFormat="1" ht="60" outlineLevel="2" spans="1:7">
      <c r="A7" s="63"/>
      <c r="B7" s="64" t="s">
        <v>28</v>
      </c>
      <c r="C7" s="65" t="s">
        <v>29</v>
      </c>
      <c r="D7" s="66"/>
      <c r="E7" s="67" t="s">
        <v>25</v>
      </c>
      <c r="F7" s="68" t="s">
        <v>30</v>
      </c>
      <c r="G7" s="69" t="s">
        <v>27</v>
      </c>
    </row>
    <row r="8" s="38" customFormat="1" ht="60" outlineLevel="2" spans="1:7">
      <c r="A8" s="63"/>
      <c r="B8" s="64" t="s">
        <v>31</v>
      </c>
      <c r="C8" s="65" t="s">
        <v>32</v>
      </c>
      <c r="D8" s="66"/>
      <c r="E8" s="67" t="s">
        <v>25</v>
      </c>
      <c r="F8" s="68" t="s">
        <v>30</v>
      </c>
      <c r="G8" s="69" t="s">
        <v>27</v>
      </c>
    </row>
    <row r="9" s="38" customFormat="1" ht="60" outlineLevel="2" spans="1:7">
      <c r="A9" s="63"/>
      <c r="B9" s="64" t="s">
        <v>33</v>
      </c>
      <c r="C9" s="65" t="s">
        <v>34</v>
      </c>
      <c r="D9" s="66"/>
      <c r="E9" s="67" t="s">
        <v>25</v>
      </c>
      <c r="F9" s="68" t="s">
        <v>35</v>
      </c>
      <c r="G9" s="69" t="s">
        <v>27</v>
      </c>
    </row>
    <row r="10" s="38" customFormat="1" ht="60" outlineLevel="2" spans="1:7">
      <c r="A10" s="63"/>
      <c r="B10" s="64" t="s">
        <v>36</v>
      </c>
      <c r="C10" s="65" t="s">
        <v>37</v>
      </c>
      <c r="D10" s="66"/>
      <c r="E10" s="67" t="s">
        <v>25</v>
      </c>
      <c r="F10" s="68" t="s">
        <v>35</v>
      </c>
      <c r="G10" s="69" t="s">
        <v>27</v>
      </c>
    </row>
    <row r="11" s="38" customFormat="1" ht="60" outlineLevel="2" spans="1:7">
      <c r="A11" s="63"/>
      <c r="B11" s="64" t="s">
        <v>38</v>
      </c>
      <c r="C11" s="70" t="s">
        <v>39</v>
      </c>
      <c r="D11" s="66"/>
      <c r="E11" s="67" t="s">
        <v>25</v>
      </c>
      <c r="F11" s="68" t="s">
        <v>35</v>
      </c>
      <c r="G11" s="69" t="s">
        <v>27</v>
      </c>
    </row>
    <row r="12" s="38" customFormat="1" ht="120" outlineLevel="2" spans="1:7">
      <c r="A12" s="63"/>
      <c r="B12" s="64" t="s">
        <v>40</v>
      </c>
      <c r="C12" s="71" t="s">
        <v>41</v>
      </c>
      <c r="D12" s="66"/>
      <c r="E12" s="67" t="s">
        <v>25</v>
      </c>
      <c r="F12" s="68" t="s">
        <v>42</v>
      </c>
      <c r="G12" s="69" t="s">
        <v>27</v>
      </c>
    </row>
    <row r="13" s="38" customFormat="1" ht="60" outlineLevel="2" spans="1:7">
      <c r="A13" s="63"/>
      <c r="B13" s="64" t="s">
        <v>43</v>
      </c>
      <c r="C13" s="71" t="s">
        <v>44</v>
      </c>
      <c r="D13" s="66"/>
      <c r="E13" s="67" t="s">
        <v>25</v>
      </c>
      <c r="F13" s="68" t="s">
        <v>45</v>
      </c>
      <c r="G13" s="69" t="s">
        <v>27</v>
      </c>
    </row>
    <row r="14" s="38" customFormat="1" ht="135" outlineLevel="2" spans="1:7">
      <c r="A14" s="63"/>
      <c r="B14" s="64" t="s">
        <v>46</v>
      </c>
      <c r="C14" s="71" t="s">
        <v>47</v>
      </c>
      <c r="D14" s="66"/>
      <c r="E14" s="67" t="s">
        <v>25</v>
      </c>
      <c r="F14" s="68" t="s">
        <v>48</v>
      </c>
      <c r="G14" s="69" t="s">
        <v>27</v>
      </c>
    </row>
    <row r="15" s="37" customFormat="1" ht="15" outlineLevel="1" spans="1:7">
      <c r="A15" s="58" t="s">
        <v>21</v>
      </c>
      <c r="B15" s="59" t="s">
        <v>49</v>
      </c>
      <c r="C15" s="60"/>
      <c r="D15" s="61"/>
      <c r="E15" s="58"/>
      <c r="F15" s="58"/>
      <c r="G15" s="62"/>
    </row>
    <row r="16" s="36" customFormat="1" ht="60" outlineLevel="2" spans="1:7">
      <c r="A16" s="63"/>
      <c r="B16" s="72" t="s">
        <v>50</v>
      </c>
      <c r="C16" s="73" t="s">
        <v>51</v>
      </c>
      <c r="D16" s="66"/>
      <c r="E16" s="74" t="s">
        <v>52</v>
      </c>
      <c r="F16" s="68" t="s">
        <v>53</v>
      </c>
      <c r="G16" s="69" t="s">
        <v>27</v>
      </c>
    </row>
    <row r="17" s="36" customFormat="1" ht="60" outlineLevel="2" spans="1:7">
      <c r="A17" s="63"/>
      <c r="B17" s="72" t="s">
        <v>54</v>
      </c>
      <c r="C17" s="73" t="s">
        <v>55</v>
      </c>
      <c r="D17" s="66"/>
      <c r="E17" s="74" t="s">
        <v>52</v>
      </c>
      <c r="F17" s="68" t="s">
        <v>56</v>
      </c>
      <c r="G17" s="69" t="s">
        <v>27</v>
      </c>
    </row>
    <row r="18" s="36" customFormat="1" ht="75" outlineLevel="2" spans="1:7">
      <c r="A18" s="63"/>
      <c r="B18" s="72" t="s">
        <v>57</v>
      </c>
      <c r="C18" s="73" t="s">
        <v>58</v>
      </c>
      <c r="D18" s="66"/>
      <c r="E18" s="74" t="s">
        <v>52</v>
      </c>
      <c r="F18" s="68" t="s">
        <v>59</v>
      </c>
      <c r="G18" s="69" t="s">
        <v>27</v>
      </c>
    </row>
    <row r="19" s="36" customFormat="1" ht="15" outlineLevel="2" spans="1:7">
      <c r="A19" s="63"/>
      <c r="B19" s="72"/>
      <c r="C19" s="73"/>
      <c r="D19" s="66"/>
      <c r="E19" s="74"/>
      <c r="F19" s="68"/>
      <c r="G19" s="69"/>
    </row>
    <row r="27" s="36" customFormat="1" ht="15" outlineLevel="2" spans="1:7">
      <c r="A27" s="63"/>
      <c r="B27" s="72"/>
      <c r="C27" s="73"/>
      <c r="D27" s="66"/>
      <c r="E27" s="74"/>
      <c r="F27" s="68"/>
      <c r="G27" s="69"/>
    </row>
    <row r="28" s="36" customFormat="1" ht="15" outlineLevel="2" spans="1:7">
      <c r="A28" s="63"/>
      <c r="B28" s="72"/>
      <c r="C28" s="73"/>
      <c r="D28" s="66"/>
      <c r="E28" s="74"/>
      <c r="F28" s="68"/>
      <c r="G28" s="69"/>
    </row>
    <row r="29" s="36" customFormat="1" ht="15" outlineLevel="2" spans="1:7">
      <c r="A29" s="63"/>
      <c r="B29" s="72"/>
      <c r="C29" s="73"/>
      <c r="D29" s="66"/>
      <c r="E29" s="74"/>
      <c r="F29" s="68"/>
      <c r="G29" s="69"/>
    </row>
    <row r="30" s="37" customFormat="1" ht="15" outlineLevel="1" spans="1:7">
      <c r="A30" s="58" t="s">
        <v>21</v>
      </c>
      <c r="B30" s="59" t="s">
        <v>60</v>
      </c>
      <c r="C30" s="60"/>
      <c r="D30" s="61"/>
      <c r="E30" s="58"/>
      <c r="F30" s="58"/>
      <c r="G30" s="62"/>
    </row>
    <row r="31" s="36" customFormat="1" ht="60" outlineLevel="2" spans="1:7">
      <c r="A31" s="63"/>
      <c r="B31" s="72" t="s">
        <v>61</v>
      </c>
      <c r="C31" s="65" t="s">
        <v>62</v>
      </c>
      <c r="D31" s="66"/>
      <c r="E31" s="74" t="s">
        <v>25</v>
      </c>
      <c r="F31" s="68" t="s">
        <v>63</v>
      </c>
      <c r="G31" s="69" t="s">
        <v>27</v>
      </c>
    </row>
    <row r="32" s="36" customFormat="1" ht="15" outlineLevel="2" spans="1:7">
      <c r="A32" s="63"/>
      <c r="B32" s="72"/>
      <c r="C32" s="65"/>
      <c r="D32" s="66"/>
      <c r="E32" s="74"/>
      <c r="F32" s="68"/>
      <c r="G32" s="69"/>
    </row>
    <row r="33" s="36" customFormat="1" ht="15" outlineLevel="2" spans="1:7">
      <c r="A33" s="63"/>
      <c r="B33" s="72"/>
      <c r="C33" s="65"/>
      <c r="D33" s="66"/>
      <c r="E33" s="74"/>
      <c r="F33" s="68"/>
      <c r="G33" s="69"/>
    </row>
    <row r="34" s="37" customFormat="1" ht="15" outlineLevel="1" spans="1:7">
      <c r="A34" s="58" t="s">
        <v>21</v>
      </c>
      <c r="B34" s="59" t="s">
        <v>60</v>
      </c>
      <c r="C34" s="60"/>
      <c r="D34" s="61"/>
      <c r="E34" s="58"/>
      <c r="F34" s="58"/>
      <c r="G34" s="62"/>
    </row>
    <row r="36" s="36" customFormat="1" ht="15" outlineLevel="2" spans="1:7">
      <c r="A36" s="63"/>
      <c r="B36" s="72"/>
      <c r="C36" s="73"/>
      <c r="D36" s="66"/>
      <c r="E36" s="74"/>
      <c r="F36" s="68"/>
      <c r="G36" s="69"/>
    </row>
    <row r="37" s="36" customFormat="1" ht="15" outlineLevel="2" spans="1:7">
      <c r="A37" s="63"/>
      <c r="B37" s="72"/>
      <c r="C37" s="73"/>
      <c r="D37" s="66"/>
      <c r="E37" s="74"/>
      <c r="F37" s="68"/>
      <c r="G37" s="69"/>
    </row>
    <row r="38" s="36" customFormat="1" ht="15" outlineLevel="2" spans="1:7">
      <c r="A38" s="63"/>
      <c r="B38" s="72"/>
      <c r="C38" s="73"/>
      <c r="D38" s="66"/>
      <c r="E38" s="74"/>
      <c r="F38" s="68"/>
      <c r="G38" s="69"/>
    </row>
    <row r="39" s="36" customFormat="1" ht="15" outlineLevel="2" spans="1:7">
      <c r="A39" s="63"/>
      <c r="B39" s="72"/>
      <c r="C39" s="73"/>
      <c r="D39" s="66"/>
      <c r="E39" s="74"/>
      <c r="F39" s="68"/>
      <c r="G39" s="69"/>
    </row>
    <row r="40" s="36" customFormat="1" ht="15" outlineLevel="2" spans="1:7">
      <c r="A40" s="63"/>
      <c r="B40" s="72"/>
      <c r="C40" s="73"/>
      <c r="D40" s="66"/>
      <c r="E40" s="74"/>
      <c r="F40" s="68"/>
      <c r="G40" s="69"/>
    </row>
    <row r="41" s="36" customFormat="1" ht="15" outlineLevel="2" spans="1:7">
      <c r="A41" s="63"/>
      <c r="B41" s="72"/>
      <c r="C41" s="73"/>
      <c r="D41" s="66"/>
      <c r="E41" s="74"/>
      <c r="F41" s="68"/>
      <c r="G41" s="69"/>
    </row>
    <row r="43" s="39" customFormat="1" ht="15" outlineLevel="1" spans="1:7">
      <c r="A43" s="58"/>
      <c r="B43" s="75" t="s">
        <v>64</v>
      </c>
      <c r="C43" s="60"/>
      <c r="D43" s="61"/>
      <c r="E43" s="76"/>
      <c r="F43" s="77"/>
      <c r="G43" s="62"/>
    </row>
    <row r="44" s="36" customFormat="1" ht="90" outlineLevel="2" spans="1:7">
      <c r="A44" s="63"/>
      <c r="B44" s="78" t="s">
        <v>65</v>
      </c>
      <c r="C44" s="73" t="s">
        <v>66</v>
      </c>
      <c r="D44" s="66"/>
      <c r="E44" s="74" t="s">
        <v>52</v>
      </c>
      <c r="F44" s="68" t="s">
        <v>67</v>
      </c>
      <c r="G44" s="69" t="s">
        <v>27</v>
      </c>
    </row>
    <row r="45" s="36" customFormat="1" ht="15" outlineLevel="2" spans="1:7">
      <c r="A45" s="63"/>
      <c r="B45" s="78"/>
      <c r="C45" s="79"/>
      <c r="D45" s="66"/>
      <c r="E45" s="74"/>
      <c r="F45" s="68"/>
      <c r="G45" s="69"/>
    </row>
    <row r="46" s="39" customFormat="1" ht="15" outlineLevel="1" spans="1:7">
      <c r="A46" s="58" t="s">
        <v>68</v>
      </c>
      <c r="B46" s="75" t="s">
        <v>69</v>
      </c>
      <c r="C46" s="60"/>
      <c r="D46" s="61"/>
      <c r="E46" s="76"/>
      <c r="F46" s="77"/>
      <c r="G46" s="62"/>
    </row>
    <row r="47" s="36" customFormat="1" ht="60" outlineLevel="2" spans="1:7">
      <c r="A47" s="63"/>
      <c r="B47" s="72" t="s">
        <v>70</v>
      </c>
      <c r="C47" s="73" t="s">
        <v>71</v>
      </c>
      <c r="D47" s="66"/>
      <c r="E47" s="74" t="s">
        <v>52</v>
      </c>
      <c r="F47" s="68" t="s">
        <v>53</v>
      </c>
      <c r="G47" s="69" t="s">
        <v>27</v>
      </c>
    </row>
    <row r="48" s="39" customFormat="1" ht="15" outlineLevel="1" spans="1:7">
      <c r="A48" s="58" t="s">
        <v>68</v>
      </c>
      <c r="B48" s="75" t="s">
        <v>72</v>
      </c>
      <c r="C48" s="60"/>
      <c r="D48" s="61"/>
      <c r="E48" s="76"/>
      <c r="F48" s="77"/>
      <c r="G48" s="62"/>
    </row>
    <row r="49" s="36" customFormat="1" ht="60" outlineLevel="2" spans="1:7">
      <c r="A49" s="63"/>
      <c r="B49" s="78" t="s">
        <v>73</v>
      </c>
      <c r="C49" s="79" t="s">
        <v>74</v>
      </c>
      <c r="D49" s="66"/>
      <c r="E49" s="74" t="s">
        <v>52</v>
      </c>
      <c r="F49" s="68" t="s">
        <v>56</v>
      </c>
      <c r="G49" s="69" t="s">
        <v>27</v>
      </c>
    </row>
    <row r="50" s="36" customFormat="1" ht="60" outlineLevel="2" spans="1:7">
      <c r="A50" s="63"/>
      <c r="B50" s="78" t="s">
        <v>75</v>
      </c>
      <c r="C50" s="79" t="s">
        <v>76</v>
      </c>
      <c r="D50" s="66"/>
      <c r="E50" s="74" t="s">
        <v>52</v>
      </c>
      <c r="F50" s="68" t="s">
        <v>56</v>
      </c>
      <c r="G50" s="69" t="s">
        <v>27</v>
      </c>
    </row>
    <row r="51" s="36" customFormat="1" ht="75" outlineLevel="2" spans="1:7">
      <c r="A51" s="63"/>
      <c r="B51" s="78" t="s">
        <v>77</v>
      </c>
      <c r="C51" s="79" t="s">
        <v>78</v>
      </c>
      <c r="D51" s="66"/>
      <c r="E51" s="74" t="s">
        <v>52</v>
      </c>
      <c r="F51" s="68" t="s">
        <v>56</v>
      </c>
      <c r="G51" s="69" t="s">
        <v>27</v>
      </c>
    </row>
    <row r="52" s="36" customFormat="1" ht="60" outlineLevel="2" spans="1:7">
      <c r="A52" s="63"/>
      <c r="B52" s="78" t="s">
        <v>79</v>
      </c>
      <c r="C52" s="79" t="s">
        <v>80</v>
      </c>
      <c r="D52" s="66"/>
      <c r="E52" s="74" t="s">
        <v>25</v>
      </c>
      <c r="F52" s="68" t="s">
        <v>81</v>
      </c>
      <c r="G52" s="69" t="s">
        <v>27</v>
      </c>
    </row>
    <row r="53" s="36" customFormat="1" ht="30" outlineLevel="2" spans="1:7">
      <c r="A53" s="63"/>
      <c r="B53" s="78" t="s">
        <v>82</v>
      </c>
      <c r="C53" s="79" t="s">
        <v>83</v>
      </c>
      <c r="D53" s="66"/>
      <c r="E53" s="74" t="s">
        <v>25</v>
      </c>
      <c r="F53" s="68" t="s">
        <v>81</v>
      </c>
      <c r="G53" s="69" t="s">
        <v>27</v>
      </c>
    </row>
    <row r="54" s="36" customFormat="1" ht="15" outlineLevel="2" spans="1:7">
      <c r="A54" s="63"/>
      <c r="B54" s="78"/>
      <c r="C54" s="79"/>
      <c r="D54" s="66"/>
      <c r="E54" s="74" t="s">
        <v>25</v>
      </c>
      <c r="F54" s="68" t="s">
        <v>81</v>
      </c>
      <c r="G54" s="69" t="s">
        <v>27</v>
      </c>
    </row>
    <row r="55" s="36" customFormat="1" ht="30" outlineLevel="2" spans="1:7">
      <c r="A55" s="63"/>
      <c r="B55" s="78" t="s">
        <v>84</v>
      </c>
      <c r="C55" s="79" t="s">
        <v>85</v>
      </c>
      <c r="D55" s="66"/>
      <c r="E55" s="74" t="s">
        <v>25</v>
      </c>
      <c r="F55" s="68" t="s">
        <v>81</v>
      </c>
      <c r="G55" s="69" t="s">
        <v>27</v>
      </c>
    </row>
    <row r="56" s="36" customFormat="1" ht="45" outlineLevel="2" spans="1:7">
      <c r="A56" s="63"/>
      <c r="B56" s="78" t="s">
        <v>86</v>
      </c>
      <c r="C56" s="79" t="s">
        <v>87</v>
      </c>
      <c r="D56" s="66"/>
      <c r="E56" s="74" t="s">
        <v>25</v>
      </c>
      <c r="F56" s="68" t="s">
        <v>81</v>
      </c>
      <c r="G56" s="69" t="s">
        <v>27</v>
      </c>
    </row>
    <row r="57" s="36" customFormat="1" ht="15" outlineLevel="2" spans="1:7">
      <c r="A57" s="63"/>
      <c r="B57" s="78"/>
      <c r="C57" s="79"/>
      <c r="D57" s="66"/>
      <c r="E57" s="74" t="s">
        <v>25</v>
      </c>
      <c r="F57" s="68" t="s">
        <v>81</v>
      </c>
      <c r="G57" s="69" t="s">
        <v>27</v>
      </c>
    </row>
    <row r="58" s="36" customFormat="1" ht="60" outlineLevel="2" spans="1:7">
      <c r="A58" s="63"/>
      <c r="B58" s="78" t="s">
        <v>88</v>
      </c>
      <c r="C58" s="79" t="s">
        <v>89</v>
      </c>
      <c r="D58" s="66"/>
      <c r="E58" s="74" t="s">
        <v>52</v>
      </c>
      <c r="F58" s="68" t="s">
        <v>56</v>
      </c>
      <c r="G58" s="69" t="s">
        <v>27</v>
      </c>
    </row>
    <row r="59" s="39" customFormat="1" ht="15" outlineLevel="1" spans="1:7">
      <c r="A59" s="58" t="s">
        <v>68</v>
      </c>
      <c r="B59" s="80" t="s">
        <v>90</v>
      </c>
      <c r="C59" s="60"/>
      <c r="D59" s="61"/>
      <c r="E59" s="76"/>
      <c r="F59" s="77"/>
      <c r="G59" s="62"/>
    </row>
    <row r="60" s="36" customFormat="1" ht="60" outlineLevel="2" spans="1:7">
      <c r="A60" s="63"/>
      <c r="B60" s="78" t="s">
        <v>91</v>
      </c>
      <c r="C60" s="79" t="s">
        <v>92</v>
      </c>
      <c r="D60" s="66"/>
      <c r="E60" s="74" t="s">
        <v>25</v>
      </c>
      <c r="F60" s="68" t="s">
        <v>93</v>
      </c>
      <c r="G60" s="69" t="s">
        <v>27</v>
      </c>
    </row>
    <row r="61" s="39" customFormat="1" ht="15" outlineLevel="1" spans="1:7">
      <c r="A61" s="58" t="s">
        <v>68</v>
      </c>
      <c r="B61" s="80" t="s">
        <v>94</v>
      </c>
      <c r="C61" s="60"/>
      <c r="D61" s="61"/>
      <c r="E61" s="76"/>
      <c r="F61" s="77"/>
      <c r="G61" s="62"/>
    </row>
    <row r="62" s="36" customFormat="1" ht="90" outlineLevel="2" spans="1:7">
      <c r="A62" s="63"/>
      <c r="B62" s="78" t="s">
        <v>95</v>
      </c>
      <c r="C62" s="79" t="s">
        <v>96</v>
      </c>
      <c r="D62" s="66"/>
      <c r="E62" s="74" t="s">
        <v>25</v>
      </c>
      <c r="F62" s="68" t="s">
        <v>97</v>
      </c>
      <c r="G62" s="69" t="s">
        <v>27</v>
      </c>
    </row>
    <row r="63" s="36" customFormat="1" ht="90" outlineLevel="2" spans="1:7">
      <c r="A63" s="63"/>
      <c r="B63" s="78" t="s">
        <v>98</v>
      </c>
      <c r="C63" s="79" t="s">
        <v>99</v>
      </c>
      <c r="D63" s="66"/>
      <c r="E63" s="74" t="s">
        <v>25</v>
      </c>
      <c r="F63" s="68" t="s">
        <v>100</v>
      </c>
      <c r="G63" s="69" t="s">
        <v>27</v>
      </c>
    </row>
    <row r="64" s="36" customFormat="1" ht="45" outlineLevel="2" spans="1:7">
      <c r="A64" s="63"/>
      <c r="B64" s="78" t="s">
        <v>101</v>
      </c>
      <c r="C64" s="79" t="s">
        <v>102</v>
      </c>
      <c r="D64" s="66"/>
      <c r="E64" s="74" t="s">
        <v>25</v>
      </c>
      <c r="F64" s="68" t="s">
        <v>100</v>
      </c>
      <c r="G64" s="69" t="s">
        <v>27</v>
      </c>
    </row>
    <row r="65" s="36" customFormat="1" ht="15" outlineLevel="2" spans="1:7">
      <c r="A65" s="63"/>
      <c r="B65" s="78"/>
      <c r="C65" s="79"/>
      <c r="D65" s="66"/>
      <c r="E65" s="74"/>
      <c r="F65" s="68"/>
      <c r="G65" s="69"/>
    </row>
    <row r="66" s="36" customFormat="1" ht="60" outlineLevel="2" spans="1:7">
      <c r="A66" s="63"/>
      <c r="B66" s="78" t="s">
        <v>103</v>
      </c>
      <c r="C66" s="79" t="s">
        <v>104</v>
      </c>
      <c r="D66" s="66"/>
      <c r="E66" s="74" t="s">
        <v>25</v>
      </c>
      <c r="F66" s="68" t="s">
        <v>105</v>
      </c>
      <c r="G66" s="69" t="s">
        <v>27</v>
      </c>
    </row>
    <row r="67" s="39" customFormat="1" ht="15" outlineLevel="1" spans="1:7">
      <c r="A67" s="58" t="s">
        <v>68</v>
      </c>
      <c r="B67" s="80" t="s">
        <v>106</v>
      </c>
      <c r="C67" s="60"/>
      <c r="D67" s="61"/>
      <c r="E67" s="76"/>
      <c r="F67" s="77"/>
      <c r="G67" s="62"/>
    </row>
    <row r="68" ht="85.5" spans="2:7">
      <c r="B68" s="41" t="s">
        <v>101</v>
      </c>
      <c r="C68" s="42" t="s">
        <v>107</v>
      </c>
      <c r="E68" s="43" t="s">
        <v>25</v>
      </c>
      <c r="F68" s="82">
        <v>45839</v>
      </c>
      <c r="G68" s="69" t="s">
        <v>27</v>
      </c>
    </row>
    <row r="69" ht="71.25" spans="2:7">
      <c r="B69" s="41" t="s">
        <v>108</v>
      </c>
      <c r="C69" s="42" t="s">
        <v>109</v>
      </c>
      <c r="E69" s="43" t="s">
        <v>25</v>
      </c>
      <c r="F69" s="82">
        <v>45839</v>
      </c>
      <c r="G69" s="69" t="s">
        <v>27</v>
      </c>
    </row>
    <row r="70" ht="71.25" spans="2:7">
      <c r="B70" s="41" t="s">
        <v>110</v>
      </c>
      <c r="C70" s="42" t="s">
        <v>111</v>
      </c>
      <c r="E70" s="43" t="s">
        <v>25</v>
      </c>
      <c r="F70" s="82">
        <v>45839</v>
      </c>
      <c r="G70" s="69" t="s">
        <v>27</v>
      </c>
    </row>
    <row r="71" s="36" customFormat="1" ht="15" outlineLevel="2" spans="1:7">
      <c r="A71" s="63"/>
      <c r="B71" s="78"/>
      <c r="C71" s="79"/>
      <c r="D71" s="66"/>
      <c r="E71" s="74"/>
      <c r="F71" s="68"/>
      <c r="G71" s="69"/>
    </row>
    <row r="72" s="39" customFormat="1" ht="15" outlineLevel="1" spans="1:7">
      <c r="A72" s="58" t="s">
        <v>68</v>
      </c>
      <c r="B72" s="80" t="s">
        <v>112</v>
      </c>
      <c r="C72" s="60"/>
      <c r="D72" s="61"/>
      <c r="E72" s="76"/>
      <c r="F72" s="77"/>
      <c r="G72" s="62"/>
    </row>
    <row r="73" s="36" customFormat="1" ht="75" outlineLevel="2" spans="1:7">
      <c r="A73" s="63"/>
      <c r="B73" s="83" t="s">
        <v>113</v>
      </c>
      <c r="C73" s="71" t="s">
        <v>114</v>
      </c>
      <c r="D73" s="66"/>
      <c r="E73" s="74" t="s">
        <v>52</v>
      </c>
      <c r="F73" s="68" t="s">
        <v>53</v>
      </c>
      <c r="G73" s="69" t="s">
        <v>27</v>
      </c>
    </row>
    <row r="74" s="36" customFormat="1" ht="60" outlineLevel="2" spans="1:7">
      <c r="A74" s="63"/>
      <c r="B74" s="83" t="s">
        <v>115</v>
      </c>
      <c r="C74" s="73" t="s">
        <v>116</v>
      </c>
      <c r="D74" s="66"/>
      <c r="E74" s="74" t="s">
        <v>52</v>
      </c>
      <c r="F74" s="68" t="s">
        <v>53</v>
      </c>
      <c r="G74" s="69" t="s">
        <v>27</v>
      </c>
    </row>
    <row r="75" s="36" customFormat="1" ht="60" outlineLevel="2" spans="1:7">
      <c r="A75" s="63"/>
      <c r="B75" s="83" t="s">
        <v>117</v>
      </c>
      <c r="C75" s="73" t="s">
        <v>118</v>
      </c>
      <c r="D75" s="66"/>
      <c r="E75" s="74" t="s">
        <v>52</v>
      </c>
      <c r="F75" s="68" t="s">
        <v>53</v>
      </c>
      <c r="G75" s="69" t="s">
        <v>27</v>
      </c>
    </row>
    <row r="76" s="36" customFormat="1" ht="60" outlineLevel="2" spans="1:7">
      <c r="A76" s="63"/>
      <c r="B76" s="83" t="s">
        <v>119</v>
      </c>
      <c r="C76" s="73" t="s">
        <v>120</v>
      </c>
      <c r="D76" s="66"/>
      <c r="E76" s="74" t="s">
        <v>52</v>
      </c>
      <c r="F76" s="68" t="s">
        <v>53</v>
      </c>
      <c r="G76" s="69" t="s">
        <v>27</v>
      </c>
    </row>
    <row r="77" s="36" customFormat="1" ht="60" outlineLevel="2" spans="1:7">
      <c r="A77" s="63"/>
      <c r="B77" s="84" t="s">
        <v>121</v>
      </c>
      <c r="C77" s="73" t="s">
        <v>122</v>
      </c>
      <c r="D77" s="66"/>
      <c r="E77" s="74" t="s">
        <v>52</v>
      </c>
      <c r="F77" s="68" t="s">
        <v>53</v>
      </c>
      <c r="G77" s="69" t="s">
        <v>27</v>
      </c>
    </row>
    <row r="78" s="36" customFormat="1" ht="60" outlineLevel="2" spans="1:7">
      <c r="A78" s="63"/>
      <c r="B78" s="84" t="s">
        <v>123</v>
      </c>
      <c r="C78" s="73" t="s">
        <v>124</v>
      </c>
      <c r="D78" s="66"/>
      <c r="E78" s="74" t="s">
        <v>52</v>
      </c>
      <c r="F78" s="68" t="s">
        <v>53</v>
      </c>
      <c r="G78" s="69" t="s">
        <v>27</v>
      </c>
    </row>
    <row r="79" s="36" customFormat="1" ht="60" outlineLevel="2" spans="1:7">
      <c r="A79" s="63"/>
      <c r="B79" s="83" t="s">
        <v>125</v>
      </c>
      <c r="C79" s="73" t="s">
        <v>126</v>
      </c>
      <c r="D79" s="66"/>
      <c r="E79" s="74" t="s">
        <v>52</v>
      </c>
      <c r="F79" s="68" t="s">
        <v>53</v>
      </c>
      <c r="G79" s="69" t="s">
        <v>27</v>
      </c>
    </row>
    <row r="80" s="36" customFormat="1" ht="60" outlineLevel="2" spans="1:7">
      <c r="A80" s="63"/>
      <c r="B80" s="83" t="s">
        <v>127</v>
      </c>
      <c r="C80" s="73" t="s">
        <v>128</v>
      </c>
      <c r="D80" s="66"/>
      <c r="E80" s="74" t="s">
        <v>52</v>
      </c>
      <c r="F80" s="68" t="s">
        <v>53</v>
      </c>
      <c r="G80" s="69" t="s">
        <v>27</v>
      </c>
    </row>
    <row r="81" s="36" customFormat="1" ht="90" outlineLevel="2" spans="1:7">
      <c r="A81" s="63"/>
      <c r="B81" s="83" t="s">
        <v>129</v>
      </c>
      <c r="C81" s="73" t="s">
        <v>130</v>
      </c>
      <c r="D81" s="66"/>
      <c r="E81" s="74" t="s">
        <v>52</v>
      </c>
      <c r="F81" s="68" t="s">
        <v>53</v>
      </c>
      <c r="G81" s="69" t="s">
        <v>27</v>
      </c>
    </row>
    <row r="82" s="36" customFormat="1" ht="90" outlineLevel="2" spans="1:7">
      <c r="A82" s="63"/>
      <c r="B82" s="83" t="s">
        <v>131</v>
      </c>
      <c r="C82" s="73" t="s">
        <v>132</v>
      </c>
      <c r="D82" s="66"/>
      <c r="E82" s="74" t="s">
        <v>52</v>
      </c>
      <c r="F82" s="68" t="s">
        <v>53</v>
      </c>
      <c r="G82" s="69" t="s">
        <v>27</v>
      </c>
    </row>
    <row r="83" s="39" customFormat="1" ht="15" outlineLevel="1" spans="1:7">
      <c r="A83" s="85" t="s">
        <v>68</v>
      </c>
      <c r="B83" s="80" t="s">
        <v>133</v>
      </c>
      <c r="C83" s="60"/>
      <c r="D83" s="61"/>
      <c r="E83" s="76"/>
      <c r="F83" s="77"/>
      <c r="G83" s="62"/>
    </row>
    <row r="84" s="36" customFormat="1" ht="90" outlineLevel="2" spans="1:7">
      <c r="A84" s="63"/>
      <c r="B84" s="72" t="s">
        <v>54</v>
      </c>
      <c r="C84" s="71" t="s">
        <v>134</v>
      </c>
      <c r="D84" s="66"/>
      <c r="E84" s="74" t="s">
        <v>52</v>
      </c>
      <c r="F84" s="68" t="s">
        <v>56</v>
      </c>
      <c r="G84" s="69" t="s">
        <v>27</v>
      </c>
    </row>
    <row r="85" s="36" customFormat="1" ht="75" outlineLevel="2" spans="1:7">
      <c r="A85" s="63"/>
      <c r="B85" s="72" t="s">
        <v>135</v>
      </c>
      <c r="C85" s="71" t="s">
        <v>136</v>
      </c>
      <c r="D85" s="66"/>
      <c r="E85" s="74" t="s">
        <v>52</v>
      </c>
      <c r="F85" s="68" t="s">
        <v>56</v>
      </c>
      <c r="G85" s="69" t="s">
        <v>27</v>
      </c>
    </row>
    <row r="86" s="36" customFormat="1" ht="75" outlineLevel="2" spans="1:7">
      <c r="A86" s="63"/>
      <c r="B86" s="72" t="s">
        <v>137</v>
      </c>
      <c r="C86" s="71" t="s">
        <v>138</v>
      </c>
      <c r="D86" s="66"/>
      <c r="E86" s="74" t="s">
        <v>52</v>
      </c>
      <c r="F86" s="68" t="s">
        <v>56</v>
      </c>
      <c r="G86" s="69" t="s">
        <v>27</v>
      </c>
    </row>
    <row r="87" s="36" customFormat="1" ht="90" outlineLevel="2" spans="1:7">
      <c r="A87" s="63"/>
      <c r="B87" s="72" t="s">
        <v>54</v>
      </c>
      <c r="C87" s="71" t="s">
        <v>139</v>
      </c>
      <c r="D87" s="66"/>
      <c r="E87" s="74" t="s">
        <v>52</v>
      </c>
      <c r="F87" s="68" t="s">
        <v>56</v>
      </c>
      <c r="G87" s="69" t="s">
        <v>27</v>
      </c>
    </row>
    <row r="88" s="36" customFormat="1" ht="90" outlineLevel="2" spans="1:7">
      <c r="A88" s="63"/>
      <c r="B88" s="36" t="s">
        <v>140</v>
      </c>
      <c r="C88" s="73" t="s">
        <v>141</v>
      </c>
      <c r="D88" s="66"/>
      <c r="E88" s="74" t="s">
        <v>52</v>
      </c>
      <c r="F88" s="68" t="s">
        <v>56</v>
      </c>
      <c r="G88" s="69" t="s">
        <v>27</v>
      </c>
    </row>
    <row r="89" s="36" customFormat="1" ht="90" outlineLevel="2" spans="1:7">
      <c r="A89" s="63"/>
      <c r="B89" s="72" t="s">
        <v>142</v>
      </c>
      <c r="C89" s="73" t="s">
        <v>143</v>
      </c>
      <c r="D89" s="66"/>
      <c r="E89" s="74" t="s">
        <v>52</v>
      </c>
      <c r="F89" s="68" t="s">
        <v>56</v>
      </c>
      <c r="G89" s="69" t="s">
        <v>27</v>
      </c>
    </row>
    <row r="90" s="36" customFormat="1" ht="75" outlineLevel="2" spans="1:7">
      <c r="A90" s="63"/>
      <c r="B90" s="72" t="s">
        <v>144</v>
      </c>
      <c r="C90" s="73" t="s">
        <v>145</v>
      </c>
      <c r="D90" s="66"/>
      <c r="E90" s="74" t="s">
        <v>52</v>
      </c>
      <c r="F90" s="68" t="s">
        <v>56</v>
      </c>
      <c r="G90" s="69" t="s">
        <v>27</v>
      </c>
    </row>
    <row r="91" s="36" customFormat="1" ht="75" outlineLevel="2" spans="1:7">
      <c r="A91" s="63"/>
      <c r="B91" s="72" t="s">
        <v>146</v>
      </c>
      <c r="C91" s="73" t="s">
        <v>147</v>
      </c>
      <c r="D91" s="66"/>
      <c r="E91" s="74" t="s">
        <v>52</v>
      </c>
      <c r="F91" s="68" t="s">
        <v>56</v>
      </c>
      <c r="G91" s="69" t="s">
        <v>27</v>
      </c>
    </row>
    <row r="92" s="36" customFormat="1" ht="75" outlineLevel="2" spans="1:7">
      <c r="A92" s="63"/>
      <c r="B92" s="72" t="s">
        <v>148</v>
      </c>
      <c r="C92" s="73" t="s">
        <v>149</v>
      </c>
      <c r="D92" s="66"/>
      <c r="E92" s="74" t="s">
        <v>52</v>
      </c>
      <c r="F92" s="68" t="s">
        <v>56</v>
      </c>
      <c r="G92" s="69" t="s">
        <v>27</v>
      </c>
    </row>
    <row r="93" s="36" customFormat="1" ht="75" outlineLevel="2" spans="1:7">
      <c r="A93" s="63"/>
      <c r="B93" s="72" t="s">
        <v>150</v>
      </c>
      <c r="C93" s="73" t="s">
        <v>151</v>
      </c>
      <c r="D93" s="66"/>
      <c r="E93" s="74" t="s">
        <v>52</v>
      </c>
      <c r="F93" s="68" t="s">
        <v>56</v>
      </c>
      <c r="G93" s="69" t="s">
        <v>27</v>
      </c>
    </row>
    <row r="94" s="36" customFormat="1" ht="60" outlineLevel="2" spans="1:7">
      <c r="A94" s="63"/>
      <c r="B94" s="36" t="s">
        <v>57</v>
      </c>
      <c r="C94" s="73" t="s">
        <v>152</v>
      </c>
      <c r="D94" s="66"/>
      <c r="E94" s="74" t="s">
        <v>52</v>
      </c>
      <c r="F94" s="68" t="s">
        <v>59</v>
      </c>
      <c r="G94" s="69" t="s">
        <v>27</v>
      </c>
    </row>
    <row r="95" s="36" customFormat="1" ht="30" outlineLevel="2" spans="1:7">
      <c r="A95" s="63"/>
      <c r="B95" s="36" t="s">
        <v>153</v>
      </c>
      <c r="C95" s="73" t="s">
        <v>154</v>
      </c>
      <c r="D95" s="66"/>
      <c r="E95" s="74" t="s">
        <v>52</v>
      </c>
      <c r="F95" s="68" t="s">
        <v>59</v>
      </c>
      <c r="G95" s="69" t="s">
        <v>27</v>
      </c>
    </row>
    <row r="96" s="36" customFormat="1" ht="30" outlineLevel="2" spans="1:7">
      <c r="A96" s="63"/>
      <c r="B96" s="72" t="s">
        <v>155</v>
      </c>
      <c r="C96" s="73" t="s">
        <v>156</v>
      </c>
      <c r="D96" s="66"/>
      <c r="E96" s="74" t="s">
        <v>52</v>
      </c>
      <c r="F96" s="68" t="s">
        <v>59</v>
      </c>
      <c r="G96" s="69" t="s">
        <v>27</v>
      </c>
    </row>
    <row r="97" s="36" customFormat="1" ht="60" outlineLevel="2" spans="1:7">
      <c r="A97" s="63"/>
      <c r="B97" s="72" t="s">
        <v>157</v>
      </c>
      <c r="C97" s="73" t="s">
        <v>158</v>
      </c>
      <c r="D97" s="66"/>
      <c r="E97" s="74" t="s">
        <v>52</v>
      </c>
      <c r="F97" s="68" t="s">
        <v>59</v>
      </c>
      <c r="G97" s="69" t="s">
        <v>27</v>
      </c>
    </row>
    <row r="98" s="36" customFormat="1" ht="30" outlineLevel="2" spans="1:7">
      <c r="A98" s="63"/>
      <c r="B98" s="72" t="s">
        <v>159</v>
      </c>
      <c r="C98" s="73" t="s">
        <v>160</v>
      </c>
      <c r="D98" s="66"/>
      <c r="E98" s="74" t="s">
        <v>52</v>
      </c>
      <c r="F98" s="68" t="s">
        <v>59</v>
      </c>
      <c r="G98" s="69" t="s">
        <v>27</v>
      </c>
    </row>
    <row r="99" s="36" customFormat="1" ht="90" outlineLevel="2" spans="1:7">
      <c r="A99" s="63"/>
      <c r="B99" s="72" t="s">
        <v>161</v>
      </c>
      <c r="C99" s="73" t="s">
        <v>162</v>
      </c>
      <c r="D99" s="66"/>
      <c r="E99" s="74" t="s">
        <v>25</v>
      </c>
      <c r="F99" s="68" t="s">
        <v>45</v>
      </c>
      <c r="G99" s="69" t="s">
        <v>27</v>
      </c>
    </row>
    <row r="100" s="36" customFormat="1" ht="45" outlineLevel="2" spans="1:7">
      <c r="A100" s="63"/>
      <c r="B100" s="78" t="s">
        <v>91</v>
      </c>
      <c r="C100" s="79" t="s">
        <v>163</v>
      </c>
      <c r="D100" s="66"/>
      <c r="E100" s="74" t="s">
        <v>25</v>
      </c>
      <c r="F100" s="68" t="s">
        <v>93</v>
      </c>
      <c r="G100" s="69" t="s">
        <v>27</v>
      </c>
    </row>
    <row r="101" s="36" customFormat="1" ht="45" outlineLevel="2" spans="1:7">
      <c r="A101" s="63"/>
      <c r="B101" s="78" t="s">
        <v>164</v>
      </c>
      <c r="C101" s="79" t="s">
        <v>165</v>
      </c>
      <c r="D101" s="66"/>
      <c r="E101" s="74" t="s">
        <v>25</v>
      </c>
      <c r="F101" s="68" t="s">
        <v>93</v>
      </c>
      <c r="G101" s="69" t="s">
        <v>27</v>
      </c>
    </row>
    <row r="102" s="36" customFormat="1" ht="60" outlineLevel="2" spans="1:7">
      <c r="A102" s="63"/>
      <c r="B102" s="78" t="s">
        <v>166</v>
      </c>
      <c r="C102" s="79" t="s">
        <v>167</v>
      </c>
      <c r="D102" s="66"/>
      <c r="E102" s="74" t="s">
        <v>25</v>
      </c>
      <c r="F102" s="68" t="s">
        <v>93</v>
      </c>
      <c r="G102" s="69" t="s">
        <v>27</v>
      </c>
    </row>
    <row r="103" s="36" customFormat="1" ht="15" outlineLevel="2" spans="1:7">
      <c r="A103" s="63"/>
      <c r="B103" s="72"/>
      <c r="C103" s="73"/>
      <c r="D103" s="66"/>
      <c r="E103" s="74"/>
      <c r="F103" s="68"/>
      <c r="G103" s="69"/>
    </row>
    <row r="104" s="36" customFormat="1" ht="30" outlineLevel="2" spans="1:7">
      <c r="A104" s="63"/>
      <c r="B104" s="72" t="s">
        <v>168</v>
      </c>
      <c r="C104" s="73" t="s">
        <v>169</v>
      </c>
      <c r="D104" s="66"/>
      <c r="E104" s="74" t="s">
        <v>52</v>
      </c>
      <c r="F104" s="68" t="s">
        <v>59</v>
      </c>
      <c r="G104" s="69" t="s">
        <v>27</v>
      </c>
    </row>
    <row r="105" s="39" customFormat="1" ht="15" outlineLevel="2" spans="1:7">
      <c r="A105" s="85" t="s">
        <v>68</v>
      </c>
      <c r="B105" s="80" t="s">
        <v>170</v>
      </c>
      <c r="C105" s="60"/>
      <c r="D105" s="61"/>
      <c r="E105" s="76"/>
      <c r="F105" s="77"/>
      <c r="G105" s="62"/>
    </row>
    <row r="106" s="36" customFormat="1" ht="51" outlineLevel="2" spans="1:7">
      <c r="A106" s="63"/>
      <c r="B106" s="72" t="s">
        <v>171</v>
      </c>
      <c r="C106" s="86" t="s">
        <v>172</v>
      </c>
      <c r="D106" s="66"/>
      <c r="E106" s="74" t="s">
        <v>25</v>
      </c>
      <c r="F106" s="68" t="s">
        <v>173</v>
      </c>
      <c r="G106" s="69" t="s">
        <v>27</v>
      </c>
    </row>
    <row r="107" s="39" customFormat="1" ht="15" outlineLevel="2" spans="1:7">
      <c r="A107" s="85" t="s">
        <v>68</v>
      </c>
      <c r="B107" s="80" t="s">
        <v>133</v>
      </c>
      <c r="C107" s="60"/>
      <c r="D107" s="61"/>
      <c r="E107" s="76"/>
      <c r="F107" s="77"/>
      <c r="G107" s="62"/>
    </row>
    <row r="108" s="36" customFormat="1" ht="114.75" outlineLevel="2" spans="1:7">
      <c r="A108" s="63"/>
      <c r="B108" s="72" t="s">
        <v>171</v>
      </c>
      <c r="C108" s="87" t="s">
        <v>174</v>
      </c>
      <c r="D108" s="66"/>
      <c r="E108" s="74" t="s">
        <v>25</v>
      </c>
      <c r="F108" s="68" t="s">
        <v>173</v>
      </c>
      <c r="G108" s="69" t="s">
        <v>27</v>
      </c>
    </row>
    <row r="109" s="36" customFormat="1" ht="60" outlineLevel="2" spans="1:7">
      <c r="A109" s="63"/>
      <c r="B109" s="72" t="s">
        <v>161</v>
      </c>
      <c r="C109" s="73" t="s">
        <v>175</v>
      </c>
      <c r="D109" s="66"/>
      <c r="E109" s="74" t="s">
        <v>25</v>
      </c>
      <c r="F109" s="68" t="s">
        <v>45</v>
      </c>
      <c r="G109" s="69" t="s">
        <v>27</v>
      </c>
    </row>
    <row r="110" s="36" customFormat="1" ht="15" outlineLevel="2" spans="1:7">
      <c r="A110" s="63"/>
      <c r="B110" s="72"/>
      <c r="C110" s="87"/>
      <c r="D110" s="66"/>
      <c r="E110" s="74"/>
      <c r="F110" s="68"/>
      <c r="G110" s="69"/>
    </row>
    <row r="111" s="36" customFormat="1" ht="15" outlineLevel="2" spans="1:7">
      <c r="A111" s="63"/>
      <c r="B111" s="72"/>
      <c r="C111" s="87"/>
      <c r="D111" s="66"/>
      <c r="E111" s="74"/>
      <c r="F111" s="68"/>
      <c r="G111" s="69"/>
    </row>
    <row r="112" s="36" customFormat="1" ht="15" outlineLevel="2" spans="1:7">
      <c r="A112" s="63"/>
      <c r="B112" s="72"/>
      <c r="C112" s="87"/>
      <c r="D112" s="66"/>
      <c r="E112" s="74"/>
      <c r="F112" s="68"/>
      <c r="G112" s="69"/>
    </row>
    <row r="113" s="36" customFormat="1" ht="114.75" outlineLevel="2" spans="1:7">
      <c r="A113" s="63"/>
      <c r="B113" s="72" t="s">
        <v>176</v>
      </c>
      <c r="C113" s="87" t="s">
        <v>177</v>
      </c>
      <c r="D113" s="66"/>
      <c r="E113" s="74" t="s">
        <v>25</v>
      </c>
      <c r="F113" s="68" t="s">
        <v>173</v>
      </c>
      <c r="G113" s="69" t="s">
        <v>27</v>
      </c>
    </row>
    <row r="114" s="36" customFormat="1" ht="114.75" outlineLevel="2" spans="1:7">
      <c r="A114" s="63"/>
      <c r="B114" s="72" t="s">
        <v>178</v>
      </c>
      <c r="C114" s="87" t="s">
        <v>179</v>
      </c>
      <c r="D114" s="66"/>
      <c r="E114" s="74" t="s">
        <v>25</v>
      </c>
      <c r="F114" s="68" t="s">
        <v>173</v>
      </c>
      <c r="G114" s="69" t="s">
        <v>27</v>
      </c>
    </row>
    <row r="115" s="39" customFormat="1" ht="15" outlineLevel="1" spans="1:7">
      <c r="A115" s="58" t="s">
        <v>68</v>
      </c>
      <c r="B115" s="75" t="s">
        <v>180</v>
      </c>
      <c r="C115" s="60"/>
      <c r="D115" s="61"/>
      <c r="E115" s="76"/>
      <c r="F115" s="77"/>
      <c r="G115" s="62"/>
    </row>
    <row r="116" s="36" customFormat="1" ht="90" outlineLevel="2" spans="1:7">
      <c r="A116" s="63"/>
      <c r="B116" s="72" t="s">
        <v>181</v>
      </c>
      <c r="C116" s="73" t="s">
        <v>182</v>
      </c>
      <c r="D116" s="66"/>
      <c r="E116" s="74" t="s">
        <v>52</v>
      </c>
      <c r="F116" s="68" t="s">
        <v>53</v>
      </c>
      <c r="G116" s="69" t="s">
        <v>27</v>
      </c>
    </row>
    <row r="117" s="36" customFormat="1" ht="90" outlineLevel="2" spans="1:7">
      <c r="A117" s="63"/>
      <c r="B117" s="72" t="s">
        <v>183</v>
      </c>
      <c r="C117" s="73" t="s">
        <v>184</v>
      </c>
      <c r="D117" s="66"/>
      <c r="E117" s="74" t="s">
        <v>52</v>
      </c>
      <c r="F117" s="68" t="s">
        <v>53</v>
      </c>
      <c r="G117" s="69" t="s">
        <v>27</v>
      </c>
    </row>
    <row r="118" s="39" customFormat="1" ht="15" outlineLevel="1" spans="1:7">
      <c r="A118" s="58" t="s">
        <v>68</v>
      </c>
      <c r="B118" s="75" t="s">
        <v>185</v>
      </c>
      <c r="C118" s="60"/>
      <c r="D118" s="61"/>
      <c r="E118" s="76"/>
      <c r="F118" s="77"/>
      <c r="G118" s="62"/>
    </row>
    <row r="119" s="36" customFormat="1" ht="75" outlineLevel="2" spans="1:7">
      <c r="A119" s="63"/>
      <c r="B119" s="72" t="s">
        <v>186</v>
      </c>
      <c r="C119" s="73" t="s">
        <v>187</v>
      </c>
      <c r="D119" s="66"/>
      <c r="E119" s="74" t="s">
        <v>52</v>
      </c>
      <c r="F119" s="68" t="s">
        <v>56</v>
      </c>
      <c r="G119" s="69" t="s">
        <v>27</v>
      </c>
    </row>
    <row r="120" s="36" customFormat="1" ht="45" outlineLevel="2" spans="1:7">
      <c r="A120" s="63"/>
      <c r="B120" s="72" t="s">
        <v>188</v>
      </c>
      <c r="C120" s="73" t="s">
        <v>189</v>
      </c>
      <c r="D120" s="66"/>
      <c r="E120" s="74" t="s">
        <v>52</v>
      </c>
      <c r="F120" s="68" t="s">
        <v>56</v>
      </c>
      <c r="G120" s="69" t="s">
        <v>27</v>
      </c>
    </row>
    <row r="121" s="39" customFormat="1" ht="15" outlineLevel="1" spans="1:7">
      <c r="A121" s="58" t="s">
        <v>68</v>
      </c>
      <c r="B121" s="75" t="s">
        <v>190</v>
      </c>
      <c r="C121" s="60"/>
      <c r="D121" s="61"/>
      <c r="E121" s="76"/>
      <c r="F121" s="77"/>
      <c r="G121" s="62"/>
    </row>
    <row r="122" s="36" customFormat="1" ht="75" outlineLevel="2" spans="1:7">
      <c r="A122" s="63"/>
      <c r="B122" s="72" t="s">
        <v>191</v>
      </c>
      <c r="C122" s="73" t="s">
        <v>192</v>
      </c>
      <c r="D122" s="66"/>
      <c r="E122" s="74" t="s">
        <v>52</v>
      </c>
      <c r="F122" s="68" t="s">
        <v>56</v>
      </c>
      <c r="G122" s="69" t="s">
        <v>27</v>
      </c>
    </row>
    <row r="123" s="39" customFormat="1" ht="15" outlineLevel="1" spans="1:7">
      <c r="A123" s="58" t="s">
        <v>68</v>
      </c>
      <c r="B123" s="75" t="s">
        <v>193</v>
      </c>
      <c r="C123" s="60"/>
      <c r="D123" s="61"/>
      <c r="E123" s="76"/>
      <c r="F123" s="77"/>
      <c r="G123" s="62"/>
    </row>
    <row r="124" s="36" customFormat="1" ht="135" outlineLevel="2" spans="1:7">
      <c r="A124" s="63"/>
      <c r="B124" s="72" t="s">
        <v>194</v>
      </c>
      <c r="C124" s="73" t="s">
        <v>195</v>
      </c>
      <c r="D124" s="66"/>
      <c r="E124" s="74" t="s">
        <v>52</v>
      </c>
      <c r="F124" s="68" t="s">
        <v>53</v>
      </c>
      <c r="G124" s="69" t="s">
        <v>27</v>
      </c>
    </row>
    <row r="125" s="36" customFormat="1" ht="105" outlineLevel="2" spans="1:7">
      <c r="A125" s="63"/>
      <c r="B125" s="72" t="s">
        <v>196</v>
      </c>
      <c r="C125" s="73" t="s">
        <v>197</v>
      </c>
      <c r="D125" s="66"/>
      <c r="E125" s="74" t="s">
        <v>52</v>
      </c>
      <c r="F125" s="68" t="s">
        <v>56</v>
      </c>
      <c r="G125" s="69" t="s">
        <v>27</v>
      </c>
    </row>
    <row r="126" s="39" customFormat="1" ht="15" outlineLevel="1" spans="1:7">
      <c r="A126" s="58" t="s">
        <v>68</v>
      </c>
      <c r="B126" s="75" t="s">
        <v>198</v>
      </c>
      <c r="C126" s="60"/>
      <c r="D126" s="61"/>
      <c r="E126" s="76"/>
      <c r="F126" s="77"/>
      <c r="G126" s="62"/>
    </row>
    <row r="127" s="36" customFormat="1" ht="15" outlineLevel="2" spans="1:7">
      <c r="A127" s="88" t="s">
        <v>61</v>
      </c>
      <c r="B127" s="89" t="s">
        <v>199</v>
      </c>
      <c r="C127" s="90" t="s">
        <v>62</v>
      </c>
      <c r="D127" s="91"/>
      <c r="E127" s="92"/>
      <c r="F127" s="93"/>
      <c r="G127" s="69" t="s">
        <v>27</v>
      </c>
    </row>
    <row r="128" s="36" customFormat="1" ht="15" outlineLevel="2" spans="1:7">
      <c r="A128" s="94"/>
      <c r="B128" s="88"/>
      <c r="C128" s="95"/>
      <c r="D128" s="90"/>
      <c r="E128" s="91"/>
      <c r="F128" s="92"/>
      <c r="G128" s="69"/>
    </row>
    <row r="129" s="36" customFormat="1" ht="15" outlineLevel="2" spans="1:7">
      <c r="A129" s="94"/>
      <c r="B129" s="88"/>
      <c r="C129" s="95"/>
      <c r="D129" s="90"/>
      <c r="E129" s="91"/>
      <c r="F129" s="92"/>
      <c r="G129" s="69"/>
    </row>
    <row r="130" s="36" customFormat="1" ht="15" outlineLevel="2" spans="1:7">
      <c r="A130" s="94"/>
      <c r="B130" s="88"/>
      <c r="C130" s="95"/>
      <c r="D130" s="90"/>
      <c r="E130" s="91"/>
      <c r="F130" s="92"/>
      <c r="G130" s="69"/>
    </row>
    <row r="131" s="36" customFormat="1" ht="15" outlineLevel="2" spans="1:7">
      <c r="A131" s="94"/>
      <c r="B131" s="88"/>
      <c r="C131" s="95"/>
      <c r="D131" s="90"/>
      <c r="E131" s="91"/>
      <c r="F131" s="92"/>
      <c r="G131" s="69"/>
    </row>
    <row r="132" s="36" customFormat="1" ht="15" outlineLevel="2" spans="1:7">
      <c r="A132" s="94"/>
      <c r="B132" s="88"/>
      <c r="C132" s="95"/>
      <c r="D132" s="90"/>
      <c r="E132" s="91"/>
      <c r="F132" s="92"/>
      <c r="G132" s="69"/>
    </row>
    <row r="133" s="36" customFormat="1" ht="15" outlineLevel="2" spans="1:7">
      <c r="A133" s="63"/>
      <c r="B133" s="72"/>
      <c r="C133" s="71"/>
      <c r="D133" s="66"/>
      <c r="E133" s="74"/>
      <c r="F133" s="68"/>
      <c r="G133" s="69"/>
    </row>
    <row r="134" s="39" customFormat="1" ht="15" outlineLevel="1" spans="1:7">
      <c r="A134" s="58" t="s">
        <v>68</v>
      </c>
      <c r="B134" s="75" t="s">
        <v>200</v>
      </c>
      <c r="C134" s="60"/>
      <c r="D134" s="61"/>
      <c r="E134" s="76"/>
      <c r="F134" s="77"/>
      <c r="G134" s="62"/>
    </row>
    <row r="135" s="36" customFormat="1" ht="120" outlineLevel="2" spans="1:7">
      <c r="A135" s="63"/>
      <c r="B135" s="64" t="s">
        <v>201</v>
      </c>
      <c r="C135" s="65" t="s">
        <v>202</v>
      </c>
      <c r="D135" s="66"/>
      <c r="E135" s="67" t="s">
        <v>25</v>
      </c>
      <c r="F135" s="68" t="s">
        <v>26</v>
      </c>
      <c r="G135" s="69" t="s">
        <v>27</v>
      </c>
    </row>
    <row r="136" s="36" customFormat="1" ht="90" outlineLevel="2" spans="1:7">
      <c r="A136" s="63"/>
      <c r="B136" s="64" t="s">
        <v>31</v>
      </c>
      <c r="C136" s="65" t="s">
        <v>203</v>
      </c>
      <c r="D136" s="66"/>
      <c r="E136" s="67" t="s">
        <v>25</v>
      </c>
      <c r="F136" s="68" t="s">
        <v>30</v>
      </c>
      <c r="G136" s="69" t="s">
        <v>27</v>
      </c>
    </row>
    <row r="137" s="36" customFormat="1" ht="75" outlineLevel="2" spans="1:7">
      <c r="A137" s="63"/>
      <c r="B137" s="64" t="s">
        <v>33</v>
      </c>
      <c r="C137" s="65" t="s">
        <v>204</v>
      </c>
      <c r="D137" s="66"/>
      <c r="E137" s="67" t="s">
        <v>25</v>
      </c>
      <c r="F137" s="68" t="s">
        <v>35</v>
      </c>
      <c r="G137" s="69" t="s">
        <v>27</v>
      </c>
    </row>
    <row r="138" s="36" customFormat="1" ht="75" outlineLevel="2" spans="1:7">
      <c r="A138" s="63"/>
      <c r="B138" s="64" t="s">
        <v>36</v>
      </c>
      <c r="C138" s="65" t="s">
        <v>205</v>
      </c>
      <c r="D138" s="66"/>
      <c r="E138" s="67" t="s">
        <v>25</v>
      </c>
      <c r="F138" s="68" t="s">
        <v>35</v>
      </c>
      <c r="G138" s="69" t="s">
        <v>27</v>
      </c>
    </row>
    <row r="139" s="36" customFormat="1" ht="90" outlineLevel="2" spans="1:7">
      <c r="A139" s="63"/>
      <c r="B139" s="64" t="s">
        <v>38</v>
      </c>
      <c r="C139" s="65" t="s">
        <v>206</v>
      </c>
      <c r="D139" s="66"/>
      <c r="E139" s="67" t="s">
        <v>25</v>
      </c>
      <c r="F139" s="68" t="s">
        <v>35</v>
      </c>
      <c r="G139" s="69" t="s">
        <v>27</v>
      </c>
    </row>
    <row r="140" s="36" customFormat="1" ht="90" outlineLevel="2" spans="1:7">
      <c r="A140" s="63"/>
      <c r="B140" s="72" t="s">
        <v>207</v>
      </c>
      <c r="C140" s="73" t="s">
        <v>208</v>
      </c>
      <c r="D140" s="66"/>
      <c r="E140" s="74" t="s">
        <v>52</v>
      </c>
      <c r="F140" s="68" t="s">
        <v>53</v>
      </c>
      <c r="G140" s="69" t="s">
        <v>27</v>
      </c>
    </row>
    <row r="141" s="36" customFormat="1" ht="120" outlineLevel="2" spans="1:7">
      <c r="A141" s="63"/>
      <c r="B141" s="72" t="s">
        <v>209</v>
      </c>
      <c r="C141" s="73" t="s">
        <v>210</v>
      </c>
      <c r="D141" s="66"/>
      <c r="E141" s="74" t="s">
        <v>52</v>
      </c>
      <c r="F141" s="68" t="s">
        <v>53</v>
      </c>
      <c r="G141" s="69" t="s">
        <v>27</v>
      </c>
    </row>
    <row r="142" s="36" customFormat="1" ht="90" outlineLevel="2" spans="1:7">
      <c r="A142" s="63"/>
      <c r="B142" s="72" t="s">
        <v>211</v>
      </c>
      <c r="C142" s="73" t="s">
        <v>212</v>
      </c>
      <c r="D142" s="66"/>
      <c r="E142" s="74" t="s">
        <v>52</v>
      </c>
      <c r="F142" s="68" t="s">
        <v>53</v>
      </c>
      <c r="G142" s="69" t="s">
        <v>27</v>
      </c>
    </row>
    <row r="143" s="36" customFormat="1" ht="90" outlineLevel="2" spans="1:7">
      <c r="A143" s="63"/>
      <c r="B143" s="72" t="s">
        <v>213</v>
      </c>
      <c r="C143" s="73" t="s">
        <v>214</v>
      </c>
      <c r="D143" s="66"/>
      <c r="E143" s="74" t="s">
        <v>52</v>
      </c>
      <c r="F143" s="68" t="s">
        <v>56</v>
      </c>
      <c r="G143" s="69" t="s">
        <v>27</v>
      </c>
    </row>
    <row r="144" s="36" customFormat="1" ht="105" outlineLevel="2" spans="1:7">
      <c r="A144" s="63"/>
      <c r="B144" s="72" t="s">
        <v>215</v>
      </c>
      <c r="C144" s="73" t="s">
        <v>216</v>
      </c>
      <c r="D144" s="66"/>
      <c r="E144" s="74" t="s">
        <v>52</v>
      </c>
      <c r="F144" s="68" t="s">
        <v>56</v>
      </c>
      <c r="G144" s="69" t="s">
        <v>27</v>
      </c>
    </row>
    <row r="145" s="36" customFormat="1" ht="90" outlineLevel="2" spans="1:7">
      <c r="A145" s="63"/>
      <c r="B145" s="72" t="s">
        <v>217</v>
      </c>
      <c r="C145" s="73" t="s">
        <v>218</v>
      </c>
      <c r="D145" s="66"/>
      <c r="E145" s="74" t="s">
        <v>52</v>
      </c>
      <c r="F145" s="68" t="s">
        <v>56</v>
      </c>
      <c r="G145" s="69" t="s">
        <v>27</v>
      </c>
    </row>
    <row r="146" s="36" customFormat="1" ht="60" outlineLevel="2" spans="1:7">
      <c r="A146" s="63"/>
      <c r="B146" s="72" t="s">
        <v>103</v>
      </c>
      <c r="C146" s="73" t="s">
        <v>219</v>
      </c>
      <c r="D146" s="66"/>
      <c r="E146" s="74" t="s">
        <v>25</v>
      </c>
      <c r="F146" s="68" t="s">
        <v>105</v>
      </c>
      <c r="G146" s="69" t="s">
        <v>27</v>
      </c>
    </row>
    <row r="147" s="36" customFormat="1" ht="60" outlineLevel="2" spans="1:7">
      <c r="A147" s="63"/>
      <c r="B147" s="72" t="s">
        <v>220</v>
      </c>
      <c r="C147" s="73" t="s">
        <v>221</v>
      </c>
      <c r="D147" s="66"/>
      <c r="E147" s="74" t="s">
        <v>25</v>
      </c>
      <c r="F147" s="68" t="s">
        <v>105</v>
      </c>
      <c r="G147" s="69" t="s">
        <v>27</v>
      </c>
    </row>
    <row r="148" s="36" customFormat="1" ht="75" outlineLevel="2" spans="1:7">
      <c r="A148" s="63"/>
      <c r="B148" s="72" t="s">
        <v>199</v>
      </c>
      <c r="C148" s="73" t="s">
        <v>222</v>
      </c>
      <c r="D148" s="66"/>
      <c r="E148" s="74" t="s">
        <v>25</v>
      </c>
      <c r="F148" s="68" t="s">
        <v>63</v>
      </c>
      <c r="G148" s="69" t="s">
        <v>27</v>
      </c>
    </row>
    <row r="149" s="36" customFormat="1" ht="30" outlineLevel="2" spans="1:7">
      <c r="A149" s="63"/>
      <c r="B149" s="72" t="s">
        <v>223</v>
      </c>
      <c r="C149" s="73" t="s">
        <v>224</v>
      </c>
      <c r="D149" s="66"/>
      <c r="E149" s="74" t="s">
        <v>25</v>
      </c>
      <c r="F149" s="68" t="s">
        <v>63</v>
      </c>
      <c r="G149" s="69" t="s">
        <v>27</v>
      </c>
    </row>
    <row r="150" s="36" customFormat="1" ht="30" outlineLevel="2" spans="1:7">
      <c r="A150" s="63"/>
      <c r="B150" s="72" t="s">
        <v>225</v>
      </c>
      <c r="C150" s="73" t="s">
        <v>226</v>
      </c>
      <c r="D150" s="66"/>
      <c r="E150" s="74" t="s">
        <v>25</v>
      </c>
      <c r="F150" s="68" t="s">
        <v>63</v>
      </c>
      <c r="G150" s="69" t="s">
        <v>27</v>
      </c>
    </row>
    <row r="151" s="36" customFormat="1" ht="30" outlineLevel="2" spans="1:7">
      <c r="A151" s="63"/>
      <c r="B151" s="72" t="s">
        <v>227</v>
      </c>
      <c r="C151" s="73" t="s">
        <v>228</v>
      </c>
      <c r="D151" s="66"/>
      <c r="E151" s="74" t="s">
        <v>25</v>
      </c>
      <c r="F151" s="68" t="s">
        <v>63</v>
      </c>
      <c r="G151" s="69" t="s">
        <v>27</v>
      </c>
    </row>
    <row r="152" s="36" customFormat="1" ht="30" outlineLevel="2" spans="1:7">
      <c r="A152" s="63"/>
      <c r="B152" s="72" t="s">
        <v>229</v>
      </c>
      <c r="C152" s="73" t="s">
        <v>230</v>
      </c>
      <c r="D152" s="66"/>
      <c r="E152" s="74" t="s">
        <v>25</v>
      </c>
      <c r="F152" s="68" t="s">
        <v>63</v>
      </c>
      <c r="G152" s="69" t="s">
        <v>27</v>
      </c>
    </row>
    <row r="153" s="36" customFormat="1" ht="30" outlineLevel="2" spans="1:7">
      <c r="A153" s="63"/>
      <c r="B153" s="72" t="s">
        <v>231</v>
      </c>
      <c r="C153" s="73" t="s">
        <v>232</v>
      </c>
      <c r="D153" s="66"/>
      <c r="E153" s="74" t="s">
        <v>25</v>
      </c>
      <c r="F153" s="68" t="s">
        <v>63</v>
      </c>
      <c r="G153" s="69" t="s">
        <v>27</v>
      </c>
    </row>
    <row r="154" s="36" customFormat="1" ht="15" outlineLevel="2" spans="1:7">
      <c r="A154" s="63"/>
      <c r="B154" s="72" t="s">
        <v>233</v>
      </c>
      <c r="C154" s="73" t="s">
        <v>234</v>
      </c>
      <c r="D154" s="66"/>
      <c r="E154" s="74" t="s">
        <v>25</v>
      </c>
      <c r="F154" s="68" t="s">
        <v>63</v>
      </c>
      <c r="G154" s="69" t="s">
        <v>27</v>
      </c>
    </row>
    <row r="155" s="36" customFormat="1" ht="30" outlineLevel="2" spans="1:7">
      <c r="A155" s="63"/>
      <c r="B155" s="72" t="s">
        <v>235</v>
      </c>
      <c r="C155" s="73" t="s">
        <v>236</v>
      </c>
      <c r="D155" s="66"/>
      <c r="E155" s="74" t="s">
        <v>25</v>
      </c>
      <c r="F155" s="68" t="s">
        <v>63</v>
      </c>
      <c r="G155" s="69" t="s">
        <v>27</v>
      </c>
    </row>
    <row r="156" s="36" customFormat="1" ht="15" outlineLevel="2" spans="1:7">
      <c r="A156" s="63"/>
      <c r="B156" s="72"/>
      <c r="C156" s="73"/>
      <c r="D156" s="66"/>
      <c r="E156" s="74"/>
      <c r="F156" s="68"/>
      <c r="G156" s="69"/>
    </row>
    <row r="157" s="36" customFormat="1" ht="15" outlineLevel="2" spans="1:7">
      <c r="A157" s="63"/>
      <c r="B157" s="72"/>
      <c r="C157" s="73"/>
      <c r="D157" s="66"/>
      <c r="E157" s="74"/>
      <c r="F157" s="68"/>
      <c r="G157" s="69"/>
    </row>
    <row r="158" s="36" customFormat="1" ht="75" outlineLevel="2" spans="1:7">
      <c r="A158" s="63"/>
      <c r="B158" s="72" t="s">
        <v>40</v>
      </c>
      <c r="C158" s="73" t="s">
        <v>237</v>
      </c>
      <c r="D158" s="66"/>
      <c r="E158" s="74" t="s">
        <v>25</v>
      </c>
      <c r="F158" s="68" t="s">
        <v>42</v>
      </c>
      <c r="G158" s="69" t="s">
        <v>27</v>
      </c>
    </row>
    <row r="159" s="36" customFormat="1" ht="120" outlineLevel="2" spans="1:7">
      <c r="A159" s="63"/>
      <c r="B159" s="72" t="s">
        <v>238</v>
      </c>
      <c r="C159" s="73" t="s">
        <v>239</v>
      </c>
      <c r="D159" s="66"/>
      <c r="E159" s="74" t="s">
        <v>25</v>
      </c>
      <c r="F159" s="68" t="s">
        <v>42</v>
      </c>
      <c r="G159" s="69" t="s">
        <v>27</v>
      </c>
    </row>
    <row r="160" s="36" customFormat="1" ht="150" outlineLevel="2" spans="1:7">
      <c r="A160" s="63"/>
      <c r="B160" s="72" t="s">
        <v>240</v>
      </c>
      <c r="C160" s="73" t="s">
        <v>241</v>
      </c>
      <c r="D160" s="66"/>
      <c r="E160" s="74" t="s">
        <v>25</v>
      </c>
      <c r="F160" s="68" t="s">
        <v>42</v>
      </c>
      <c r="G160" s="69" t="s">
        <v>27</v>
      </c>
    </row>
    <row r="161" s="36" customFormat="1" ht="165" outlineLevel="2" spans="1:7">
      <c r="A161" s="63"/>
      <c r="B161" s="72" t="s">
        <v>242</v>
      </c>
      <c r="C161" s="73" t="s">
        <v>243</v>
      </c>
      <c r="D161" s="66"/>
      <c r="E161" s="74" t="s">
        <v>25</v>
      </c>
      <c r="F161" s="68" t="s">
        <v>42</v>
      </c>
      <c r="G161" s="69" t="s">
        <v>27</v>
      </c>
    </row>
    <row r="162" s="36" customFormat="1" ht="120" outlineLevel="2" spans="1:7">
      <c r="A162" s="63"/>
      <c r="B162" s="72" t="s">
        <v>244</v>
      </c>
      <c r="C162" s="73" t="s">
        <v>245</v>
      </c>
      <c r="D162" s="66"/>
      <c r="E162" s="74" t="s">
        <v>25</v>
      </c>
      <c r="F162" s="68" t="s">
        <v>42</v>
      </c>
      <c r="G162" s="69" t="s">
        <v>27</v>
      </c>
    </row>
    <row r="163" s="36" customFormat="1" ht="15" outlineLevel="2" spans="1:7">
      <c r="A163" s="63"/>
      <c r="B163" s="72"/>
      <c r="C163" s="73"/>
      <c r="D163" s="66"/>
      <c r="E163" s="74"/>
      <c r="F163" s="68"/>
      <c r="G163" s="69"/>
    </row>
    <row r="165" s="36" customFormat="1" ht="150" outlineLevel="2" spans="1:7">
      <c r="A165" s="63"/>
      <c r="B165" s="72" t="s">
        <v>246</v>
      </c>
      <c r="C165" s="73" t="s">
        <v>247</v>
      </c>
      <c r="D165" s="66"/>
      <c r="E165" s="74" t="s">
        <v>25</v>
      </c>
      <c r="F165" s="68" t="s">
        <v>42</v>
      </c>
      <c r="G165" s="69" t="s">
        <v>27</v>
      </c>
    </row>
    <row r="166" s="36" customFormat="1" ht="90" outlineLevel="2" spans="1:7">
      <c r="A166" s="63"/>
      <c r="B166" s="72" t="s">
        <v>43</v>
      </c>
      <c r="C166" s="73" t="s">
        <v>248</v>
      </c>
      <c r="D166" s="66"/>
      <c r="E166" s="74" t="s">
        <v>25</v>
      </c>
      <c r="F166" s="68" t="s">
        <v>249</v>
      </c>
      <c r="G166" s="69" t="s">
        <v>27</v>
      </c>
    </row>
    <row r="167" s="36" customFormat="1" ht="15" outlineLevel="2" spans="1:7">
      <c r="A167" s="63"/>
      <c r="B167" s="72"/>
      <c r="C167" s="73"/>
      <c r="D167" s="66"/>
      <c r="E167" s="74"/>
      <c r="F167" s="68"/>
      <c r="G167" s="69"/>
    </row>
    <row r="168" s="36" customFormat="1" ht="15" outlineLevel="2" spans="1:7">
      <c r="A168" s="63"/>
      <c r="B168" s="72"/>
      <c r="C168" s="73"/>
      <c r="D168" s="66"/>
      <c r="E168" s="74"/>
      <c r="F168" s="68"/>
      <c r="G168" s="69"/>
    </row>
    <row r="169" s="36" customFormat="1" ht="15" outlineLevel="2" spans="1:7">
      <c r="A169" s="63"/>
      <c r="B169" s="72"/>
      <c r="C169" s="73"/>
      <c r="D169" s="66"/>
      <c r="E169" s="74"/>
      <c r="F169" s="68"/>
      <c r="G169" s="69"/>
    </row>
    <row r="170" s="39" customFormat="1" ht="15" outlineLevel="1" spans="1:7">
      <c r="A170" s="58" t="s">
        <v>68</v>
      </c>
      <c r="B170" s="75" t="s">
        <v>250</v>
      </c>
      <c r="C170" s="60"/>
      <c r="D170" s="61"/>
      <c r="E170" s="96"/>
      <c r="F170" s="77"/>
      <c r="G170" s="62"/>
    </row>
    <row r="171" s="36" customFormat="1" ht="75" outlineLevel="2" spans="1:7">
      <c r="A171" s="63"/>
      <c r="B171" s="72" t="s">
        <v>251</v>
      </c>
      <c r="C171" s="73" t="s">
        <v>252</v>
      </c>
      <c r="D171" s="66"/>
      <c r="E171" s="74" t="s">
        <v>25</v>
      </c>
      <c r="F171" s="68" t="s">
        <v>100</v>
      </c>
      <c r="G171" s="69" t="s">
        <v>27</v>
      </c>
    </row>
    <row r="172" s="36" customFormat="1" ht="90" outlineLevel="2" spans="1:7">
      <c r="A172" s="63"/>
      <c r="B172" s="72" t="s">
        <v>101</v>
      </c>
      <c r="C172" s="73" t="s">
        <v>253</v>
      </c>
      <c r="D172" s="66"/>
      <c r="E172" s="74" t="s">
        <v>25</v>
      </c>
      <c r="F172" s="68" t="s">
        <v>100</v>
      </c>
      <c r="G172" s="69" t="s">
        <v>27</v>
      </c>
    </row>
    <row r="173" s="36" customFormat="1" ht="15" outlineLevel="2" spans="1:7">
      <c r="A173" s="63"/>
      <c r="B173" s="72"/>
      <c r="C173" s="73"/>
      <c r="D173" s="66"/>
      <c r="E173" s="74"/>
      <c r="F173" s="68"/>
      <c r="G173" s="69"/>
    </row>
    <row r="174" s="36" customFormat="1" ht="15" outlineLevel="2" spans="1:7">
      <c r="A174" s="63"/>
      <c r="B174" s="72"/>
      <c r="C174" s="73"/>
      <c r="D174" s="66"/>
      <c r="E174" s="74"/>
      <c r="F174" s="68"/>
      <c r="G174" s="69"/>
    </row>
    <row r="175" s="36" customFormat="1" ht="15" outlineLevel="2" spans="1:7">
      <c r="A175" s="63"/>
      <c r="B175" s="72"/>
      <c r="C175" s="73"/>
      <c r="D175" s="66"/>
      <c r="E175" s="74"/>
      <c r="F175" s="68"/>
      <c r="G175" s="69"/>
    </row>
    <row r="177" s="39" customFormat="1" ht="15" outlineLevel="1" spans="1:7">
      <c r="A177" s="58" t="s">
        <v>68</v>
      </c>
      <c r="B177" s="75" t="s">
        <v>254</v>
      </c>
      <c r="C177" s="60"/>
      <c r="D177" s="61"/>
      <c r="E177" s="96"/>
      <c r="F177" s="77"/>
      <c r="G177" s="62"/>
    </row>
    <row r="178" s="36" customFormat="1" ht="60" outlineLevel="2" spans="1:7">
      <c r="A178" s="63"/>
      <c r="B178" s="72" t="s">
        <v>86</v>
      </c>
      <c r="C178" s="73" t="s">
        <v>255</v>
      </c>
      <c r="D178" s="66"/>
      <c r="E178" s="74" t="s">
        <v>25</v>
      </c>
      <c r="F178" s="68" t="s">
        <v>81</v>
      </c>
      <c r="G178" s="69" t="s">
        <v>27</v>
      </c>
    </row>
    <row r="179" s="39" customFormat="1" ht="15" outlineLevel="1" spans="1:7">
      <c r="A179" s="58" t="s">
        <v>68</v>
      </c>
      <c r="B179" s="75" t="s">
        <v>256</v>
      </c>
      <c r="C179" s="60"/>
      <c r="D179" s="61"/>
      <c r="E179" s="96"/>
      <c r="F179" s="77"/>
      <c r="G179" s="62"/>
    </row>
    <row r="180" s="36" customFormat="1" ht="15" outlineLevel="2" spans="1:7">
      <c r="A180" s="63"/>
      <c r="B180" s="72"/>
      <c r="C180" s="71"/>
      <c r="D180" s="66"/>
      <c r="E180" s="74"/>
      <c r="F180" s="68"/>
      <c r="G180" s="69"/>
    </row>
    <row r="181" s="36" customFormat="1" ht="45" outlineLevel="2" spans="1:7">
      <c r="A181" s="63"/>
      <c r="B181" s="72" t="s">
        <v>257</v>
      </c>
      <c r="C181" s="71" t="s">
        <v>258</v>
      </c>
      <c r="D181" s="66"/>
      <c r="E181" s="74" t="s">
        <v>25</v>
      </c>
      <c r="F181" s="68" t="s">
        <v>259</v>
      </c>
      <c r="G181" s="69" t="s">
        <v>27</v>
      </c>
    </row>
    <row r="182" s="36" customFormat="1" ht="60" outlineLevel="2" spans="1:7">
      <c r="A182" s="63"/>
      <c r="B182" s="72" t="s">
        <v>260</v>
      </c>
      <c r="C182" s="71" t="s">
        <v>261</v>
      </c>
      <c r="D182" s="66"/>
      <c r="E182" s="74" t="s">
        <v>25</v>
      </c>
      <c r="F182" s="68" t="s">
        <v>63</v>
      </c>
      <c r="G182" s="69" t="s">
        <v>27</v>
      </c>
    </row>
    <row r="183" s="36" customFormat="1" ht="75" outlineLevel="2" spans="1:7">
      <c r="A183" s="63"/>
      <c r="B183" s="72" t="s">
        <v>262</v>
      </c>
      <c r="C183" s="71" t="s">
        <v>263</v>
      </c>
      <c r="D183" s="66"/>
      <c r="E183" s="74" t="s">
        <v>25</v>
      </c>
      <c r="F183" s="68" t="s">
        <v>63</v>
      </c>
      <c r="G183" s="69" t="s">
        <v>27</v>
      </c>
    </row>
    <row r="184" s="36" customFormat="1" ht="15" outlineLevel="2" spans="1:7">
      <c r="A184" s="63"/>
      <c r="B184" s="72"/>
      <c r="C184" s="71"/>
      <c r="D184" s="66"/>
      <c r="E184" s="74"/>
      <c r="F184" s="68"/>
      <c r="G184" s="69"/>
    </row>
    <row r="185" s="39" customFormat="1" ht="15" outlineLevel="1" spans="1:7">
      <c r="A185" s="58" t="s">
        <v>68</v>
      </c>
      <c r="B185" s="75" t="s">
        <v>264</v>
      </c>
      <c r="C185" s="60"/>
      <c r="D185" s="61"/>
      <c r="E185" s="96"/>
      <c r="F185" s="77"/>
      <c r="G185" s="62"/>
    </row>
    <row r="186" s="36" customFormat="1" ht="105" outlineLevel="2" spans="1:7">
      <c r="A186" s="63"/>
      <c r="B186" s="72" t="s">
        <v>265</v>
      </c>
      <c r="C186" s="71" t="s">
        <v>266</v>
      </c>
      <c r="D186" s="66"/>
      <c r="E186" s="74" t="s">
        <v>25</v>
      </c>
      <c r="F186" s="68" t="s">
        <v>259</v>
      </c>
      <c r="G186" s="69" t="s">
        <v>27</v>
      </c>
    </row>
    <row r="187" s="36" customFormat="1" ht="30" outlineLevel="2" spans="1:7">
      <c r="A187" s="63"/>
      <c r="B187" s="72" t="s">
        <v>267</v>
      </c>
      <c r="C187" s="71" t="s">
        <v>268</v>
      </c>
      <c r="D187" s="66"/>
      <c r="E187" s="74" t="s">
        <v>25</v>
      </c>
      <c r="F187" s="68" t="s">
        <v>63</v>
      </c>
      <c r="G187" s="69" t="s">
        <v>27</v>
      </c>
    </row>
    <row r="188" s="36" customFormat="1" ht="30" outlineLevel="2" spans="1:7">
      <c r="A188" s="63"/>
      <c r="B188" s="72" t="s">
        <v>269</v>
      </c>
      <c r="C188" s="71" t="s">
        <v>270</v>
      </c>
      <c r="D188" s="66"/>
      <c r="E188" s="74" t="s">
        <v>25</v>
      </c>
      <c r="F188" s="68" t="s">
        <v>63</v>
      </c>
      <c r="G188" s="69" t="s">
        <v>27</v>
      </c>
    </row>
    <row r="189" s="36" customFormat="1" ht="30" outlineLevel="2" spans="1:7">
      <c r="A189" s="63"/>
      <c r="B189" s="72" t="s">
        <v>271</v>
      </c>
      <c r="C189" s="71" t="s">
        <v>272</v>
      </c>
      <c r="D189" s="66"/>
      <c r="E189" s="74" t="s">
        <v>25</v>
      </c>
      <c r="F189" s="68" t="s">
        <v>63</v>
      </c>
      <c r="G189" s="69" t="s">
        <v>27</v>
      </c>
    </row>
    <row r="190" s="36" customFormat="1" ht="30" outlineLevel="2" spans="1:7">
      <c r="A190" s="63"/>
      <c r="B190" s="72" t="s">
        <v>273</v>
      </c>
      <c r="C190" s="71" t="s">
        <v>274</v>
      </c>
      <c r="D190" s="66"/>
      <c r="E190" s="74" t="s">
        <v>25</v>
      </c>
      <c r="F190" s="68" t="s">
        <v>63</v>
      </c>
      <c r="G190" s="69" t="s">
        <v>27</v>
      </c>
    </row>
    <row r="191" s="36" customFormat="1" ht="15" outlineLevel="2" spans="1:7">
      <c r="A191" s="63"/>
      <c r="B191" s="72"/>
      <c r="C191" s="71"/>
      <c r="D191" s="66"/>
      <c r="E191" s="74"/>
      <c r="F191" s="68"/>
      <c r="G191" s="69"/>
    </row>
    <row r="193" s="39" customFormat="1" ht="15" outlineLevel="1" spans="1:7">
      <c r="A193" s="58" t="s">
        <v>68</v>
      </c>
      <c r="B193" s="75" t="s">
        <v>275</v>
      </c>
      <c r="C193" s="60"/>
      <c r="D193" s="61"/>
      <c r="E193" s="96"/>
      <c r="F193" s="77"/>
      <c r="G193" s="62"/>
    </row>
    <row r="194" s="36" customFormat="1" ht="120" outlineLevel="2" spans="1:7">
      <c r="A194" s="63"/>
      <c r="B194" s="64" t="s">
        <v>28</v>
      </c>
      <c r="C194" s="65" t="s">
        <v>276</v>
      </c>
      <c r="D194" s="66"/>
      <c r="E194" s="67" t="s">
        <v>25</v>
      </c>
      <c r="F194" s="68" t="s">
        <v>30</v>
      </c>
      <c r="G194" s="69" t="s">
        <v>27</v>
      </c>
    </row>
    <row r="195" s="36" customFormat="1" ht="135" outlineLevel="2" spans="1:7">
      <c r="A195" s="63"/>
      <c r="B195" s="64" t="s">
        <v>277</v>
      </c>
      <c r="C195" s="71" t="s">
        <v>278</v>
      </c>
      <c r="D195" s="66"/>
      <c r="E195" s="67" t="s">
        <v>25</v>
      </c>
      <c r="F195" s="68" t="s">
        <v>48</v>
      </c>
      <c r="G195" s="69" t="s">
        <v>27</v>
      </c>
    </row>
    <row r="196" s="36" customFormat="1" ht="15" outlineLevel="2" spans="1:7">
      <c r="A196" s="63"/>
      <c r="B196" s="72"/>
      <c r="C196" s="71"/>
      <c r="D196" s="66"/>
      <c r="E196" s="74"/>
      <c r="F196" s="68"/>
      <c r="G196" s="69"/>
    </row>
    <row r="197" s="39" customFormat="1" ht="15" outlineLevel="1" spans="1:7">
      <c r="A197" s="58" t="s">
        <v>68</v>
      </c>
      <c r="B197" s="75" t="s">
        <v>279</v>
      </c>
      <c r="C197" s="60"/>
      <c r="D197" s="61"/>
      <c r="E197" s="96"/>
      <c r="F197" s="77"/>
      <c r="G197" s="62"/>
    </row>
    <row r="198" s="36" customFormat="1" ht="105" outlineLevel="2" spans="1:7">
      <c r="A198" s="63"/>
      <c r="B198" s="72" t="s">
        <v>280</v>
      </c>
      <c r="C198" s="71" t="s">
        <v>281</v>
      </c>
      <c r="D198" s="66"/>
      <c r="E198" s="74" t="s">
        <v>52</v>
      </c>
      <c r="F198" s="68" t="s">
        <v>67</v>
      </c>
      <c r="G198" s="69" t="s">
        <v>27</v>
      </c>
    </row>
    <row r="199" s="36" customFormat="1" ht="105" outlineLevel="2" spans="1:7">
      <c r="A199" s="63"/>
      <c r="B199" s="72" t="s">
        <v>65</v>
      </c>
      <c r="C199" s="73" t="s">
        <v>282</v>
      </c>
      <c r="D199" s="66"/>
      <c r="E199" s="74" t="s">
        <v>52</v>
      </c>
      <c r="F199" s="68" t="s">
        <v>67</v>
      </c>
      <c r="G199" s="69" t="s">
        <v>27</v>
      </c>
    </row>
    <row r="200" s="36" customFormat="1" ht="75" outlineLevel="2" spans="1:7">
      <c r="A200" s="63"/>
      <c r="B200" s="72" t="s">
        <v>283</v>
      </c>
      <c r="C200" s="73" t="s">
        <v>284</v>
      </c>
      <c r="D200" s="66"/>
      <c r="E200" s="74" t="s">
        <v>52</v>
      </c>
      <c r="F200" s="68" t="s">
        <v>67</v>
      </c>
      <c r="G200" s="69" t="s">
        <v>27</v>
      </c>
    </row>
    <row r="201" s="36" customFormat="1" ht="15" outlineLevel="2" spans="1:7">
      <c r="A201" s="63"/>
      <c r="B201" s="72"/>
      <c r="C201" s="71"/>
      <c r="D201" s="66"/>
      <c r="E201" s="74"/>
      <c r="F201" s="68"/>
      <c r="G201" s="69"/>
    </row>
    <row r="202" s="36" customFormat="1" ht="15" spans="1:19">
      <c r="A202" s="50" t="s">
        <v>285</v>
      </c>
      <c r="B202" s="51" t="s">
        <v>286</v>
      </c>
      <c r="C202" s="52"/>
      <c r="D202" s="53"/>
      <c r="E202" s="97"/>
      <c r="F202" s="55"/>
      <c r="G202" s="56"/>
      <c r="H202" s="57"/>
      <c r="I202" s="57"/>
      <c r="J202" s="57"/>
      <c r="K202" s="57"/>
      <c r="L202" s="57"/>
      <c r="M202" s="57"/>
      <c r="N202" s="57"/>
      <c r="O202" s="57"/>
      <c r="P202" s="57"/>
      <c r="Q202" s="57"/>
      <c r="R202" s="57"/>
      <c r="S202" s="57"/>
    </row>
    <row r="203" s="39" customFormat="1" ht="15" outlineLevel="1" spans="1:7">
      <c r="A203" s="58" t="s">
        <v>287</v>
      </c>
      <c r="B203" s="59" t="s">
        <v>288</v>
      </c>
      <c r="C203" s="60"/>
      <c r="D203" s="61"/>
      <c r="E203" s="58"/>
      <c r="F203" s="58"/>
      <c r="G203" s="58"/>
    </row>
    <row r="204" s="36" customFormat="1" ht="45" outlineLevel="2" spans="1:7">
      <c r="A204" s="63" t="s">
        <v>289</v>
      </c>
      <c r="B204" s="72" t="s">
        <v>290</v>
      </c>
      <c r="C204" s="70" t="s">
        <v>291</v>
      </c>
      <c r="D204" s="66" t="s">
        <v>292</v>
      </c>
      <c r="E204" s="74" t="s">
        <v>293</v>
      </c>
      <c r="F204" s="68" t="s">
        <v>294</v>
      </c>
      <c r="G204" s="69" t="s">
        <v>27</v>
      </c>
    </row>
    <row r="205" s="36" customFormat="1" ht="30" outlineLevel="2" spans="1:7">
      <c r="A205" s="63"/>
      <c r="B205" s="72" t="s">
        <v>103</v>
      </c>
      <c r="C205" s="65" t="s">
        <v>295</v>
      </c>
      <c r="D205" s="66"/>
      <c r="E205" s="74" t="s">
        <v>293</v>
      </c>
      <c r="F205" s="68" t="s">
        <v>294</v>
      </c>
      <c r="G205" s="69" t="s">
        <v>27</v>
      </c>
    </row>
    <row r="206" s="36" customFormat="1" ht="15" outlineLevel="2" spans="1:7">
      <c r="A206" s="63"/>
      <c r="B206" s="72" t="s">
        <v>296</v>
      </c>
      <c r="C206" s="70" t="s">
        <v>297</v>
      </c>
      <c r="D206" s="66"/>
      <c r="E206" s="74" t="s">
        <v>293</v>
      </c>
      <c r="F206" s="68" t="s">
        <v>294</v>
      </c>
      <c r="G206" s="69" t="s">
        <v>27</v>
      </c>
    </row>
    <row r="207" s="36" customFormat="1" ht="30" outlineLevel="2" spans="1:7">
      <c r="A207" s="63"/>
      <c r="B207" s="72" t="s">
        <v>298</v>
      </c>
      <c r="C207" s="70" t="s">
        <v>299</v>
      </c>
      <c r="D207" s="66"/>
      <c r="E207" s="74" t="s">
        <v>293</v>
      </c>
      <c r="F207" s="68" t="s">
        <v>294</v>
      </c>
      <c r="G207" s="69" t="s">
        <v>27</v>
      </c>
    </row>
    <row r="208" s="36" customFormat="1" ht="30" outlineLevel="2" spans="1:7">
      <c r="A208" s="63"/>
      <c r="B208" s="72" t="s">
        <v>300</v>
      </c>
      <c r="C208" s="70" t="s">
        <v>301</v>
      </c>
      <c r="D208" s="66"/>
      <c r="E208" s="74" t="s">
        <v>293</v>
      </c>
      <c r="F208" s="68" t="s">
        <v>294</v>
      </c>
      <c r="G208" s="69" t="s">
        <v>27</v>
      </c>
    </row>
    <row r="209" s="36" customFormat="1" ht="30" outlineLevel="2" spans="1:7">
      <c r="A209" s="63"/>
      <c r="B209" s="72" t="s">
        <v>302</v>
      </c>
      <c r="C209" s="70" t="s">
        <v>303</v>
      </c>
      <c r="D209" s="66"/>
      <c r="E209" s="74" t="s">
        <v>293</v>
      </c>
      <c r="F209" s="68" t="s">
        <v>294</v>
      </c>
      <c r="G209" s="69" t="s">
        <v>27</v>
      </c>
    </row>
    <row r="210" s="36" customFormat="1" ht="15" outlineLevel="2" spans="1:7">
      <c r="A210" s="63"/>
      <c r="B210" s="72"/>
      <c r="C210" s="71"/>
      <c r="D210" s="66"/>
      <c r="E210" s="74"/>
      <c r="F210" s="68"/>
      <c r="G210" s="69"/>
    </row>
    <row r="211" s="39" customFormat="1" ht="15" outlineLevel="1" spans="1:7">
      <c r="A211" s="58" t="s">
        <v>287</v>
      </c>
      <c r="B211" s="59" t="s">
        <v>304</v>
      </c>
      <c r="C211" s="60"/>
      <c r="D211" s="61"/>
      <c r="E211" s="58"/>
      <c r="F211" s="58"/>
      <c r="G211" s="58"/>
    </row>
    <row r="212" s="36" customFormat="1" ht="75" outlineLevel="2" spans="1:7">
      <c r="A212" s="63"/>
      <c r="B212" s="72" t="s">
        <v>305</v>
      </c>
      <c r="C212" s="73" t="s">
        <v>306</v>
      </c>
      <c r="D212" s="66"/>
      <c r="E212" s="74" t="s">
        <v>52</v>
      </c>
      <c r="F212" s="68" t="s">
        <v>307</v>
      </c>
      <c r="G212" s="69" t="s">
        <v>27</v>
      </c>
    </row>
    <row r="213" s="36" customFormat="1" ht="15" outlineLevel="2" spans="1:7">
      <c r="A213" s="63"/>
      <c r="B213" s="72"/>
      <c r="C213" s="71"/>
      <c r="D213" s="66"/>
      <c r="E213" s="74"/>
      <c r="F213" s="68"/>
      <c r="G213" s="69"/>
    </row>
    <row r="214" s="39" customFormat="1" ht="15" outlineLevel="1" spans="1:7">
      <c r="A214" s="58" t="s">
        <v>308</v>
      </c>
      <c r="B214" s="59" t="s">
        <v>309</v>
      </c>
      <c r="C214" s="60"/>
      <c r="D214" s="61"/>
      <c r="E214" s="58"/>
      <c r="F214" s="58"/>
      <c r="G214" s="58"/>
    </row>
    <row r="215" s="36" customFormat="1" ht="75" outlineLevel="2" spans="1:7">
      <c r="A215" s="63" t="s">
        <v>289</v>
      </c>
      <c r="B215" s="72" t="s">
        <v>310</v>
      </c>
      <c r="C215" s="70" t="s">
        <v>311</v>
      </c>
      <c r="D215" s="66" t="s">
        <v>292</v>
      </c>
      <c r="E215" s="74" t="s">
        <v>293</v>
      </c>
      <c r="F215" s="68" t="s">
        <v>312</v>
      </c>
      <c r="G215" s="69" t="s">
        <v>27</v>
      </c>
    </row>
    <row r="216" s="36" customFormat="1" ht="75" outlineLevel="2" spans="1:7">
      <c r="A216" s="63" t="s">
        <v>289</v>
      </c>
      <c r="B216" s="72" t="s">
        <v>233</v>
      </c>
      <c r="C216" s="70" t="s">
        <v>313</v>
      </c>
      <c r="D216" s="66" t="s">
        <v>292</v>
      </c>
      <c r="E216" s="74" t="s">
        <v>293</v>
      </c>
      <c r="F216" s="68" t="s">
        <v>312</v>
      </c>
      <c r="G216" s="69" t="s">
        <v>27</v>
      </c>
    </row>
    <row r="217" s="36" customFormat="1" ht="60" outlineLevel="2" spans="1:7">
      <c r="A217" s="63"/>
      <c r="B217" s="72" t="s">
        <v>235</v>
      </c>
      <c r="C217" s="70" t="s">
        <v>314</v>
      </c>
      <c r="D217" s="66"/>
      <c r="E217" s="74" t="s">
        <v>293</v>
      </c>
      <c r="F217" s="68" t="s">
        <v>312</v>
      </c>
      <c r="G217" s="69" t="s">
        <v>27</v>
      </c>
    </row>
    <row r="218" s="36" customFormat="1" ht="60" outlineLevel="2" spans="1:7">
      <c r="A218" s="63"/>
      <c r="B218" s="72" t="s">
        <v>315</v>
      </c>
      <c r="C218" s="70" t="s">
        <v>316</v>
      </c>
      <c r="D218" s="66"/>
      <c r="E218" s="74" t="s">
        <v>293</v>
      </c>
      <c r="F218" s="68" t="s">
        <v>312</v>
      </c>
      <c r="G218" s="69" t="s">
        <v>27</v>
      </c>
    </row>
    <row r="219" s="36" customFormat="1" ht="75" outlineLevel="2" spans="1:7">
      <c r="A219" s="63"/>
      <c r="B219" s="72" t="s">
        <v>231</v>
      </c>
      <c r="C219" s="70" t="s">
        <v>317</v>
      </c>
      <c r="D219" s="66"/>
      <c r="E219" s="74" t="s">
        <v>293</v>
      </c>
      <c r="F219" s="68" t="s">
        <v>312</v>
      </c>
      <c r="G219" s="69" t="s">
        <v>27</v>
      </c>
    </row>
    <row r="220" s="36" customFormat="1" ht="30" outlineLevel="2" spans="1:7">
      <c r="A220" s="63"/>
      <c r="B220" s="72" t="s">
        <v>318</v>
      </c>
      <c r="C220" s="70" t="s">
        <v>319</v>
      </c>
      <c r="D220" s="66"/>
      <c r="E220" s="74" t="s">
        <v>293</v>
      </c>
      <c r="F220" s="68" t="s">
        <v>312</v>
      </c>
      <c r="G220" s="69" t="s">
        <v>27</v>
      </c>
    </row>
    <row r="221" s="36" customFormat="1" ht="75" outlineLevel="2" spans="1:7">
      <c r="A221" s="63"/>
      <c r="B221" s="72" t="s">
        <v>320</v>
      </c>
      <c r="C221" s="70" t="s">
        <v>321</v>
      </c>
      <c r="D221" s="66"/>
      <c r="E221" s="74" t="s">
        <v>293</v>
      </c>
      <c r="F221" s="68" t="s">
        <v>312</v>
      </c>
      <c r="G221" s="69" t="s">
        <v>27</v>
      </c>
    </row>
    <row r="222" s="36" customFormat="1" ht="45" outlineLevel="2" spans="1:7">
      <c r="A222" s="63"/>
      <c r="B222" s="72" t="s">
        <v>103</v>
      </c>
      <c r="C222" s="70" t="s">
        <v>322</v>
      </c>
      <c r="D222" s="66"/>
      <c r="E222" s="74" t="s">
        <v>293</v>
      </c>
      <c r="F222" s="68" t="s">
        <v>294</v>
      </c>
      <c r="G222" s="69" t="s">
        <v>27</v>
      </c>
    </row>
    <row r="223" s="36" customFormat="1" ht="45" outlineLevel="2" spans="1:7">
      <c r="A223" s="63"/>
      <c r="B223" s="72" t="s">
        <v>296</v>
      </c>
      <c r="C223" s="70" t="s">
        <v>323</v>
      </c>
      <c r="D223" s="66"/>
      <c r="E223" s="74" t="s">
        <v>293</v>
      </c>
      <c r="F223" s="68" t="s">
        <v>294</v>
      </c>
      <c r="G223" s="69" t="s">
        <v>27</v>
      </c>
    </row>
    <row r="224" s="36" customFormat="1" ht="45" outlineLevel="2" spans="1:7">
      <c r="A224" s="63"/>
      <c r="B224" s="72" t="s">
        <v>300</v>
      </c>
      <c r="C224" s="70" t="s">
        <v>324</v>
      </c>
      <c r="D224" s="66"/>
      <c r="E224" s="74" t="s">
        <v>293</v>
      </c>
      <c r="F224" s="68" t="s">
        <v>294</v>
      </c>
      <c r="G224" s="69" t="s">
        <v>27</v>
      </c>
    </row>
    <row r="225" s="36" customFormat="1" ht="75" outlineLevel="2" spans="1:7">
      <c r="A225" s="63"/>
      <c r="B225" s="72" t="s">
        <v>298</v>
      </c>
      <c r="C225" s="70" t="s">
        <v>325</v>
      </c>
      <c r="D225" s="66"/>
      <c r="E225" s="74" t="s">
        <v>293</v>
      </c>
      <c r="F225" s="68" t="s">
        <v>294</v>
      </c>
      <c r="G225" s="69" t="s">
        <v>27</v>
      </c>
    </row>
    <row r="226" s="36" customFormat="1" ht="105" outlineLevel="2" spans="1:7">
      <c r="A226" s="63"/>
      <c r="B226" s="72" t="s">
        <v>326</v>
      </c>
      <c r="C226" s="70" t="s">
        <v>327</v>
      </c>
      <c r="D226" s="66"/>
      <c r="E226" s="74" t="s">
        <v>293</v>
      </c>
      <c r="F226" s="68" t="s">
        <v>294</v>
      </c>
      <c r="G226" s="69" t="s">
        <v>27</v>
      </c>
    </row>
    <row r="227" s="36" customFormat="1" ht="120" outlineLevel="2" spans="1:7">
      <c r="A227" s="63"/>
      <c r="B227" s="72" t="s">
        <v>328</v>
      </c>
      <c r="C227" s="70" t="s">
        <v>329</v>
      </c>
      <c r="D227" s="66"/>
      <c r="E227" s="74" t="s">
        <v>293</v>
      </c>
      <c r="F227" s="68" t="s">
        <v>294</v>
      </c>
      <c r="G227" s="69" t="s">
        <v>27</v>
      </c>
    </row>
    <row r="228" s="36" customFormat="1" ht="30" outlineLevel="2" spans="1:7">
      <c r="A228" s="63"/>
      <c r="B228" s="72" t="s">
        <v>330</v>
      </c>
      <c r="C228" s="70" t="s">
        <v>331</v>
      </c>
      <c r="D228" s="66"/>
      <c r="E228" s="74" t="s">
        <v>293</v>
      </c>
      <c r="F228" s="68" t="s">
        <v>294</v>
      </c>
      <c r="G228" s="69" t="s">
        <v>27</v>
      </c>
    </row>
    <row r="229" s="36" customFormat="1" ht="90" outlineLevel="2" spans="1:7">
      <c r="A229" s="63"/>
      <c r="B229" s="72" t="s">
        <v>332</v>
      </c>
      <c r="C229" s="70" t="s">
        <v>333</v>
      </c>
      <c r="D229" s="66"/>
      <c r="E229" s="74" t="s">
        <v>293</v>
      </c>
      <c r="F229" s="68" t="s">
        <v>294</v>
      </c>
      <c r="G229" s="69" t="s">
        <v>27</v>
      </c>
    </row>
    <row r="230" s="36" customFormat="1" ht="30" outlineLevel="2" spans="1:7">
      <c r="A230" s="63"/>
      <c r="B230" s="72" t="s">
        <v>334</v>
      </c>
      <c r="C230" s="70" t="s">
        <v>335</v>
      </c>
      <c r="D230" s="66"/>
      <c r="E230" s="74" t="s">
        <v>293</v>
      </c>
      <c r="F230" s="68" t="s">
        <v>294</v>
      </c>
      <c r="G230" s="69" t="s">
        <v>27</v>
      </c>
    </row>
    <row r="231" s="36" customFormat="1" ht="30" outlineLevel="2" spans="1:7">
      <c r="A231" s="63"/>
      <c r="B231" s="72" t="s">
        <v>336</v>
      </c>
      <c r="C231" s="70" t="s">
        <v>337</v>
      </c>
      <c r="D231" s="66"/>
      <c r="E231" s="74" t="s">
        <v>293</v>
      </c>
      <c r="F231" s="68" t="s">
        <v>294</v>
      </c>
      <c r="G231" s="69" t="s">
        <v>27</v>
      </c>
    </row>
    <row r="232" s="36" customFormat="1" ht="45" outlineLevel="2" spans="1:7">
      <c r="A232" s="63"/>
      <c r="B232" s="72" t="s">
        <v>338</v>
      </c>
      <c r="C232" s="70" t="s">
        <v>339</v>
      </c>
      <c r="D232" s="66"/>
      <c r="E232" s="74" t="s">
        <v>293</v>
      </c>
      <c r="F232" s="68" t="s">
        <v>294</v>
      </c>
      <c r="G232" s="69" t="s">
        <v>27</v>
      </c>
    </row>
    <row r="233" s="36" customFormat="1" ht="60" outlineLevel="2" spans="1:7">
      <c r="A233" s="63"/>
      <c r="B233" s="72" t="s">
        <v>340</v>
      </c>
      <c r="C233" s="70" t="s">
        <v>341</v>
      </c>
      <c r="D233" s="66"/>
      <c r="E233" s="74" t="s">
        <v>293</v>
      </c>
      <c r="F233" s="68" t="s">
        <v>294</v>
      </c>
      <c r="G233" s="69" t="s">
        <v>27</v>
      </c>
    </row>
    <row r="234" s="36" customFormat="1" ht="30" outlineLevel="2" spans="1:7">
      <c r="A234" s="63"/>
      <c r="B234" s="72" t="s">
        <v>342</v>
      </c>
      <c r="C234" s="70" t="s">
        <v>343</v>
      </c>
      <c r="D234" s="66"/>
      <c r="E234" s="74" t="s">
        <v>293</v>
      </c>
      <c r="F234" s="68" t="s">
        <v>294</v>
      </c>
      <c r="G234" s="69" t="s">
        <v>27</v>
      </c>
    </row>
    <row r="235" s="36" customFormat="1" ht="45" outlineLevel="2" spans="1:7">
      <c r="A235" s="63"/>
      <c r="B235" s="72" t="s">
        <v>344</v>
      </c>
      <c r="C235" s="70" t="s">
        <v>345</v>
      </c>
      <c r="D235" s="66"/>
      <c r="E235" s="74" t="s">
        <v>293</v>
      </c>
      <c r="F235" s="68" t="s">
        <v>294</v>
      </c>
      <c r="G235" s="69" t="s">
        <v>27</v>
      </c>
    </row>
    <row r="236" s="36" customFormat="1" ht="45" outlineLevel="2" spans="1:7">
      <c r="A236" s="63"/>
      <c r="B236" s="72" t="s">
        <v>346</v>
      </c>
      <c r="C236" s="70" t="s">
        <v>347</v>
      </c>
      <c r="D236" s="66"/>
      <c r="E236" s="74" t="s">
        <v>293</v>
      </c>
      <c r="F236" s="68" t="s">
        <v>294</v>
      </c>
      <c r="G236" s="69" t="s">
        <v>27</v>
      </c>
    </row>
    <row r="237" s="36" customFormat="1" ht="60" outlineLevel="2" spans="1:7">
      <c r="A237" s="63"/>
      <c r="B237" s="72" t="s">
        <v>348</v>
      </c>
      <c r="C237" s="70" t="s">
        <v>349</v>
      </c>
      <c r="D237" s="66"/>
      <c r="E237" s="74" t="s">
        <v>293</v>
      </c>
      <c r="F237" s="68" t="s">
        <v>294</v>
      </c>
      <c r="G237" s="69" t="s">
        <v>27</v>
      </c>
    </row>
    <row r="238" s="36" customFormat="1" ht="30" outlineLevel="2" spans="1:7">
      <c r="A238" s="63"/>
      <c r="B238" s="72" t="s">
        <v>350</v>
      </c>
      <c r="C238" s="70" t="s">
        <v>351</v>
      </c>
      <c r="D238" s="66"/>
      <c r="E238" s="74" t="s">
        <v>293</v>
      </c>
      <c r="F238" s="68" t="s">
        <v>294</v>
      </c>
      <c r="G238" s="69" t="s">
        <v>27</v>
      </c>
    </row>
    <row r="239" s="36" customFormat="1" ht="15" outlineLevel="2" spans="1:7">
      <c r="A239" s="63"/>
      <c r="B239" s="72" t="s">
        <v>352</v>
      </c>
      <c r="C239" s="70" t="s">
        <v>353</v>
      </c>
      <c r="D239" s="66"/>
      <c r="E239" s="74" t="s">
        <v>293</v>
      </c>
      <c r="F239" s="68" t="s">
        <v>294</v>
      </c>
      <c r="G239" s="69" t="s">
        <v>27</v>
      </c>
    </row>
    <row r="240" s="36" customFormat="1" ht="15" outlineLevel="2" spans="1:7">
      <c r="A240" s="63"/>
      <c r="B240" s="72" t="s">
        <v>296</v>
      </c>
      <c r="C240" s="70" t="s">
        <v>354</v>
      </c>
      <c r="D240" s="66"/>
      <c r="E240" s="74" t="s">
        <v>293</v>
      </c>
      <c r="F240" s="68" t="s">
        <v>294</v>
      </c>
      <c r="G240" s="69" t="s">
        <v>27</v>
      </c>
    </row>
    <row r="241" s="36" customFormat="1" ht="15" outlineLevel="2" spans="1:7">
      <c r="A241" s="63"/>
      <c r="B241" s="72" t="s">
        <v>355</v>
      </c>
      <c r="C241" s="70" t="s">
        <v>356</v>
      </c>
      <c r="D241" s="66"/>
      <c r="E241" s="74" t="s">
        <v>293</v>
      </c>
      <c r="F241" s="68" t="s">
        <v>294</v>
      </c>
      <c r="G241" s="69" t="s">
        <v>27</v>
      </c>
    </row>
    <row r="242" s="36" customFormat="1" ht="60" outlineLevel="2" spans="1:7">
      <c r="A242" s="63"/>
      <c r="B242" s="72" t="s">
        <v>357</v>
      </c>
      <c r="C242" s="70" t="s">
        <v>358</v>
      </c>
      <c r="D242" s="66"/>
      <c r="E242" s="74" t="s">
        <v>293</v>
      </c>
      <c r="F242" s="68" t="s">
        <v>294</v>
      </c>
      <c r="G242" s="69" t="s">
        <v>27</v>
      </c>
    </row>
    <row r="243" s="36" customFormat="1" ht="45" outlineLevel="2" spans="1:7">
      <c r="A243" s="63"/>
      <c r="B243" s="72" t="s">
        <v>359</v>
      </c>
      <c r="C243" s="70" t="s">
        <v>360</v>
      </c>
      <c r="D243" s="66"/>
      <c r="E243" s="74" t="s">
        <v>293</v>
      </c>
      <c r="F243" s="68" t="s">
        <v>294</v>
      </c>
      <c r="G243" s="69" t="s">
        <v>27</v>
      </c>
    </row>
    <row r="244" s="36" customFormat="1" ht="60" outlineLevel="2" spans="1:7">
      <c r="A244" s="63"/>
      <c r="B244" s="72" t="s">
        <v>361</v>
      </c>
      <c r="C244" s="70" t="s">
        <v>362</v>
      </c>
      <c r="D244" s="66"/>
      <c r="E244" s="74" t="s">
        <v>293</v>
      </c>
      <c r="F244" s="68" t="s">
        <v>294</v>
      </c>
      <c r="G244" s="69" t="s">
        <v>27</v>
      </c>
    </row>
    <row r="245" s="36" customFormat="1" ht="30" outlineLevel="2" spans="1:7">
      <c r="A245" s="63"/>
      <c r="B245" s="72" t="s">
        <v>363</v>
      </c>
      <c r="C245" s="70" t="s">
        <v>364</v>
      </c>
      <c r="D245" s="66"/>
      <c r="E245" s="74" t="s">
        <v>293</v>
      </c>
      <c r="F245" s="68" t="s">
        <v>294</v>
      </c>
      <c r="G245" s="69" t="s">
        <v>27</v>
      </c>
    </row>
    <row r="246" s="36" customFormat="1" ht="45" outlineLevel="2" spans="1:7">
      <c r="A246" s="63"/>
      <c r="B246" s="72" t="s">
        <v>365</v>
      </c>
      <c r="C246" s="70" t="s">
        <v>366</v>
      </c>
      <c r="D246" s="66"/>
      <c r="E246" s="74" t="s">
        <v>293</v>
      </c>
      <c r="F246" s="68" t="s">
        <v>294</v>
      </c>
      <c r="G246" s="69" t="s">
        <v>27</v>
      </c>
    </row>
    <row r="247" s="36" customFormat="1" ht="30" outlineLevel="2" spans="1:7">
      <c r="A247" s="63"/>
      <c r="B247" s="72" t="s">
        <v>367</v>
      </c>
      <c r="C247" s="70" t="s">
        <v>368</v>
      </c>
      <c r="D247" s="66"/>
      <c r="E247" s="74" t="s">
        <v>293</v>
      </c>
      <c r="F247" s="68" t="s">
        <v>294</v>
      </c>
      <c r="G247" s="69" t="s">
        <v>27</v>
      </c>
    </row>
    <row r="248" s="36" customFormat="1" ht="45" outlineLevel="2" spans="1:7">
      <c r="A248" s="63"/>
      <c r="B248" s="72" t="s">
        <v>369</v>
      </c>
      <c r="C248" s="70" t="s">
        <v>370</v>
      </c>
      <c r="D248" s="66"/>
      <c r="E248" s="74" t="s">
        <v>293</v>
      </c>
      <c r="F248" s="68" t="s">
        <v>294</v>
      </c>
      <c r="G248" s="69" t="s">
        <v>27</v>
      </c>
    </row>
    <row r="249" s="36" customFormat="1" ht="45" outlineLevel="2" spans="1:7">
      <c r="A249" s="63"/>
      <c r="B249" s="72" t="s">
        <v>371</v>
      </c>
      <c r="C249" s="70" t="s">
        <v>372</v>
      </c>
      <c r="D249" s="66"/>
      <c r="E249" s="74" t="s">
        <v>293</v>
      </c>
      <c r="F249" s="68" t="s">
        <v>294</v>
      </c>
      <c r="G249" s="69" t="s">
        <v>27</v>
      </c>
    </row>
    <row r="250" s="36" customFormat="1" ht="15" outlineLevel="2" spans="1:7">
      <c r="A250" s="63"/>
      <c r="B250" s="72" t="s">
        <v>373</v>
      </c>
      <c r="C250" s="70" t="s">
        <v>374</v>
      </c>
      <c r="D250" s="66"/>
      <c r="E250" s="74" t="s">
        <v>293</v>
      </c>
      <c r="F250" s="68" t="s">
        <v>294</v>
      </c>
      <c r="G250" s="69" t="s">
        <v>27</v>
      </c>
    </row>
    <row r="251" s="36" customFormat="1" ht="15" outlineLevel="2" spans="1:7">
      <c r="A251" s="63"/>
      <c r="B251" s="72" t="s">
        <v>375</v>
      </c>
      <c r="C251" s="70" t="s">
        <v>376</v>
      </c>
      <c r="D251" s="66"/>
      <c r="E251" s="74" t="s">
        <v>293</v>
      </c>
      <c r="F251" s="68" t="s">
        <v>294</v>
      </c>
      <c r="G251" s="69" t="s">
        <v>27</v>
      </c>
    </row>
    <row r="252" s="39" customFormat="1" ht="15" outlineLevel="1" spans="1:7">
      <c r="A252" s="58" t="s">
        <v>308</v>
      </c>
      <c r="B252" s="75" t="s">
        <v>377</v>
      </c>
      <c r="C252" s="60"/>
      <c r="D252" s="61"/>
      <c r="E252" s="58"/>
      <c r="F252" s="58"/>
      <c r="G252" s="58"/>
    </row>
    <row r="253" s="36" customFormat="1" ht="105" outlineLevel="2" spans="1:7">
      <c r="A253" s="63"/>
      <c r="B253" s="64" t="s">
        <v>378</v>
      </c>
      <c r="C253" s="70" t="s">
        <v>379</v>
      </c>
      <c r="D253" s="66"/>
      <c r="E253" s="67" t="s">
        <v>25</v>
      </c>
      <c r="F253" s="68" t="s">
        <v>380</v>
      </c>
      <c r="G253" s="69" t="s">
        <v>27</v>
      </c>
    </row>
    <row r="254" s="36" customFormat="1" ht="75" outlineLevel="2" spans="1:7">
      <c r="A254" s="63"/>
      <c r="B254" s="72" t="s">
        <v>381</v>
      </c>
      <c r="C254" s="73" t="s">
        <v>382</v>
      </c>
      <c r="D254" s="66"/>
      <c r="E254" s="74" t="s">
        <v>25</v>
      </c>
      <c r="F254" s="68" t="s">
        <v>63</v>
      </c>
      <c r="G254" s="69" t="s">
        <v>27</v>
      </c>
    </row>
    <row r="255" s="36" customFormat="1" ht="15" outlineLevel="2" spans="1:7">
      <c r="A255" s="63"/>
      <c r="B255" s="72"/>
      <c r="C255" s="73"/>
      <c r="D255" s="66"/>
      <c r="E255" s="74"/>
      <c r="F255" s="68"/>
      <c r="G255" s="69"/>
    </row>
    <row r="256" s="36" customFormat="1" ht="15" outlineLevel="2" spans="1:7">
      <c r="A256" s="63"/>
      <c r="B256" s="72"/>
      <c r="C256" s="73"/>
      <c r="D256" s="66"/>
      <c r="E256" s="74"/>
      <c r="F256" s="68"/>
      <c r="G256" s="69"/>
    </row>
    <row r="257" s="36" customFormat="1" ht="15" outlineLevel="2" spans="1:7">
      <c r="A257" s="63"/>
      <c r="B257" s="72"/>
      <c r="C257" s="73"/>
      <c r="D257" s="66"/>
      <c r="E257" s="74"/>
      <c r="F257" s="68"/>
      <c r="G257" s="69"/>
    </row>
    <row r="258" s="36" customFormat="1" ht="105" outlineLevel="2" spans="1:7">
      <c r="A258" s="63" t="s">
        <v>289</v>
      </c>
      <c r="B258" s="72" t="s">
        <v>383</v>
      </c>
      <c r="C258" s="73" t="s">
        <v>384</v>
      </c>
      <c r="D258" s="66"/>
      <c r="E258" s="74" t="s">
        <v>52</v>
      </c>
      <c r="F258" s="68" t="s">
        <v>67</v>
      </c>
      <c r="G258" s="69" t="s">
        <v>27</v>
      </c>
    </row>
    <row r="259" s="39" customFormat="1" ht="15" outlineLevel="1" spans="1:7">
      <c r="A259" s="58" t="s">
        <v>385</v>
      </c>
      <c r="B259" s="59" t="s">
        <v>386</v>
      </c>
      <c r="C259" s="60"/>
      <c r="D259" s="61"/>
      <c r="E259" s="58"/>
      <c r="F259" s="58"/>
      <c r="G259" s="58"/>
    </row>
    <row r="260" s="36" customFormat="1" ht="30" outlineLevel="2" spans="1:7">
      <c r="A260" s="63" t="s">
        <v>289</v>
      </c>
      <c r="B260" s="72" t="s">
        <v>73</v>
      </c>
      <c r="C260" s="70" t="s">
        <v>387</v>
      </c>
      <c r="D260" s="66" t="s">
        <v>292</v>
      </c>
      <c r="E260" s="74" t="s">
        <v>293</v>
      </c>
      <c r="F260" s="68" t="s">
        <v>294</v>
      </c>
      <c r="G260" s="69" t="s">
        <v>27</v>
      </c>
    </row>
    <row r="261" s="36" customFormat="1" ht="75" outlineLevel="2" spans="1:7">
      <c r="A261" s="63"/>
      <c r="B261" s="72" t="s">
        <v>388</v>
      </c>
      <c r="C261" s="70" t="s">
        <v>389</v>
      </c>
      <c r="D261" s="66"/>
      <c r="E261" s="74" t="s">
        <v>293</v>
      </c>
      <c r="F261" s="68" t="s">
        <v>294</v>
      </c>
      <c r="G261" s="69" t="s">
        <v>27</v>
      </c>
    </row>
    <row r="262" s="36" customFormat="1" ht="105" outlineLevel="2" spans="1:7">
      <c r="A262" s="63"/>
      <c r="B262" s="72" t="s">
        <v>390</v>
      </c>
      <c r="C262" s="98" t="s">
        <v>391</v>
      </c>
      <c r="D262" s="66"/>
      <c r="E262" s="74" t="s">
        <v>293</v>
      </c>
      <c r="F262" s="68" t="s">
        <v>294</v>
      </c>
      <c r="G262" s="69" t="s">
        <v>27</v>
      </c>
    </row>
    <row r="263" s="36" customFormat="1" ht="15" outlineLevel="2" spans="1:7">
      <c r="A263" s="63"/>
      <c r="B263" s="72"/>
      <c r="C263" s="71"/>
      <c r="D263" s="66"/>
      <c r="E263" s="74"/>
      <c r="F263" s="68"/>
      <c r="G263" s="69"/>
    </row>
    <row r="264" s="36" customFormat="1" ht="15" outlineLevel="2" spans="1:7">
      <c r="A264" s="63"/>
      <c r="B264" s="72"/>
      <c r="C264" s="71"/>
      <c r="D264" s="66"/>
      <c r="E264" s="74"/>
      <c r="F264" s="68"/>
      <c r="G264" s="69"/>
    </row>
    <row r="265" s="39" customFormat="1" ht="15" outlineLevel="1" spans="1:7">
      <c r="A265" s="58" t="s">
        <v>392</v>
      </c>
      <c r="B265" s="75" t="s">
        <v>393</v>
      </c>
      <c r="C265" s="60"/>
      <c r="D265" s="61"/>
      <c r="E265" s="96"/>
      <c r="F265" s="77"/>
      <c r="G265" s="62"/>
    </row>
    <row r="266" s="36" customFormat="1" ht="150" outlineLevel="2" spans="1:7">
      <c r="A266" s="63"/>
      <c r="B266" s="64" t="s">
        <v>394</v>
      </c>
      <c r="C266" s="73" t="s">
        <v>395</v>
      </c>
      <c r="D266" s="66"/>
      <c r="E266" s="67" t="s">
        <v>25</v>
      </c>
      <c r="F266" s="68" t="s">
        <v>380</v>
      </c>
      <c r="G266" s="69" t="s">
        <v>27</v>
      </c>
    </row>
    <row r="267" s="36" customFormat="1" ht="135" outlineLevel="2" spans="1:7">
      <c r="A267" s="63"/>
      <c r="B267" s="72" t="s">
        <v>383</v>
      </c>
      <c r="C267" s="73" t="s">
        <v>396</v>
      </c>
      <c r="D267" s="66"/>
      <c r="E267" s="74" t="s">
        <v>52</v>
      </c>
      <c r="F267" s="68" t="s">
        <v>67</v>
      </c>
      <c r="G267" s="69" t="s">
        <v>27</v>
      </c>
    </row>
    <row r="268" s="36" customFormat="1" ht="75" outlineLevel="2" spans="1:7">
      <c r="A268" s="63"/>
      <c r="B268" s="72" t="s">
        <v>397</v>
      </c>
      <c r="C268" s="71" t="s">
        <v>398</v>
      </c>
      <c r="D268" s="66"/>
      <c r="E268" s="74" t="s">
        <v>25</v>
      </c>
      <c r="F268" s="68" t="s">
        <v>63</v>
      </c>
      <c r="G268" s="69" t="s">
        <v>27</v>
      </c>
    </row>
    <row r="269" s="36" customFormat="1" ht="60" outlineLevel="2" spans="1:7">
      <c r="A269" s="63"/>
      <c r="B269" s="72" t="s">
        <v>399</v>
      </c>
      <c r="C269" s="71" t="s">
        <v>400</v>
      </c>
      <c r="D269" s="66"/>
      <c r="E269" s="74" t="s">
        <v>25</v>
      </c>
      <c r="F269" s="68" t="s">
        <v>63</v>
      </c>
      <c r="G269" s="69" t="s">
        <v>27</v>
      </c>
    </row>
    <row r="270" s="36" customFormat="1" ht="45" outlineLevel="2" spans="1:7">
      <c r="A270" s="63"/>
      <c r="B270" s="72" t="s">
        <v>401</v>
      </c>
      <c r="C270" s="71" t="s">
        <v>402</v>
      </c>
      <c r="D270" s="66"/>
      <c r="E270" s="74" t="s">
        <v>25</v>
      </c>
      <c r="F270" s="68" t="s">
        <v>63</v>
      </c>
      <c r="G270" s="69" t="s">
        <v>27</v>
      </c>
    </row>
    <row r="271" s="36" customFormat="1" ht="75" outlineLevel="2" spans="1:7">
      <c r="A271" s="63"/>
      <c r="B271" s="72" t="s">
        <v>403</v>
      </c>
      <c r="C271" s="71" t="s">
        <v>404</v>
      </c>
      <c r="D271" s="66"/>
      <c r="E271" s="74" t="s">
        <v>25</v>
      </c>
      <c r="F271" s="68" t="s">
        <v>63</v>
      </c>
      <c r="G271" s="69" t="s">
        <v>27</v>
      </c>
    </row>
    <row r="272" s="36" customFormat="1" ht="15" outlineLevel="2" spans="1:7">
      <c r="A272" s="63"/>
      <c r="B272" s="72"/>
      <c r="C272" s="71"/>
      <c r="D272" s="66"/>
      <c r="E272" s="74"/>
      <c r="F272" s="68"/>
      <c r="G272" s="69"/>
    </row>
    <row r="273" s="36" customFormat="1" ht="15" outlineLevel="2" spans="1:7">
      <c r="A273" s="63"/>
      <c r="B273" s="72"/>
      <c r="C273" s="71"/>
      <c r="D273" s="66"/>
      <c r="E273" s="74"/>
      <c r="F273" s="68"/>
      <c r="G273" s="69"/>
    </row>
    <row r="274" s="36" customFormat="1" ht="15" outlineLevel="2" spans="1:7">
      <c r="A274" s="63"/>
      <c r="B274" s="72"/>
      <c r="C274" s="71"/>
      <c r="D274" s="66"/>
      <c r="E274" s="74"/>
      <c r="F274" s="68"/>
      <c r="G274" s="69"/>
    </row>
    <row r="275" s="36" customFormat="1" ht="15" outlineLevel="2" spans="1:7">
      <c r="A275" s="63"/>
      <c r="B275" s="72"/>
      <c r="C275" s="71"/>
      <c r="D275" s="66"/>
      <c r="E275" s="74"/>
      <c r="F275" s="68"/>
      <c r="G275" s="69"/>
    </row>
    <row r="276" s="39" customFormat="1" ht="15" outlineLevel="1" spans="1:7">
      <c r="A276" s="58" t="s">
        <v>392</v>
      </c>
      <c r="B276" s="75" t="s">
        <v>405</v>
      </c>
      <c r="C276" s="60"/>
      <c r="D276" s="61"/>
      <c r="E276" s="96"/>
      <c r="F276" s="77"/>
      <c r="G276" s="62"/>
    </row>
    <row r="277" s="36" customFormat="1" ht="165" outlineLevel="2" spans="1:7">
      <c r="A277" s="63"/>
      <c r="B277" s="72" t="s">
        <v>305</v>
      </c>
      <c r="C277" s="73" t="s">
        <v>406</v>
      </c>
      <c r="D277" s="66"/>
      <c r="E277" s="74" t="s">
        <v>52</v>
      </c>
      <c r="F277" s="68" t="s">
        <v>307</v>
      </c>
      <c r="G277" s="69" t="s">
        <v>27</v>
      </c>
    </row>
    <row r="278" s="36" customFormat="1" ht="15" outlineLevel="2" spans="1:7">
      <c r="A278" s="63"/>
      <c r="B278" s="72"/>
      <c r="C278" s="71"/>
      <c r="D278" s="66"/>
      <c r="E278" s="74"/>
      <c r="F278" s="68"/>
      <c r="G278" s="69"/>
    </row>
    <row r="279" s="36" customFormat="1" ht="15" outlineLevel="2" spans="1:7">
      <c r="A279" s="63"/>
      <c r="B279" s="72"/>
      <c r="C279" s="71"/>
      <c r="D279" s="66"/>
      <c r="E279" s="74"/>
      <c r="F279" s="68"/>
      <c r="G279" s="69"/>
    </row>
    <row r="280" s="36" customFormat="1" ht="15" outlineLevel="2" spans="1:7">
      <c r="A280" s="63"/>
      <c r="B280" s="72"/>
      <c r="C280" s="71"/>
      <c r="D280" s="66"/>
      <c r="E280" s="74"/>
      <c r="F280" s="68"/>
      <c r="G280" s="69"/>
    </row>
    <row r="281" s="39" customFormat="1" ht="15" outlineLevel="1" spans="1:7">
      <c r="A281" s="58" t="s">
        <v>407</v>
      </c>
      <c r="B281" s="59" t="s">
        <v>408</v>
      </c>
      <c r="C281" s="60"/>
      <c r="D281" s="61"/>
      <c r="E281" s="58"/>
      <c r="F281" s="58"/>
      <c r="G281" s="58"/>
    </row>
    <row r="282" s="36" customFormat="1" ht="60" outlineLevel="2" spans="1:7">
      <c r="A282" s="63"/>
      <c r="B282" s="72" t="s">
        <v>409</v>
      </c>
      <c r="C282" s="71" t="s">
        <v>410</v>
      </c>
      <c r="D282" s="66"/>
      <c r="E282" s="74" t="s">
        <v>25</v>
      </c>
      <c r="F282" s="68" t="s">
        <v>411</v>
      </c>
      <c r="G282" s="69" t="s">
        <v>27</v>
      </c>
    </row>
    <row r="283" s="36" customFormat="1" ht="15" outlineLevel="2" spans="1:7">
      <c r="A283" s="63"/>
      <c r="B283" s="72"/>
      <c r="C283" s="71"/>
      <c r="D283" s="66"/>
      <c r="E283" s="74"/>
      <c r="F283" s="68"/>
      <c r="G283" s="69"/>
    </row>
    <row r="284" s="36" customFormat="1" ht="15" outlineLevel="2" spans="1:7">
      <c r="A284" s="63"/>
      <c r="B284" s="72"/>
      <c r="C284" s="71"/>
      <c r="D284" s="66"/>
      <c r="E284" s="74"/>
      <c r="F284" s="68"/>
      <c r="G284" s="69"/>
    </row>
    <row r="285" s="36" customFormat="1" ht="15" outlineLevel="2" spans="1:7">
      <c r="A285" s="63"/>
      <c r="B285" s="72"/>
      <c r="C285" s="71"/>
      <c r="D285" s="66"/>
      <c r="E285" s="74"/>
      <c r="F285" s="68"/>
      <c r="G285" s="69"/>
    </row>
    <row r="286" s="39" customFormat="1" ht="15" outlineLevel="1" spans="1:7">
      <c r="A286" s="58" t="s">
        <v>407</v>
      </c>
      <c r="B286" s="59" t="s">
        <v>412</v>
      </c>
      <c r="C286" s="60"/>
      <c r="D286" s="61"/>
      <c r="E286" s="58"/>
      <c r="F286" s="58"/>
      <c r="G286" s="58"/>
    </row>
    <row r="287" s="36" customFormat="1" ht="90" outlineLevel="2" spans="1:7">
      <c r="A287" s="63"/>
      <c r="B287" s="72" t="s">
        <v>409</v>
      </c>
      <c r="C287" s="71" t="s">
        <v>413</v>
      </c>
      <c r="D287" s="66"/>
      <c r="E287" s="74" t="s">
        <v>25</v>
      </c>
      <c r="F287" s="68" t="s">
        <v>411</v>
      </c>
      <c r="G287" s="69" t="s">
        <v>27</v>
      </c>
    </row>
    <row r="288" s="36" customFormat="1" ht="15" outlineLevel="2" spans="1:7">
      <c r="A288" s="63"/>
      <c r="B288" s="72"/>
      <c r="C288" s="71"/>
      <c r="D288" s="66"/>
      <c r="E288" s="74"/>
      <c r="F288" s="68"/>
      <c r="G288" s="69"/>
    </row>
    <row r="289" s="36" customFormat="1" ht="15" outlineLevel="2" spans="1:7">
      <c r="A289" s="63"/>
      <c r="B289" s="72"/>
      <c r="C289" s="71"/>
      <c r="D289" s="66"/>
      <c r="E289" s="74"/>
      <c r="F289" s="68"/>
      <c r="G289" s="69"/>
    </row>
    <row r="290" s="39" customFormat="1" ht="15" outlineLevel="1" spans="1:7">
      <c r="A290" s="58" t="s">
        <v>407</v>
      </c>
      <c r="B290" s="59" t="s">
        <v>414</v>
      </c>
      <c r="C290" s="60"/>
      <c r="D290" s="61"/>
      <c r="E290" s="58"/>
      <c r="F290" s="58"/>
      <c r="G290" s="58"/>
    </row>
    <row r="291" s="36" customFormat="1" ht="15" outlineLevel="2" spans="1:7">
      <c r="A291" s="63" t="s">
        <v>289</v>
      </c>
      <c r="B291" s="72"/>
      <c r="C291" s="71"/>
      <c r="D291" s="66"/>
      <c r="E291" s="74"/>
      <c r="F291" s="68"/>
      <c r="G291" s="69"/>
    </row>
    <row r="292" s="36" customFormat="1" ht="15" outlineLevel="2" spans="1:7">
      <c r="A292" s="63" t="s">
        <v>289</v>
      </c>
      <c r="B292" s="72"/>
      <c r="C292" s="71"/>
      <c r="D292" s="66"/>
      <c r="E292" s="74"/>
      <c r="F292" s="68"/>
      <c r="G292" s="69"/>
    </row>
    <row r="293" s="36" customFormat="1" ht="15" spans="1:19">
      <c r="A293" s="50" t="s">
        <v>415</v>
      </c>
      <c r="B293" s="51" t="s">
        <v>416</v>
      </c>
      <c r="C293" s="52"/>
      <c r="D293" s="53"/>
      <c r="E293" s="97"/>
      <c r="F293" s="55"/>
      <c r="G293" s="56"/>
      <c r="H293" s="57"/>
      <c r="I293" s="57"/>
      <c r="J293" s="57"/>
      <c r="K293" s="57"/>
      <c r="L293" s="57"/>
      <c r="M293" s="57"/>
      <c r="N293" s="57"/>
      <c r="O293" s="57"/>
      <c r="P293" s="57"/>
      <c r="Q293" s="57"/>
      <c r="R293" s="57"/>
      <c r="S293" s="57"/>
    </row>
    <row r="294" s="39" customFormat="1" ht="15" outlineLevel="1" spans="1:7">
      <c r="A294" s="58" t="s">
        <v>417</v>
      </c>
      <c r="B294" s="75" t="s">
        <v>418</v>
      </c>
      <c r="C294" s="60"/>
      <c r="D294" s="61"/>
      <c r="E294" s="96"/>
      <c r="F294" s="77"/>
      <c r="G294" s="62"/>
    </row>
    <row r="295" s="36" customFormat="1" ht="45" outlineLevel="2" spans="1:7">
      <c r="A295" s="63"/>
      <c r="B295" s="64" t="s">
        <v>419</v>
      </c>
      <c r="C295" s="70" t="s">
        <v>420</v>
      </c>
      <c r="D295" s="66"/>
      <c r="E295" s="67" t="s">
        <v>25</v>
      </c>
      <c r="F295" s="68" t="s">
        <v>421</v>
      </c>
      <c r="G295" s="69" t="s">
        <v>27</v>
      </c>
    </row>
    <row r="296" s="36" customFormat="1" ht="45" outlineLevel="2" spans="1:7">
      <c r="A296" s="63"/>
      <c r="B296" s="64" t="s">
        <v>422</v>
      </c>
      <c r="C296" s="70" t="s">
        <v>423</v>
      </c>
      <c r="D296" s="66"/>
      <c r="E296" s="67" t="s">
        <v>25</v>
      </c>
      <c r="F296" s="68" t="s">
        <v>424</v>
      </c>
      <c r="G296" s="69" t="s">
        <v>27</v>
      </c>
    </row>
    <row r="297" s="36" customFormat="1" ht="45" outlineLevel="2" spans="1:7">
      <c r="A297" s="63"/>
      <c r="B297" s="64" t="s">
        <v>425</v>
      </c>
      <c r="C297" s="70" t="s">
        <v>426</v>
      </c>
      <c r="D297" s="66"/>
      <c r="E297" s="67" t="s">
        <v>25</v>
      </c>
      <c r="F297" s="68" t="s">
        <v>427</v>
      </c>
      <c r="G297" s="69" t="s">
        <v>27</v>
      </c>
    </row>
    <row r="298" s="36" customFormat="1" ht="60" outlineLevel="2" spans="1:7">
      <c r="A298" s="63"/>
      <c r="B298" s="64" t="s">
        <v>428</v>
      </c>
      <c r="C298" s="70" t="s">
        <v>429</v>
      </c>
      <c r="D298" s="63" t="s">
        <v>292</v>
      </c>
      <c r="E298" s="74" t="s">
        <v>52</v>
      </c>
      <c r="F298" s="68" t="s">
        <v>430</v>
      </c>
      <c r="G298" s="69" t="s">
        <v>27</v>
      </c>
    </row>
    <row r="299" s="36" customFormat="1" ht="30" outlineLevel="2" spans="1:7">
      <c r="A299" s="63"/>
      <c r="B299" s="64" t="s">
        <v>431</v>
      </c>
      <c r="C299" s="70" t="s">
        <v>432</v>
      </c>
      <c r="D299" s="63" t="s">
        <v>292</v>
      </c>
      <c r="E299" s="74" t="s">
        <v>52</v>
      </c>
      <c r="F299" s="68" t="s">
        <v>433</v>
      </c>
      <c r="G299" s="69" t="s">
        <v>27</v>
      </c>
    </row>
    <row r="300" s="36" customFormat="1" ht="30" outlineLevel="2" spans="1:7">
      <c r="A300" s="63"/>
      <c r="B300" s="64" t="s">
        <v>434</v>
      </c>
      <c r="C300" s="70" t="s">
        <v>435</v>
      </c>
      <c r="D300" s="63" t="s">
        <v>292</v>
      </c>
      <c r="E300" s="74" t="s">
        <v>52</v>
      </c>
      <c r="F300" s="68" t="s">
        <v>436</v>
      </c>
      <c r="G300" s="69" t="s">
        <v>27</v>
      </c>
    </row>
    <row r="301" s="36" customFormat="1" ht="30" outlineLevel="2" spans="1:7">
      <c r="A301" s="63"/>
      <c r="B301" s="64" t="s">
        <v>437</v>
      </c>
      <c r="C301" s="70" t="s">
        <v>438</v>
      </c>
      <c r="D301" s="63" t="s">
        <v>292</v>
      </c>
      <c r="E301" s="74" t="s">
        <v>52</v>
      </c>
      <c r="F301" s="68" t="s">
        <v>439</v>
      </c>
      <c r="G301" s="69" t="s">
        <v>27</v>
      </c>
    </row>
    <row r="302" s="36" customFormat="1" ht="30" outlineLevel="2" spans="1:7">
      <c r="A302" s="63"/>
      <c r="B302" s="64" t="s">
        <v>440</v>
      </c>
      <c r="C302" s="70" t="s">
        <v>441</v>
      </c>
      <c r="D302" s="63" t="s">
        <v>292</v>
      </c>
      <c r="E302" s="74" t="s">
        <v>52</v>
      </c>
      <c r="F302" s="68" t="s">
        <v>442</v>
      </c>
      <c r="G302" s="69" t="s">
        <v>27</v>
      </c>
    </row>
    <row r="303" s="36" customFormat="1" ht="60" outlineLevel="2" spans="1:7">
      <c r="A303" s="63"/>
      <c r="B303" s="64" t="s">
        <v>443</v>
      </c>
      <c r="C303" s="70" t="s">
        <v>444</v>
      </c>
      <c r="D303" s="63" t="s">
        <v>292</v>
      </c>
      <c r="E303" s="74" t="s">
        <v>445</v>
      </c>
      <c r="F303" s="68" t="s">
        <v>446</v>
      </c>
      <c r="G303" s="69" t="s">
        <v>27</v>
      </c>
    </row>
    <row r="304" s="36" customFormat="1" ht="75" outlineLevel="2" spans="1:7">
      <c r="A304" s="63"/>
      <c r="B304" s="64" t="s">
        <v>447</v>
      </c>
      <c r="C304" s="70" t="s">
        <v>448</v>
      </c>
      <c r="D304" s="63" t="s">
        <v>292</v>
      </c>
      <c r="E304" s="74" t="s">
        <v>445</v>
      </c>
      <c r="F304" s="68" t="s">
        <v>312</v>
      </c>
      <c r="G304" s="69" t="s">
        <v>27</v>
      </c>
    </row>
    <row r="305" s="36" customFormat="1" ht="30" outlineLevel="2" spans="1:7">
      <c r="A305" s="63"/>
      <c r="B305" s="64" t="s">
        <v>449</v>
      </c>
      <c r="C305" s="70" t="s">
        <v>450</v>
      </c>
      <c r="D305" s="63" t="s">
        <v>292</v>
      </c>
      <c r="E305" s="74" t="s">
        <v>445</v>
      </c>
      <c r="F305" s="68" t="s">
        <v>294</v>
      </c>
      <c r="G305" s="69" t="s">
        <v>27</v>
      </c>
    </row>
    <row r="306" s="36" customFormat="1" ht="30" outlineLevel="2" spans="1:7">
      <c r="A306" s="63"/>
      <c r="B306" s="64" t="s">
        <v>451</v>
      </c>
      <c r="C306" s="70" t="s">
        <v>452</v>
      </c>
      <c r="D306" s="63" t="s">
        <v>292</v>
      </c>
      <c r="E306" s="74" t="s">
        <v>445</v>
      </c>
      <c r="F306" s="68" t="s">
        <v>439</v>
      </c>
      <c r="G306" s="69" t="s">
        <v>27</v>
      </c>
    </row>
    <row r="307" s="36" customFormat="1" ht="45" outlineLevel="2" spans="1:7">
      <c r="A307" s="63"/>
      <c r="B307" s="72" t="s">
        <v>453</v>
      </c>
      <c r="C307" s="70" t="s">
        <v>454</v>
      </c>
      <c r="D307" s="63" t="s">
        <v>292</v>
      </c>
      <c r="E307" s="74" t="s">
        <v>293</v>
      </c>
      <c r="F307" s="68" t="s">
        <v>56</v>
      </c>
      <c r="G307" s="69" t="s">
        <v>27</v>
      </c>
    </row>
    <row r="308" s="36" customFormat="1" ht="15" outlineLevel="2" spans="1:7">
      <c r="A308" s="63"/>
      <c r="C308" s="84"/>
      <c r="G308" s="69"/>
    </row>
    <row r="309" s="36" customFormat="1" ht="15" outlineLevel="2" spans="1:7">
      <c r="A309" s="63"/>
      <c r="C309" s="84"/>
      <c r="G309" s="69"/>
    </row>
    <row r="310" s="39" customFormat="1" ht="15" outlineLevel="1" spans="1:7">
      <c r="A310" s="58" t="s">
        <v>455</v>
      </c>
      <c r="B310" s="75" t="s">
        <v>456</v>
      </c>
      <c r="C310" s="60"/>
      <c r="D310" s="61"/>
      <c r="E310" s="96"/>
      <c r="F310" s="96"/>
      <c r="G310" s="62"/>
    </row>
    <row r="311" s="36" customFormat="1" ht="15" outlineLevel="2" spans="1:7">
      <c r="A311" s="63"/>
      <c r="B311" s="72"/>
      <c r="C311" s="71"/>
      <c r="D311" s="66"/>
      <c r="E311" s="74"/>
      <c r="F311" s="68"/>
      <c r="G311" s="69"/>
    </row>
    <row r="312" s="36" customFormat="1" ht="15" outlineLevel="2" spans="1:7">
      <c r="A312" s="63"/>
      <c r="B312" s="72"/>
      <c r="C312" s="71"/>
      <c r="D312" s="66"/>
      <c r="E312" s="74"/>
      <c r="F312" s="68"/>
      <c r="G312" s="69"/>
    </row>
    <row r="313" s="36" customFormat="1" ht="60" outlineLevel="2" spans="1:7">
      <c r="A313" s="63"/>
      <c r="B313" s="72" t="s">
        <v>457</v>
      </c>
      <c r="C313" s="71" t="s">
        <v>458</v>
      </c>
      <c r="D313" s="66"/>
      <c r="E313" s="74" t="s">
        <v>25</v>
      </c>
      <c r="F313" s="68" t="s">
        <v>459</v>
      </c>
      <c r="G313" s="69" t="s">
        <v>27</v>
      </c>
    </row>
    <row r="314" s="36" customFormat="1" ht="60" outlineLevel="2" spans="1:7">
      <c r="A314" s="63"/>
      <c r="B314" s="72" t="s">
        <v>460</v>
      </c>
      <c r="C314" s="71" t="s">
        <v>461</v>
      </c>
      <c r="D314" s="66"/>
      <c r="E314" s="74" t="s">
        <v>25</v>
      </c>
      <c r="F314" s="68" t="s">
        <v>462</v>
      </c>
      <c r="G314" s="69" t="s">
        <v>27</v>
      </c>
    </row>
    <row r="315" s="39" customFormat="1" ht="15" outlineLevel="1" spans="1:7">
      <c r="A315" s="58" t="s">
        <v>455</v>
      </c>
      <c r="B315" s="75" t="s">
        <v>463</v>
      </c>
      <c r="C315" s="60"/>
      <c r="D315" s="61"/>
      <c r="E315" s="96"/>
      <c r="F315" s="96"/>
      <c r="G315" s="62"/>
    </row>
    <row r="316" s="36" customFormat="1" ht="15" outlineLevel="2" spans="1:7">
      <c r="A316" s="63"/>
      <c r="B316" s="72"/>
      <c r="C316" s="71"/>
      <c r="D316" s="66"/>
      <c r="E316" s="74"/>
      <c r="F316" s="68"/>
      <c r="G316" s="69"/>
    </row>
    <row r="317" s="36" customFormat="1" ht="60" outlineLevel="2" spans="1:7">
      <c r="A317" s="63">
        <v>1</v>
      </c>
      <c r="B317" s="72" t="s">
        <v>457</v>
      </c>
      <c r="C317" s="71" t="s">
        <v>464</v>
      </c>
      <c r="D317" s="66"/>
      <c r="E317" s="74" t="s">
        <v>25</v>
      </c>
      <c r="F317" s="68" t="s">
        <v>459</v>
      </c>
      <c r="G317" s="69" t="s">
        <v>27</v>
      </c>
    </row>
    <row r="318" s="36" customFormat="1" ht="30" outlineLevel="2" spans="1:7">
      <c r="A318" s="63" t="s">
        <v>289</v>
      </c>
      <c r="B318" s="72" t="s">
        <v>465</v>
      </c>
      <c r="C318" s="71" t="s">
        <v>466</v>
      </c>
      <c r="D318" s="66"/>
      <c r="E318" s="74" t="s">
        <v>25</v>
      </c>
      <c r="F318" s="68" t="s">
        <v>462</v>
      </c>
      <c r="G318" s="69" t="s">
        <v>27</v>
      </c>
    </row>
    <row r="319" s="39" customFormat="1" ht="15" outlineLevel="1" spans="1:7">
      <c r="A319" s="58" t="s">
        <v>455</v>
      </c>
      <c r="B319" s="75" t="s">
        <v>467</v>
      </c>
      <c r="C319" s="60"/>
      <c r="D319" s="61"/>
      <c r="E319" s="96"/>
      <c r="F319" s="96"/>
      <c r="G319" s="62"/>
    </row>
    <row r="320" s="36" customFormat="1" ht="75" outlineLevel="2" spans="1:7">
      <c r="A320" s="63"/>
      <c r="B320" s="64" t="s">
        <v>419</v>
      </c>
      <c r="C320" s="70" t="s">
        <v>468</v>
      </c>
      <c r="D320" s="66"/>
      <c r="E320" s="67" t="s">
        <v>25</v>
      </c>
      <c r="F320" s="68" t="s">
        <v>421</v>
      </c>
      <c r="G320" s="69" t="s">
        <v>27</v>
      </c>
    </row>
    <row r="321" s="36" customFormat="1" ht="15" outlineLevel="2" spans="1:3">
      <c r="A321" s="63"/>
      <c r="C321" s="84"/>
    </row>
    <row r="322" s="36" customFormat="1" ht="15" outlineLevel="2" spans="1:3">
      <c r="A322" s="63"/>
      <c r="C322" s="84"/>
    </row>
    <row r="323" s="36" customFormat="1" ht="15" outlineLevel="2" spans="1:3">
      <c r="A323" s="63"/>
      <c r="C323" s="84"/>
    </row>
    <row r="324" s="39" customFormat="1" ht="15" outlineLevel="1" spans="1:7">
      <c r="A324" s="58" t="s">
        <v>455</v>
      </c>
      <c r="B324" s="75" t="s">
        <v>469</v>
      </c>
      <c r="C324" s="60"/>
      <c r="D324" s="61"/>
      <c r="E324" s="96"/>
      <c r="F324" s="58"/>
      <c r="G324" s="62"/>
    </row>
    <row r="325" s="36" customFormat="1" ht="105" outlineLevel="2" spans="1:7">
      <c r="A325" s="63"/>
      <c r="B325" s="64" t="s">
        <v>422</v>
      </c>
      <c r="C325" s="70" t="s">
        <v>470</v>
      </c>
      <c r="D325" s="66"/>
      <c r="E325" s="67" t="s">
        <v>25</v>
      </c>
      <c r="F325" s="68" t="s">
        <v>424</v>
      </c>
      <c r="G325" s="69" t="s">
        <v>27</v>
      </c>
    </row>
    <row r="326" s="36" customFormat="1" ht="75" outlineLevel="2" spans="1:7">
      <c r="A326" s="63"/>
      <c r="B326" s="64" t="s">
        <v>431</v>
      </c>
      <c r="C326" s="73" t="s">
        <v>471</v>
      </c>
      <c r="D326" s="63" t="s">
        <v>292</v>
      </c>
      <c r="E326" s="74" t="s">
        <v>52</v>
      </c>
      <c r="F326" s="68" t="s">
        <v>433</v>
      </c>
      <c r="G326" s="69" t="s">
        <v>27</v>
      </c>
    </row>
    <row r="327" s="36" customFormat="1" ht="60" outlineLevel="2" spans="1:7">
      <c r="A327" s="63"/>
      <c r="B327" s="64" t="s">
        <v>434</v>
      </c>
      <c r="C327" s="73" t="s">
        <v>472</v>
      </c>
      <c r="D327" s="63" t="s">
        <v>292</v>
      </c>
      <c r="E327" s="74" t="s">
        <v>52</v>
      </c>
      <c r="F327" s="68" t="s">
        <v>436</v>
      </c>
      <c r="G327" s="69" t="s">
        <v>27</v>
      </c>
    </row>
    <row r="328" s="36" customFormat="1" ht="60" outlineLevel="2" spans="1:7">
      <c r="A328" s="63"/>
      <c r="B328" s="64" t="s">
        <v>437</v>
      </c>
      <c r="C328" s="73" t="s">
        <v>473</v>
      </c>
      <c r="D328" s="63" t="s">
        <v>292</v>
      </c>
      <c r="E328" s="74" t="s">
        <v>52</v>
      </c>
      <c r="F328" s="68" t="s">
        <v>439</v>
      </c>
      <c r="G328" s="69" t="s">
        <v>27</v>
      </c>
    </row>
    <row r="329" s="36" customFormat="1" ht="15" outlineLevel="2" spans="1:3">
      <c r="A329" s="63"/>
      <c r="C329" s="84"/>
    </row>
    <row r="330" s="36" customFormat="1" ht="15" outlineLevel="2" spans="1:3">
      <c r="A330" s="63"/>
      <c r="C330" s="84"/>
    </row>
    <row r="331" s="39" customFormat="1" ht="15" outlineLevel="1" spans="1:7">
      <c r="A331" s="58" t="s">
        <v>455</v>
      </c>
      <c r="B331" s="75" t="s">
        <v>474</v>
      </c>
      <c r="C331" s="60"/>
      <c r="D331" s="61"/>
      <c r="E331" s="96"/>
      <c r="F331" s="96"/>
      <c r="G331" s="62"/>
    </row>
    <row r="332" s="36" customFormat="1" ht="105" outlineLevel="2" spans="1:7">
      <c r="A332" s="63"/>
      <c r="B332" s="64" t="s">
        <v>425</v>
      </c>
      <c r="C332" s="70" t="s">
        <v>475</v>
      </c>
      <c r="D332" s="66"/>
      <c r="E332" s="67" t="s">
        <v>25</v>
      </c>
      <c r="F332" s="68" t="s">
        <v>427</v>
      </c>
      <c r="G332" s="69" t="s">
        <v>27</v>
      </c>
    </row>
    <row r="333" s="36" customFormat="1" ht="75" outlineLevel="2" spans="1:7">
      <c r="A333" s="63"/>
      <c r="B333" s="64" t="s">
        <v>476</v>
      </c>
      <c r="C333" s="70" t="s">
        <v>477</v>
      </c>
      <c r="D333" s="66"/>
      <c r="E333" s="67" t="s">
        <v>25</v>
      </c>
      <c r="F333" s="68" t="s">
        <v>427</v>
      </c>
      <c r="G333" s="69" t="s">
        <v>27</v>
      </c>
    </row>
    <row r="334" s="36" customFormat="1" ht="105" outlineLevel="2" spans="1:7">
      <c r="A334" s="63"/>
      <c r="B334" s="64" t="s">
        <v>478</v>
      </c>
      <c r="C334" s="70" t="s">
        <v>479</v>
      </c>
      <c r="D334" s="66"/>
      <c r="E334" s="67" t="s">
        <v>25</v>
      </c>
      <c r="F334" s="68" t="s">
        <v>427</v>
      </c>
      <c r="G334" s="69" t="s">
        <v>27</v>
      </c>
    </row>
    <row r="335" s="39" customFormat="1" ht="15" outlineLevel="1" spans="1:7">
      <c r="A335" s="58" t="s">
        <v>455</v>
      </c>
      <c r="B335" s="75" t="s">
        <v>480</v>
      </c>
      <c r="C335" s="60"/>
      <c r="D335" s="61"/>
      <c r="E335" s="96"/>
      <c r="F335" s="58"/>
      <c r="G335" s="58"/>
    </row>
    <row r="336" s="36" customFormat="1" ht="75" outlineLevel="2" spans="1:7">
      <c r="A336" s="63"/>
      <c r="B336" s="64" t="s">
        <v>481</v>
      </c>
      <c r="C336" s="70" t="s">
        <v>482</v>
      </c>
      <c r="D336" s="66"/>
      <c r="E336" s="67" t="s">
        <v>25</v>
      </c>
      <c r="F336" s="68" t="s">
        <v>427</v>
      </c>
      <c r="G336" s="69" t="s">
        <v>27</v>
      </c>
    </row>
    <row r="337" s="36" customFormat="1" ht="45" outlineLevel="2" spans="1:7">
      <c r="A337" s="63"/>
      <c r="B337" s="64" t="s">
        <v>483</v>
      </c>
      <c r="C337" s="73" t="s">
        <v>484</v>
      </c>
      <c r="D337" s="63" t="s">
        <v>292</v>
      </c>
      <c r="E337" s="74" t="s">
        <v>52</v>
      </c>
      <c r="F337" s="68" t="s">
        <v>430</v>
      </c>
      <c r="G337" s="69" t="s">
        <v>27</v>
      </c>
    </row>
    <row r="338" s="36" customFormat="1" ht="60" outlineLevel="2" spans="1:7">
      <c r="A338" s="63"/>
      <c r="B338" s="64" t="s">
        <v>485</v>
      </c>
      <c r="C338" s="73" t="s">
        <v>486</v>
      </c>
      <c r="D338" s="63" t="s">
        <v>292</v>
      </c>
      <c r="E338" s="74" t="s">
        <v>52</v>
      </c>
      <c r="F338" s="68" t="s">
        <v>487</v>
      </c>
      <c r="G338" s="69" t="s">
        <v>27</v>
      </c>
    </row>
    <row r="339" s="36" customFormat="1" ht="60" outlineLevel="2" spans="1:7">
      <c r="A339" s="63"/>
      <c r="B339" s="64" t="s">
        <v>488</v>
      </c>
      <c r="C339" s="73" t="s">
        <v>489</v>
      </c>
      <c r="D339" s="63" t="s">
        <v>292</v>
      </c>
      <c r="E339" s="74" t="s">
        <v>52</v>
      </c>
      <c r="F339" s="68" t="s">
        <v>487</v>
      </c>
      <c r="G339" s="69" t="s">
        <v>27</v>
      </c>
    </row>
    <row r="340" s="36" customFormat="1" ht="60" outlineLevel="2" spans="1:7">
      <c r="A340" s="63"/>
      <c r="B340" s="64" t="s">
        <v>490</v>
      </c>
      <c r="C340" s="73" t="s">
        <v>491</v>
      </c>
      <c r="D340" s="63" t="s">
        <v>292</v>
      </c>
      <c r="E340" s="74" t="s">
        <v>52</v>
      </c>
      <c r="F340" s="68" t="s">
        <v>487</v>
      </c>
      <c r="G340" s="69" t="s">
        <v>27</v>
      </c>
    </row>
    <row r="341" s="36" customFormat="1" ht="45" outlineLevel="2" spans="1:7">
      <c r="A341" s="63"/>
      <c r="B341" s="64" t="s">
        <v>492</v>
      </c>
      <c r="C341" s="73" t="s">
        <v>493</v>
      </c>
      <c r="D341" s="63" t="s">
        <v>292</v>
      </c>
      <c r="E341" s="74" t="s">
        <v>52</v>
      </c>
      <c r="F341" s="68" t="s">
        <v>487</v>
      </c>
      <c r="G341" s="69" t="s">
        <v>27</v>
      </c>
    </row>
    <row r="342" s="36" customFormat="1" ht="60" outlineLevel="2" spans="1:7">
      <c r="A342" s="63"/>
      <c r="B342" s="64" t="s">
        <v>494</v>
      </c>
      <c r="C342" s="73" t="s">
        <v>495</v>
      </c>
      <c r="D342" s="63" t="s">
        <v>292</v>
      </c>
      <c r="E342" s="74" t="s">
        <v>52</v>
      </c>
      <c r="F342" s="68" t="s">
        <v>430</v>
      </c>
      <c r="G342" s="69" t="s">
        <v>27</v>
      </c>
    </row>
    <row r="343" s="36" customFormat="1" ht="60" outlineLevel="2" spans="1:7">
      <c r="A343" s="63"/>
      <c r="B343" s="64" t="s">
        <v>496</v>
      </c>
      <c r="C343" s="73" t="s">
        <v>497</v>
      </c>
      <c r="D343" s="63" t="s">
        <v>292</v>
      </c>
      <c r="E343" s="74" t="s">
        <v>52</v>
      </c>
      <c r="F343" s="68" t="s">
        <v>430</v>
      </c>
      <c r="G343" s="69" t="s">
        <v>27</v>
      </c>
    </row>
    <row r="344" s="36" customFormat="1" ht="75" outlineLevel="2" spans="1:7">
      <c r="A344" s="63"/>
      <c r="B344" s="64" t="s">
        <v>498</v>
      </c>
      <c r="C344" s="73" t="s">
        <v>499</v>
      </c>
      <c r="D344" s="63" t="s">
        <v>292</v>
      </c>
      <c r="E344" s="74" t="s">
        <v>52</v>
      </c>
      <c r="F344" s="68" t="s">
        <v>430</v>
      </c>
      <c r="G344" s="69" t="s">
        <v>27</v>
      </c>
    </row>
    <row r="345" s="36" customFormat="1" ht="60" outlineLevel="2" spans="1:7">
      <c r="A345" s="63"/>
      <c r="B345" s="64" t="s">
        <v>500</v>
      </c>
      <c r="C345" s="73" t="s">
        <v>501</v>
      </c>
      <c r="D345" s="63" t="s">
        <v>292</v>
      </c>
      <c r="E345" s="74" t="s">
        <v>52</v>
      </c>
      <c r="F345" s="68" t="s">
        <v>430</v>
      </c>
      <c r="G345" s="69" t="s">
        <v>27</v>
      </c>
    </row>
    <row r="346" s="36" customFormat="1" ht="45" outlineLevel="2" spans="1:7">
      <c r="A346" s="63"/>
      <c r="B346" s="64" t="s">
        <v>483</v>
      </c>
      <c r="C346" s="73" t="s">
        <v>484</v>
      </c>
      <c r="D346" s="63" t="s">
        <v>292</v>
      </c>
      <c r="E346" s="74" t="s">
        <v>52</v>
      </c>
      <c r="F346" s="68" t="s">
        <v>430</v>
      </c>
      <c r="G346" s="69" t="s">
        <v>27</v>
      </c>
    </row>
    <row r="347" s="36" customFormat="1" ht="90" outlineLevel="2" spans="1:7">
      <c r="A347" s="63"/>
      <c r="B347" s="64" t="s">
        <v>502</v>
      </c>
      <c r="C347" s="73" t="s">
        <v>503</v>
      </c>
      <c r="D347" s="63" t="s">
        <v>292</v>
      </c>
      <c r="E347" s="74" t="s">
        <v>52</v>
      </c>
      <c r="F347" s="68" t="s">
        <v>430</v>
      </c>
      <c r="G347" s="69" t="s">
        <v>27</v>
      </c>
    </row>
    <row r="348" s="36" customFormat="1" ht="60" outlineLevel="2" spans="1:7">
      <c r="A348" s="63"/>
      <c r="B348" s="64" t="s">
        <v>504</v>
      </c>
      <c r="C348" s="73" t="s">
        <v>505</v>
      </c>
      <c r="D348" s="63" t="s">
        <v>292</v>
      </c>
      <c r="E348" s="74" t="s">
        <v>52</v>
      </c>
      <c r="F348" s="68" t="s">
        <v>430</v>
      </c>
      <c r="G348" s="69" t="s">
        <v>27</v>
      </c>
    </row>
    <row r="349" s="36" customFormat="1" ht="60" outlineLevel="2" spans="1:7">
      <c r="A349" s="63"/>
      <c r="B349" s="64" t="s">
        <v>506</v>
      </c>
      <c r="C349" s="73" t="s">
        <v>507</v>
      </c>
      <c r="D349" s="63" t="s">
        <v>292</v>
      </c>
      <c r="E349" s="74" t="s">
        <v>52</v>
      </c>
      <c r="F349" s="68" t="s">
        <v>430</v>
      </c>
      <c r="G349" s="69" t="s">
        <v>27</v>
      </c>
    </row>
    <row r="350" s="36" customFormat="1" ht="60" outlineLevel="2" spans="1:7">
      <c r="A350" s="63"/>
      <c r="B350" s="64" t="s">
        <v>508</v>
      </c>
      <c r="C350" s="73" t="s">
        <v>509</v>
      </c>
      <c r="D350" s="63" t="s">
        <v>292</v>
      </c>
      <c r="E350" s="74" t="s">
        <v>52</v>
      </c>
      <c r="F350" s="68" t="s">
        <v>430</v>
      </c>
      <c r="G350" s="69" t="s">
        <v>27</v>
      </c>
    </row>
    <row r="351" s="36" customFormat="1" ht="45" outlineLevel="2" spans="1:7">
      <c r="A351" s="63"/>
      <c r="B351" s="64" t="s">
        <v>510</v>
      </c>
      <c r="C351" s="73" t="s">
        <v>511</v>
      </c>
      <c r="D351" s="63" t="s">
        <v>292</v>
      </c>
      <c r="E351" s="74" t="s">
        <v>52</v>
      </c>
      <c r="F351" s="68" t="s">
        <v>433</v>
      </c>
      <c r="G351" s="69" t="s">
        <v>27</v>
      </c>
    </row>
    <row r="352" s="36" customFormat="1" ht="45" outlineLevel="2" spans="1:7">
      <c r="A352" s="63"/>
      <c r="B352" s="64" t="s">
        <v>512</v>
      </c>
      <c r="C352" s="73" t="s">
        <v>513</v>
      </c>
      <c r="D352" s="63" t="s">
        <v>292</v>
      </c>
      <c r="E352" s="74" t="s">
        <v>52</v>
      </c>
      <c r="F352" s="68" t="s">
        <v>514</v>
      </c>
      <c r="G352" s="69" t="s">
        <v>27</v>
      </c>
    </row>
    <row r="353" s="36" customFormat="1" ht="45" outlineLevel="2" spans="1:7">
      <c r="A353" s="63"/>
      <c r="B353" s="64" t="s">
        <v>515</v>
      </c>
      <c r="C353" s="73" t="s">
        <v>516</v>
      </c>
      <c r="D353" s="63" t="s">
        <v>292</v>
      </c>
      <c r="E353" s="74" t="s">
        <v>52</v>
      </c>
      <c r="F353" s="68" t="s">
        <v>514</v>
      </c>
      <c r="G353" s="69" t="s">
        <v>27</v>
      </c>
    </row>
    <row r="354" s="36" customFormat="1" ht="45" outlineLevel="2" spans="1:7">
      <c r="A354" s="63"/>
      <c r="B354" s="64" t="s">
        <v>517</v>
      </c>
      <c r="C354" s="73" t="s">
        <v>518</v>
      </c>
      <c r="D354" s="63" t="s">
        <v>292</v>
      </c>
      <c r="E354" s="74" t="s">
        <v>52</v>
      </c>
      <c r="F354" s="68" t="s">
        <v>514</v>
      </c>
      <c r="G354" s="69" t="s">
        <v>27</v>
      </c>
    </row>
    <row r="355" s="36" customFormat="1" ht="45" outlineLevel="2" spans="1:7">
      <c r="A355" s="63"/>
      <c r="B355" s="64" t="s">
        <v>519</v>
      </c>
      <c r="C355" s="73" t="s">
        <v>520</v>
      </c>
      <c r="D355" s="63" t="s">
        <v>292</v>
      </c>
      <c r="E355" s="74" t="s">
        <v>52</v>
      </c>
      <c r="F355" s="68" t="s">
        <v>433</v>
      </c>
      <c r="G355" s="69" t="s">
        <v>27</v>
      </c>
    </row>
    <row r="356" s="36" customFormat="1" ht="60" outlineLevel="2" spans="1:7">
      <c r="A356" s="63"/>
      <c r="B356" s="64" t="s">
        <v>521</v>
      </c>
      <c r="C356" s="73" t="s">
        <v>522</v>
      </c>
      <c r="D356" s="63" t="s">
        <v>292</v>
      </c>
      <c r="E356" s="74" t="s">
        <v>445</v>
      </c>
      <c r="F356" s="68" t="s">
        <v>446</v>
      </c>
      <c r="G356" s="69" t="s">
        <v>27</v>
      </c>
    </row>
    <row r="357" s="36" customFormat="1" ht="60" outlineLevel="2" spans="1:7">
      <c r="A357" s="63"/>
      <c r="B357" s="64" t="s">
        <v>523</v>
      </c>
      <c r="C357" s="73" t="s">
        <v>524</v>
      </c>
      <c r="D357" s="63" t="s">
        <v>292</v>
      </c>
      <c r="E357" s="74" t="s">
        <v>445</v>
      </c>
      <c r="F357" s="68" t="s">
        <v>446</v>
      </c>
      <c r="G357" s="69" t="s">
        <v>27</v>
      </c>
    </row>
    <row r="358" s="36" customFormat="1" ht="45" outlineLevel="2" spans="1:7">
      <c r="A358" s="63"/>
      <c r="B358" s="64" t="s">
        <v>525</v>
      </c>
      <c r="C358" s="73" t="s">
        <v>526</v>
      </c>
      <c r="D358" s="63" t="s">
        <v>292</v>
      </c>
      <c r="E358" s="74" t="s">
        <v>445</v>
      </c>
      <c r="F358" s="68" t="s">
        <v>446</v>
      </c>
      <c r="G358" s="69" t="s">
        <v>27</v>
      </c>
    </row>
    <row r="359" s="36" customFormat="1" ht="60" outlineLevel="2" spans="1:7">
      <c r="A359" s="63"/>
      <c r="B359" s="64" t="s">
        <v>527</v>
      </c>
      <c r="C359" s="73" t="s">
        <v>528</v>
      </c>
      <c r="D359" s="63" t="s">
        <v>292</v>
      </c>
      <c r="E359" s="74" t="s">
        <v>445</v>
      </c>
      <c r="F359" s="68" t="s">
        <v>446</v>
      </c>
      <c r="G359" s="69" t="s">
        <v>27</v>
      </c>
    </row>
    <row r="360" s="36" customFormat="1" ht="105" outlineLevel="2" spans="1:7">
      <c r="A360" s="63"/>
      <c r="B360" s="64" t="s">
        <v>529</v>
      </c>
      <c r="C360" s="73" t="s">
        <v>530</v>
      </c>
      <c r="D360" s="63" t="s">
        <v>292</v>
      </c>
      <c r="E360" s="74" t="s">
        <v>445</v>
      </c>
      <c r="F360" s="68" t="s">
        <v>446</v>
      </c>
      <c r="G360" s="69" t="s">
        <v>27</v>
      </c>
    </row>
    <row r="361" s="36" customFormat="1" ht="75" outlineLevel="2" spans="1:7">
      <c r="A361" s="63"/>
      <c r="B361" s="64" t="s">
        <v>531</v>
      </c>
      <c r="C361" s="73" t="s">
        <v>532</v>
      </c>
      <c r="D361" s="63" t="s">
        <v>292</v>
      </c>
      <c r="E361" s="74" t="s">
        <v>293</v>
      </c>
      <c r="F361" s="68" t="s">
        <v>56</v>
      </c>
      <c r="G361" s="69" t="s">
        <v>27</v>
      </c>
    </row>
    <row r="362" s="36" customFormat="1" ht="15" outlineLevel="2" spans="1:7">
      <c r="A362" s="63"/>
      <c r="B362" s="64"/>
      <c r="C362" s="73"/>
      <c r="D362" s="63"/>
      <c r="E362" s="74"/>
      <c r="F362" s="68"/>
      <c r="G362" s="69"/>
    </row>
    <row r="363" s="36" customFormat="1" ht="15" outlineLevel="2" spans="1:7">
      <c r="A363" s="63"/>
      <c r="B363" s="64"/>
      <c r="C363" s="73"/>
      <c r="D363" s="63"/>
      <c r="E363" s="74"/>
      <c r="F363" s="68"/>
      <c r="G363" s="69"/>
    </row>
    <row r="364" s="36" customFormat="1" ht="15" outlineLevel="2" spans="1:7">
      <c r="A364" s="63"/>
      <c r="B364" s="64"/>
      <c r="C364" s="73"/>
      <c r="D364" s="63"/>
      <c r="E364" s="74"/>
      <c r="F364" s="68"/>
      <c r="G364" s="69"/>
    </row>
    <row r="365" s="36" customFormat="1" ht="15" outlineLevel="2" spans="1:7">
      <c r="A365" s="63"/>
      <c r="B365" s="64"/>
      <c r="C365" s="73"/>
      <c r="D365" s="63"/>
      <c r="E365" s="74"/>
      <c r="F365" s="68"/>
      <c r="G365" s="69"/>
    </row>
    <row r="366" s="36" customFormat="1" ht="15" outlineLevel="2" spans="1:7">
      <c r="A366" s="63"/>
      <c r="B366" s="64"/>
      <c r="C366" s="73"/>
      <c r="D366" s="63"/>
      <c r="E366" s="74"/>
      <c r="F366" s="68"/>
      <c r="G366" s="69"/>
    </row>
    <row r="367" s="36" customFormat="1" ht="15" outlineLevel="2" spans="1:7">
      <c r="A367" s="63"/>
      <c r="B367" s="64"/>
      <c r="C367" s="73"/>
      <c r="D367" s="63"/>
      <c r="E367" s="74"/>
      <c r="F367" s="68"/>
      <c r="G367" s="69"/>
    </row>
    <row r="368" s="36" customFormat="1" ht="15" outlineLevel="2" spans="1:3">
      <c r="A368" s="63"/>
      <c r="C368" s="84"/>
    </row>
    <row r="369" s="36" customFormat="1" ht="15" outlineLevel="2" spans="1:3">
      <c r="A369" s="63"/>
      <c r="C369" s="84"/>
    </row>
    <row r="370" s="39" customFormat="1" ht="15" outlineLevel="1" spans="1:7">
      <c r="A370" s="58" t="s">
        <v>455</v>
      </c>
      <c r="B370" s="75" t="s">
        <v>533</v>
      </c>
      <c r="C370" s="60"/>
      <c r="D370" s="61"/>
      <c r="E370" s="96"/>
      <c r="F370" s="77"/>
      <c r="G370" s="62"/>
    </row>
    <row r="371" s="36" customFormat="1" ht="105" outlineLevel="2" spans="1:7">
      <c r="A371" s="63"/>
      <c r="B371" s="64" t="s">
        <v>534</v>
      </c>
      <c r="C371" s="70" t="s">
        <v>535</v>
      </c>
      <c r="D371" s="66"/>
      <c r="E371" s="67" t="s">
        <v>25</v>
      </c>
      <c r="F371" s="68" t="s">
        <v>424</v>
      </c>
      <c r="G371" s="69" t="s">
        <v>27</v>
      </c>
    </row>
    <row r="372" s="36" customFormat="1" ht="45" outlineLevel="2" spans="1:7">
      <c r="A372" s="63"/>
      <c r="B372" s="64" t="s">
        <v>536</v>
      </c>
      <c r="C372" s="73" t="s">
        <v>537</v>
      </c>
      <c r="D372" s="63" t="s">
        <v>292</v>
      </c>
      <c r="E372" s="74" t="s">
        <v>52</v>
      </c>
      <c r="F372" s="68" t="s">
        <v>446</v>
      </c>
      <c r="G372" s="69" t="s">
        <v>27</v>
      </c>
    </row>
    <row r="373" s="36" customFormat="1" ht="60" outlineLevel="2" spans="1:7">
      <c r="A373" s="63"/>
      <c r="B373" s="64" t="s">
        <v>538</v>
      </c>
      <c r="C373" s="73" t="s">
        <v>539</v>
      </c>
      <c r="D373" s="63" t="s">
        <v>292</v>
      </c>
      <c r="E373" s="74" t="s">
        <v>52</v>
      </c>
      <c r="F373" s="68" t="s">
        <v>446</v>
      </c>
      <c r="G373" s="69" t="s">
        <v>27</v>
      </c>
    </row>
    <row r="374" s="36" customFormat="1" ht="90" outlineLevel="2" spans="1:7">
      <c r="A374" s="63"/>
      <c r="B374" s="64" t="s">
        <v>540</v>
      </c>
      <c r="C374" s="73" t="s">
        <v>541</v>
      </c>
      <c r="D374" s="63" t="s">
        <v>292</v>
      </c>
      <c r="E374" s="74" t="s">
        <v>445</v>
      </c>
      <c r="F374" s="68" t="s">
        <v>446</v>
      </c>
      <c r="G374" s="69" t="s">
        <v>27</v>
      </c>
    </row>
    <row r="375" s="36" customFormat="1" ht="90" outlineLevel="2" spans="1:7">
      <c r="A375" s="63"/>
      <c r="B375" s="64" t="s">
        <v>542</v>
      </c>
      <c r="C375" s="99" t="s">
        <v>543</v>
      </c>
      <c r="D375" s="63" t="s">
        <v>292</v>
      </c>
      <c r="E375" s="74" t="s">
        <v>445</v>
      </c>
      <c r="F375" s="68" t="s">
        <v>446</v>
      </c>
      <c r="G375" s="69" t="s">
        <v>27</v>
      </c>
    </row>
    <row r="376" s="36" customFormat="1" ht="90" outlineLevel="2" spans="1:7">
      <c r="A376" s="63"/>
      <c r="B376" s="64" t="s">
        <v>544</v>
      </c>
      <c r="C376" s="99" t="s">
        <v>545</v>
      </c>
      <c r="D376" s="63" t="s">
        <v>292</v>
      </c>
      <c r="E376" s="74" t="s">
        <v>445</v>
      </c>
      <c r="F376" s="68" t="s">
        <v>446</v>
      </c>
      <c r="G376" s="69" t="s">
        <v>27</v>
      </c>
    </row>
    <row r="377" s="39" customFormat="1" ht="15" outlineLevel="1" spans="1:7">
      <c r="A377" s="58" t="s">
        <v>455</v>
      </c>
      <c r="B377" s="75" t="s">
        <v>546</v>
      </c>
      <c r="C377" s="60"/>
      <c r="D377" s="58"/>
      <c r="E377" s="76"/>
      <c r="F377" s="77"/>
      <c r="G377" s="62"/>
    </row>
    <row r="378" s="36" customFormat="1" ht="45" outlineLevel="2" spans="1:7">
      <c r="A378" s="63"/>
      <c r="B378" s="64" t="s">
        <v>547</v>
      </c>
      <c r="C378" s="73" t="s">
        <v>548</v>
      </c>
      <c r="D378" s="63" t="s">
        <v>292</v>
      </c>
      <c r="E378" s="74" t="s">
        <v>52</v>
      </c>
      <c r="F378" s="68" t="s">
        <v>312</v>
      </c>
      <c r="G378" s="69" t="s">
        <v>27</v>
      </c>
    </row>
    <row r="379" s="36" customFormat="1" ht="60" outlineLevel="2" spans="1:7">
      <c r="A379" s="63"/>
      <c r="B379" s="64" t="s">
        <v>549</v>
      </c>
      <c r="C379" s="73" t="s">
        <v>550</v>
      </c>
      <c r="D379" s="63" t="s">
        <v>292</v>
      </c>
      <c r="E379" s="74" t="s">
        <v>52</v>
      </c>
      <c r="F379" s="68" t="s">
        <v>312</v>
      </c>
      <c r="G379" s="69" t="s">
        <v>27</v>
      </c>
    </row>
    <row r="380" s="36" customFormat="1" ht="60" outlineLevel="2" spans="1:7">
      <c r="A380" s="63"/>
      <c r="B380" s="64" t="s">
        <v>551</v>
      </c>
      <c r="C380" s="73" t="s">
        <v>552</v>
      </c>
      <c r="D380" s="63" t="s">
        <v>292</v>
      </c>
      <c r="E380" s="74" t="s">
        <v>52</v>
      </c>
      <c r="F380" s="68" t="s">
        <v>442</v>
      </c>
      <c r="G380" s="69" t="s">
        <v>27</v>
      </c>
    </row>
    <row r="381" s="36" customFormat="1" ht="60" outlineLevel="2" spans="1:7">
      <c r="A381" s="63"/>
      <c r="B381" s="36" t="s">
        <v>553</v>
      </c>
      <c r="C381" s="73" t="s">
        <v>554</v>
      </c>
      <c r="D381" s="63" t="s">
        <v>292</v>
      </c>
      <c r="E381" s="74" t="s">
        <v>52</v>
      </c>
      <c r="F381" s="68" t="s">
        <v>442</v>
      </c>
      <c r="G381" s="69" t="s">
        <v>27</v>
      </c>
    </row>
    <row r="382" s="36" customFormat="1" ht="60" outlineLevel="2" spans="1:7">
      <c r="A382" s="63"/>
      <c r="B382" s="36" t="s">
        <v>555</v>
      </c>
      <c r="C382" s="73" t="s">
        <v>556</v>
      </c>
      <c r="D382" s="63" t="s">
        <v>292</v>
      </c>
      <c r="E382" s="74" t="s">
        <v>52</v>
      </c>
      <c r="F382" s="68" t="s">
        <v>442</v>
      </c>
      <c r="G382" s="69" t="s">
        <v>27</v>
      </c>
    </row>
    <row r="383" s="36" customFormat="1" ht="60" outlineLevel="2" spans="1:7">
      <c r="A383" s="63"/>
      <c r="B383" s="36" t="s">
        <v>557</v>
      </c>
      <c r="C383" s="73" t="s">
        <v>558</v>
      </c>
      <c r="D383" s="63" t="s">
        <v>292</v>
      </c>
      <c r="E383" s="74" t="s">
        <v>52</v>
      </c>
      <c r="F383" s="68" t="s">
        <v>442</v>
      </c>
      <c r="G383" s="69" t="s">
        <v>27</v>
      </c>
    </row>
    <row r="384" s="36" customFormat="1" ht="15" outlineLevel="2" spans="1:7">
      <c r="A384" s="63"/>
      <c r="B384" s="64"/>
      <c r="C384" s="73"/>
      <c r="D384" s="63"/>
      <c r="E384" s="74"/>
      <c r="F384" s="68"/>
      <c r="G384" s="69"/>
    </row>
    <row r="385" s="39" customFormat="1" ht="15" outlineLevel="1" spans="1:7">
      <c r="A385" s="58" t="s">
        <v>455</v>
      </c>
      <c r="B385" s="75" t="s">
        <v>559</v>
      </c>
      <c r="C385" s="60"/>
      <c r="D385" s="58"/>
      <c r="E385" s="76"/>
      <c r="F385" s="77"/>
      <c r="G385" s="62"/>
    </row>
    <row r="386" s="36" customFormat="1" ht="60" outlineLevel="2" spans="1:7">
      <c r="A386" s="63"/>
      <c r="B386" s="64" t="s">
        <v>560</v>
      </c>
      <c r="C386" s="73" t="s">
        <v>561</v>
      </c>
      <c r="D386" s="63" t="s">
        <v>292</v>
      </c>
      <c r="E386" s="74" t="s">
        <v>52</v>
      </c>
      <c r="F386" s="68" t="s">
        <v>294</v>
      </c>
      <c r="G386" s="69" t="s">
        <v>27</v>
      </c>
    </row>
    <row r="387" s="36" customFormat="1" ht="60" outlineLevel="2" spans="1:7">
      <c r="A387" s="63"/>
      <c r="B387" s="64" t="s">
        <v>562</v>
      </c>
      <c r="C387" s="73" t="s">
        <v>563</v>
      </c>
      <c r="D387" s="63" t="s">
        <v>292</v>
      </c>
      <c r="E387" s="74" t="s">
        <v>52</v>
      </c>
      <c r="F387" s="68" t="s">
        <v>294</v>
      </c>
      <c r="G387" s="69" t="s">
        <v>27</v>
      </c>
    </row>
    <row r="388" s="36" customFormat="1" ht="60" outlineLevel="2" spans="1:7">
      <c r="A388" s="63"/>
      <c r="B388" s="64" t="s">
        <v>564</v>
      </c>
      <c r="C388" s="73" t="s">
        <v>565</v>
      </c>
      <c r="D388" s="63" t="s">
        <v>292</v>
      </c>
      <c r="E388" s="74" t="s">
        <v>445</v>
      </c>
      <c r="F388" s="68" t="s">
        <v>294</v>
      </c>
      <c r="G388" s="69" t="s">
        <v>27</v>
      </c>
    </row>
    <row r="389" s="39" customFormat="1" ht="15" outlineLevel="1" spans="1:7">
      <c r="A389" s="58" t="s">
        <v>455</v>
      </c>
      <c r="B389" s="75" t="s">
        <v>566</v>
      </c>
      <c r="C389" s="60"/>
      <c r="D389" s="58"/>
      <c r="E389" s="76"/>
      <c r="F389" s="77"/>
      <c r="G389" s="62"/>
    </row>
    <row r="390" s="36" customFormat="1" ht="45" outlineLevel="2" spans="1:7">
      <c r="A390" s="63"/>
      <c r="B390" s="64" t="s">
        <v>567</v>
      </c>
      <c r="C390" s="73" t="s">
        <v>568</v>
      </c>
      <c r="D390" s="63" t="s">
        <v>292</v>
      </c>
      <c r="E390" s="74" t="s">
        <v>52</v>
      </c>
      <c r="F390" s="68" t="s">
        <v>487</v>
      </c>
      <c r="G390" s="69" t="s">
        <v>27</v>
      </c>
    </row>
    <row r="391" s="36" customFormat="1" ht="75" outlineLevel="2" spans="1:7">
      <c r="A391" s="63"/>
      <c r="B391" s="64" t="s">
        <v>569</v>
      </c>
      <c r="C391" s="73" t="s">
        <v>570</v>
      </c>
      <c r="D391" s="63" t="s">
        <v>292</v>
      </c>
      <c r="E391" s="74" t="s">
        <v>52</v>
      </c>
      <c r="F391" s="68" t="s">
        <v>487</v>
      </c>
      <c r="G391" s="69" t="s">
        <v>27</v>
      </c>
    </row>
    <row r="392" s="39" customFormat="1" ht="15" outlineLevel="1" spans="1:7">
      <c r="A392" s="58" t="s">
        <v>455</v>
      </c>
      <c r="B392" s="75" t="s">
        <v>571</v>
      </c>
      <c r="C392" s="60"/>
      <c r="D392" s="58"/>
      <c r="E392" s="76"/>
      <c r="F392" s="77"/>
      <c r="G392" s="62"/>
    </row>
    <row r="393" s="36" customFormat="1" ht="45" outlineLevel="2" spans="1:7">
      <c r="A393" s="63"/>
      <c r="B393" s="64" t="s">
        <v>572</v>
      </c>
      <c r="C393" s="73" t="s">
        <v>573</v>
      </c>
      <c r="D393" s="63" t="s">
        <v>292</v>
      </c>
      <c r="E393" s="74" t="s">
        <v>52</v>
      </c>
      <c r="F393" s="68" t="s">
        <v>430</v>
      </c>
      <c r="G393" s="69" t="s">
        <v>27</v>
      </c>
    </row>
    <row r="394" s="39" customFormat="1" ht="15" outlineLevel="1" spans="1:7">
      <c r="A394" s="58" t="s">
        <v>455</v>
      </c>
      <c r="B394" s="75" t="s">
        <v>574</v>
      </c>
      <c r="C394" s="60"/>
      <c r="D394" s="58"/>
      <c r="E394" s="76"/>
      <c r="F394" s="77"/>
      <c r="G394" s="62"/>
    </row>
    <row r="395" s="36" customFormat="1" ht="30" outlineLevel="2" spans="1:7">
      <c r="A395" s="63"/>
      <c r="B395" s="64" t="s">
        <v>575</v>
      </c>
      <c r="C395" s="73" t="s">
        <v>576</v>
      </c>
      <c r="D395" s="63" t="s">
        <v>292</v>
      </c>
      <c r="E395" s="74" t="s">
        <v>445</v>
      </c>
      <c r="F395" s="68" t="s">
        <v>430</v>
      </c>
      <c r="G395" s="69" t="s">
        <v>27</v>
      </c>
    </row>
    <row r="396" s="36" customFormat="1" ht="15" outlineLevel="2" spans="1:3">
      <c r="A396" s="63"/>
      <c r="C396" s="84"/>
    </row>
    <row r="397" s="36" customFormat="1" ht="15" outlineLevel="2" spans="1:3">
      <c r="A397" s="63"/>
      <c r="C397" s="84"/>
    </row>
    <row r="398" s="39" customFormat="1" ht="15" outlineLevel="1" spans="1:7">
      <c r="A398" s="58" t="s">
        <v>455</v>
      </c>
      <c r="B398" s="59" t="s">
        <v>577</v>
      </c>
      <c r="C398" s="60"/>
      <c r="D398" s="61"/>
      <c r="E398" s="58"/>
      <c r="F398" s="58"/>
      <c r="G398" s="58"/>
    </row>
    <row r="399" s="36" customFormat="1" ht="60" outlineLevel="2" spans="1:7">
      <c r="A399" s="63"/>
      <c r="B399" s="64" t="s">
        <v>578</v>
      </c>
      <c r="C399" s="70" t="s">
        <v>579</v>
      </c>
      <c r="D399" s="63" t="s">
        <v>292</v>
      </c>
      <c r="E399" s="74" t="s">
        <v>445</v>
      </c>
      <c r="F399" s="68" t="s">
        <v>439</v>
      </c>
      <c r="G399" s="69" t="s">
        <v>27</v>
      </c>
    </row>
    <row r="400" s="36" customFormat="1" ht="15" outlineLevel="2" spans="1:3">
      <c r="A400" s="63"/>
      <c r="C400" s="84"/>
    </row>
    <row r="401" s="39" customFormat="1" ht="15" outlineLevel="1" spans="1:7">
      <c r="A401" s="58" t="s">
        <v>455</v>
      </c>
      <c r="B401" s="59" t="s">
        <v>580</v>
      </c>
      <c r="C401" s="60"/>
      <c r="D401" s="61"/>
      <c r="E401" s="58"/>
      <c r="F401" s="58"/>
      <c r="G401" s="58"/>
    </row>
    <row r="402" s="36" customFormat="1" ht="90" outlineLevel="2" spans="1:7">
      <c r="A402" s="63" t="s">
        <v>289</v>
      </c>
      <c r="B402" s="72" t="s">
        <v>581</v>
      </c>
      <c r="C402" s="70" t="s">
        <v>582</v>
      </c>
      <c r="D402" s="63" t="s">
        <v>292</v>
      </c>
      <c r="E402" s="74" t="s">
        <v>293</v>
      </c>
      <c r="F402" s="68" t="s">
        <v>56</v>
      </c>
      <c r="G402" s="69" t="s">
        <v>27</v>
      </c>
    </row>
    <row r="403" s="36" customFormat="1" ht="75" spans="1:7">
      <c r="A403" s="50" t="s">
        <v>583</v>
      </c>
      <c r="B403" s="72" t="s">
        <v>584</v>
      </c>
      <c r="C403" s="70" t="s">
        <v>585</v>
      </c>
      <c r="D403" s="63" t="s">
        <v>292</v>
      </c>
      <c r="E403" s="74" t="s">
        <v>293</v>
      </c>
      <c r="F403" s="68" t="s">
        <v>56</v>
      </c>
      <c r="G403" s="69" t="s">
        <v>27</v>
      </c>
    </row>
    <row r="404" s="36" customFormat="1" ht="60" spans="1:7">
      <c r="A404" s="50"/>
      <c r="B404" s="72" t="s">
        <v>586</v>
      </c>
      <c r="C404" s="70" t="s">
        <v>587</v>
      </c>
      <c r="D404" s="63" t="s">
        <v>292</v>
      </c>
      <c r="E404" s="74" t="s">
        <v>293</v>
      </c>
      <c r="F404" s="68" t="s">
        <v>56</v>
      </c>
      <c r="G404" s="69" t="s">
        <v>27</v>
      </c>
    </row>
    <row r="405" s="36" customFormat="1" ht="45" spans="1:7">
      <c r="A405" s="50"/>
      <c r="B405" s="72" t="s">
        <v>588</v>
      </c>
      <c r="C405" s="70" t="s">
        <v>589</v>
      </c>
      <c r="D405" s="63" t="s">
        <v>292</v>
      </c>
      <c r="E405" s="74" t="s">
        <v>293</v>
      </c>
      <c r="F405" s="68" t="s">
        <v>56</v>
      </c>
      <c r="G405" s="69" t="s">
        <v>27</v>
      </c>
    </row>
    <row r="406" s="36" customFormat="1" ht="60" spans="1:7">
      <c r="A406" s="50"/>
      <c r="B406" s="72" t="s">
        <v>590</v>
      </c>
      <c r="C406" s="70" t="s">
        <v>591</v>
      </c>
      <c r="D406" s="63" t="s">
        <v>292</v>
      </c>
      <c r="E406" s="74" t="s">
        <v>293</v>
      </c>
      <c r="F406" s="68" t="s">
        <v>56</v>
      </c>
      <c r="G406" s="69" t="s">
        <v>27</v>
      </c>
    </row>
    <row r="407" s="36" customFormat="1" ht="90" spans="1:7">
      <c r="A407" s="50"/>
      <c r="B407" s="72" t="s">
        <v>592</v>
      </c>
      <c r="C407" s="70" t="s">
        <v>593</v>
      </c>
      <c r="D407" s="63" t="s">
        <v>292</v>
      </c>
      <c r="E407" s="74" t="s">
        <v>293</v>
      </c>
      <c r="F407" s="68" t="s">
        <v>56</v>
      </c>
      <c r="G407" s="69" t="s">
        <v>27</v>
      </c>
    </row>
    <row r="408" s="36" customFormat="1" ht="60" spans="1:7">
      <c r="A408" s="50"/>
      <c r="B408" s="72" t="s">
        <v>594</v>
      </c>
      <c r="C408" s="70" t="s">
        <v>595</v>
      </c>
      <c r="D408" s="63" t="s">
        <v>292</v>
      </c>
      <c r="E408" s="74" t="s">
        <v>293</v>
      </c>
      <c r="F408" s="68" t="s">
        <v>59</v>
      </c>
      <c r="G408" s="69" t="s">
        <v>27</v>
      </c>
    </row>
    <row r="409" s="36" customFormat="1" ht="75" spans="1:7">
      <c r="A409" s="50"/>
      <c r="B409" s="72" t="s">
        <v>596</v>
      </c>
      <c r="C409" s="70" t="s">
        <v>597</v>
      </c>
      <c r="D409" s="63" t="s">
        <v>292</v>
      </c>
      <c r="E409" s="74" t="s">
        <v>293</v>
      </c>
      <c r="F409" s="68" t="s">
        <v>56</v>
      </c>
      <c r="G409" s="69" t="s">
        <v>27</v>
      </c>
    </row>
    <row r="410" s="36" customFormat="1" ht="75" spans="1:7">
      <c r="A410" s="50"/>
      <c r="B410" s="72" t="s">
        <v>598</v>
      </c>
      <c r="C410" s="70" t="s">
        <v>599</v>
      </c>
      <c r="D410" s="63" t="s">
        <v>292</v>
      </c>
      <c r="E410" s="74" t="s">
        <v>293</v>
      </c>
      <c r="F410" s="68" t="s">
        <v>56</v>
      </c>
      <c r="G410" s="69" t="s">
        <v>27</v>
      </c>
    </row>
    <row r="411" s="36" customFormat="1" ht="45" spans="1:7">
      <c r="A411" s="50"/>
      <c r="B411" s="72" t="s">
        <v>600</v>
      </c>
      <c r="C411" s="70" t="s">
        <v>601</v>
      </c>
      <c r="D411" s="63" t="s">
        <v>292</v>
      </c>
      <c r="E411" s="74" t="s">
        <v>293</v>
      </c>
      <c r="F411" s="68" t="s">
        <v>56</v>
      </c>
      <c r="G411" s="69" t="s">
        <v>27</v>
      </c>
    </row>
    <row r="412" s="36" customFormat="1" ht="60" spans="1:7">
      <c r="A412" s="50"/>
      <c r="B412" s="72" t="s">
        <v>602</v>
      </c>
      <c r="C412" s="70" t="s">
        <v>603</v>
      </c>
      <c r="D412" s="63" t="s">
        <v>292</v>
      </c>
      <c r="E412" s="74" t="s">
        <v>293</v>
      </c>
      <c r="F412" s="68" t="s">
        <v>56</v>
      </c>
      <c r="G412" s="69" t="s">
        <v>27</v>
      </c>
    </row>
    <row r="413" s="36" customFormat="1" ht="75" spans="1:7">
      <c r="A413" s="50"/>
      <c r="B413" s="72" t="s">
        <v>604</v>
      </c>
      <c r="C413" s="70" t="s">
        <v>605</v>
      </c>
      <c r="D413" s="63" t="s">
        <v>292</v>
      </c>
      <c r="E413" s="74" t="s">
        <v>293</v>
      </c>
      <c r="F413" s="68" t="s">
        <v>56</v>
      </c>
      <c r="G413" s="69" t="s">
        <v>27</v>
      </c>
    </row>
    <row r="414" s="36" customFormat="1" ht="90" spans="1:7">
      <c r="A414" s="50"/>
      <c r="B414" s="72" t="s">
        <v>606</v>
      </c>
      <c r="C414" s="70" t="s">
        <v>607</v>
      </c>
      <c r="D414" s="63" t="s">
        <v>292</v>
      </c>
      <c r="E414" s="74" t="s">
        <v>293</v>
      </c>
      <c r="F414" s="68" t="s">
        <v>56</v>
      </c>
      <c r="G414" s="69" t="s">
        <v>27</v>
      </c>
    </row>
    <row r="415" s="36" customFormat="1" ht="60" spans="1:7">
      <c r="A415" s="50"/>
      <c r="B415" s="72" t="s">
        <v>608</v>
      </c>
      <c r="C415" s="70" t="s">
        <v>609</v>
      </c>
      <c r="D415" s="63" t="s">
        <v>292</v>
      </c>
      <c r="E415" s="74" t="s">
        <v>293</v>
      </c>
      <c r="F415" s="68" t="s">
        <v>56</v>
      </c>
      <c r="G415" s="69" t="s">
        <v>27</v>
      </c>
    </row>
    <row r="416" s="36" customFormat="1" ht="75" spans="1:7">
      <c r="A416" s="50"/>
      <c r="B416" s="72" t="s">
        <v>610</v>
      </c>
      <c r="C416" s="70" t="s">
        <v>611</v>
      </c>
      <c r="D416" s="63" t="s">
        <v>292</v>
      </c>
      <c r="E416" s="74" t="s">
        <v>293</v>
      </c>
      <c r="F416" s="68" t="s">
        <v>56</v>
      </c>
      <c r="G416" s="69" t="s">
        <v>27</v>
      </c>
    </row>
    <row r="417" s="36" customFormat="1" ht="90" spans="1:7">
      <c r="A417" s="50"/>
      <c r="B417" s="72" t="s">
        <v>612</v>
      </c>
      <c r="C417" s="70" t="s">
        <v>613</v>
      </c>
      <c r="D417" s="63" t="s">
        <v>292</v>
      </c>
      <c r="E417" s="74" t="s">
        <v>293</v>
      </c>
      <c r="F417" s="68" t="s">
        <v>56</v>
      </c>
      <c r="G417" s="69" t="s">
        <v>27</v>
      </c>
    </row>
    <row r="418" s="36" customFormat="1" ht="90" spans="1:7">
      <c r="A418" s="50"/>
      <c r="B418" s="72" t="s">
        <v>614</v>
      </c>
      <c r="C418" s="70" t="s">
        <v>615</v>
      </c>
      <c r="D418" s="63" t="s">
        <v>292</v>
      </c>
      <c r="E418" s="74" t="s">
        <v>293</v>
      </c>
      <c r="F418" s="68" t="s">
        <v>56</v>
      </c>
      <c r="G418" s="69" t="s">
        <v>27</v>
      </c>
    </row>
    <row r="419" s="36" customFormat="1" ht="45" spans="1:7">
      <c r="A419" s="50"/>
      <c r="B419" s="72" t="s">
        <v>616</v>
      </c>
      <c r="C419" s="70" t="s">
        <v>617</v>
      </c>
      <c r="D419" s="63" t="s">
        <v>292</v>
      </c>
      <c r="E419" s="74" t="s">
        <v>293</v>
      </c>
      <c r="F419" s="68" t="s">
        <v>56</v>
      </c>
      <c r="G419" s="69" t="s">
        <v>27</v>
      </c>
    </row>
    <row r="420" s="36" customFormat="1" ht="75" spans="1:7">
      <c r="A420" s="50"/>
      <c r="B420" s="72" t="s">
        <v>618</v>
      </c>
      <c r="C420" s="70" t="s">
        <v>619</v>
      </c>
      <c r="D420" s="63" t="s">
        <v>292</v>
      </c>
      <c r="E420" s="74" t="s">
        <v>293</v>
      </c>
      <c r="F420" s="68" t="s">
        <v>56</v>
      </c>
      <c r="G420" s="69" t="s">
        <v>27</v>
      </c>
    </row>
    <row r="421" s="36" customFormat="1" ht="60" spans="1:7">
      <c r="A421" s="50"/>
      <c r="B421" s="72" t="s">
        <v>620</v>
      </c>
      <c r="C421" s="70" t="s">
        <v>621</v>
      </c>
      <c r="D421" s="63" t="s">
        <v>292</v>
      </c>
      <c r="E421" s="74" t="s">
        <v>293</v>
      </c>
      <c r="F421" s="68" t="s">
        <v>56</v>
      </c>
      <c r="G421" s="69" t="s">
        <v>27</v>
      </c>
    </row>
    <row r="422" s="36" customFormat="1" ht="45" spans="1:7">
      <c r="A422" s="50"/>
      <c r="B422" s="72" t="s">
        <v>622</v>
      </c>
      <c r="C422" s="70" t="s">
        <v>623</v>
      </c>
      <c r="D422" s="63" t="s">
        <v>292</v>
      </c>
      <c r="E422" s="74" t="s">
        <v>293</v>
      </c>
      <c r="F422" s="68" t="s">
        <v>56</v>
      </c>
      <c r="G422" s="69" t="s">
        <v>27</v>
      </c>
    </row>
    <row r="423" s="36" customFormat="1" ht="60" spans="1:7">
      <c r="A423" s="50"/>
      <c r="B423" s="72" t="s">
        <v>624</v>
      </c>
      <c r="C423" s="70" t="s">
        <v>625</v>
      </c>
      <c r="D423" s="63" t="s">
        <v>292</v>
      </c>
      <c r="E423" s="74" t="s">
        <v>293</v>
      </c>
      <c r="F423" s="68" t="s">
        <v>56</v>
      </c>
      <c r="G423" s="69" t="s">
        <v>27</v>
      </c>
    </row>
    <row r="424" s="36" customFormat="1" ht="45" spans="1:7">
      <c r="A424" s="50"/>
      <c r="B424" s="72" t="s">
        <v>626</v>
      </c>
      <c r="C424" s="70" t="s">
        <v>627</v>
      </c>
      <c r="D424" s="63" t="s">
        <v>292</v>
      </c>
      <c r="E424" s="74" t="s">
        <v>293</v>
      </c>
      <c r="F424" s="68" t="s">
        <v>56</v>
      </c>
      <c r="G424" s="69" t="s">
        <v>27</v>
      </c>
    </row>
    <row r="425" s="36" customFormat="1" ht="75" spans="1:7">
      <c r="A425" s="50"/>
      <c r="B425" s="72" t="s">
        <v>628</v>
      </c>
      <c r="C425" s="70" t="s">
        <v>629</v>
      </c>
      <c r="D425" s="63" t="s">
        <v>292</v>
      </c>
      <c r="E425" s="74" t="s">
        <v>293</v>
      </c>
      <c r="F425" s="68" t="s">
        <v>56</v>
      </c>
      <c r="G425" s="69" t="s">
        <v>27</v>
      </c>
    </row>
    <row r="426" s="36" customFormat="1" ht="90" spans="1:7">
      <c r="A426" s="50"/>
      <c r="B426" s="72" t="s">
        <v>630</v>
      </c>
      <c r="C426" s="70" t="s">
        <v>631</v>
      </c>
      <c r="D426" s="63" t="s">
        <v>292</v>
      </c>
      <c r="E426" s="74" t="s">
        <v>293</v>
      </c>
      <c r="F426" s="68" t="s">
        <v>56</v>
      </c>
      <c r="G426" s="69" t="s">
        <v>27</v>
      </c>
    </row>
    <row r="427" s="36" customFormat="1" ht="45" spans="1:7">
      <c r="A427" s="50"/>
      <c r="B427" s="72" t="s">
        <v>632</v>
      </c>
      <c r="C427" s="70" t="s">
        <v>633</v>
      </c>
      <c r="D427" s="63" t="s">
        <v>292</v>
      </c>
      <c r="E427" s="74" t="s">
        <v>293</v>
      </c>
      <c r="F427" s="68" t="s">
        <v>56</v>
      </c>
      <c r="G427" s="69" t="s">
        <v>27</v>
      </c>
    </row>
    <row r="428" s="36" customFormat="1" ht="45" spans="1:7">
      <c r="A428" s="50"/>
      <c r="B428" s="72" t="s">
        <v>634</v>
      </c>
      <c r="C428" s="70" t="s">
        <v>635</v>
      </c>
      <c r="D428" s="63" t="s">
        <v>292</v>
      </c>
      <c r="E428" s="74" t="s">
        <v>293</v>
      </c>
      <c r="F428" s="68" t="s">
        <v>56</v>
      </c>
      <c r="G428" s="69" t="s">
        <v>27</v>
      </c>
    </row>
    <row r="429" s="36" customFormat="1" ht="90" spans="1:7">
      <c r="A429" s="50"/>
      <c r="B429" s="72" t="s">
        <v>636</v>
      </c>
      <c r="C429" s="70" t="s">
        <v>637</v>
      </c>
      <c r="D429" s="63" t="s">
        <v>292</v>
      </c>
      <c r="E429" s="74" t="s">
        <v>293</v>
      </c>
      <c r="F429" s="68" t="s">
        <v>56</v>
      </c>
      <c r="G429" s="69" t="s">
        <v>27</v>
      </c>
    </row>
    <row r="430" s="36" customFormat="1" ht="15" spans="1:7">
      <c r="A430" s="50"/>
      <c r="B430" s="72"/>
      <c r="C430" s="70"/>
      <c r="D430" s="63"/>
      <c r="E430" s="74"/>
      <c r="F430" s="68"/>
      <c r="G430" s="69"/>
    </row>
    <row r="431" s="36" customFormat="1" ht="15" spans="1:7">
      <c r="A431" s="50"/>
      <c r="B431" s="72"/>
      <c r="C431" s="70"/>
      <c r="D431" s="63"/>
      <c r="E431" s="74"/>
      <c r="F431" s="68"/>
      <c r="G431" s="69"/>
    </row>
    <row r="432" s="36" customFormat="1" ht="15" spans="1:7">
      <c r="A432" s="50"/>
      <c r="B432" s="72"/>
      <c r="C432" s="70"/>
      <c r="D432" s="63"/>
      <c r="E432" s="74"/>
      <c r="F432" s="68"/>
      <c r="G432" s="69"/>
    </row>
    <row r="433" s="36" customFormat="1" ht="15" spans="1:7">
      <c r="A433" s="50"/>
      <c r="B433" s="72"/>
      <c r="C433" s="70"/>
      <c r="D433" s="63"/>
      <c r="E433" s="74"/>
      <c r="F433" s="68"/>
      <c r="G433" s="69"/>
    </row>
    <row r="434" s="36" customFormat="1" ht="15" spans="1:19">
      <c r="A434" s="50" t="s">
        <v>638</v>
      </c>
      <c r="B434" s="51" t="s">
        <v>639</v>
      </c>
      <c r="C434" s="52"/>
      <c r="D434" s="53"/>
      <c r="E434" s="97"/>
      <c r="F434" s="55"/>
      <c r="G434" s="56"/>
      <c r="H434" s="57"/>
      <c r="I434" s="57"/>
      <c r="J434" s="57"/>
      <c r="K434" s="57"/>
      <c r="L434" s="57"/>
      <c r="M434" s="57"/>
      <c r="N434" s="57"/>
      <c r="O434" s="57"/>
      <c r="P434" s="57"/>
      <c r="Q434" s="57"/>
      <c r="R434" s="57"/>
      <c r="S434" s="57"/>
    </row>
    <row r="435" s="39" customFormat="1" ht="15" outlineLevel="1" spans="1:7">
      <c r="A435" s="58"/>
      <c r="B435" s="100" t="s">
        <v>640</v>
      </c>
      <c r="C435" s="60"/>
      <c r="D435" s="61"/>
      <c r="E435" s="58"/>
      <c r="F435" s="58"/>
      <c r="G435" s="58"/>
    </row>
    <row r="436" s="36" customFormat="1" ht="30" outlineLevel="2" spans="1:7">
      <c r="A436" s="63"/>
      <c r="B436" s="88" t="s">
        <v>641</v>
      </c>
      <c r="C436" s="70" t="s">
        <v>642</v>
      </c>
      <c r="D436" s="66"/>
      <c r="E436" s="74" t="s">
        <v>293</v>
      </c>
      <c r="F436" s="68" t="s">
        <v>312</v>
      </c>
      <c r="G436" s="69" t="s">
        <v>27</v>
      </c>
    </row>
    <row r="437" customFormat="1" ht="57" spans="1:7">
      <c r="A437" s="40"/>
      <c r="B437" s="41" t="s">
        <v>643</v>
      </c>
      <c r="C437" s="101" t="s">
        <v>644</v>
      </c>
      <c r="D437" s="40"/>
      <c r="E437" s="43" t="s">
        <v>52</v>
      </c>
      <c r="F437" s="82">
        <v>45827</v>
      </c>
      <c r="G437" s="69" t="s">
        <v>27</v>
      </c>
    </row>
    <row r="438" s="39" customFormat="1" ht="15" outlineLevel="1" spans="1:7">
      <c r="A438" s="58" t="s">
        <v>645</v>
      </c>
      <c r="B438" s="59" t="s">
        <v>646</v>
      </c>
      <c r="C438" s="60"/>
      <c r="D438" s="61"/>
      <c r="E438" s="58"/>
      <c r="F438" s="58"/>
      <c r="G438" s="58"/>
    </row>
    <row r="439" s="36" customFormat="1" ht="90" outlineLevel="2" spans="1:7">
      <c r="A439" s="63"/>
      <c r="B439" s="102" t="s">
        <v>641</v>
      </c>
      <c r="C439" s="70" t="s">
        <v>647</v>
      </c>
      <c r="D439" s="66"/>
      <c r="E439" s="74" t="s">
        <v>293</v>
      </c>
      <c r="F439" s="68" t="s">
        <v>312</v>
      </c>
      <c r="G439" s="69" t="s">
        <v>27</v>
      </c>
    </row>
    <row r="440" s="36" customFormat="1" ht="15" outlineLevel="2" spans="1:7">
      <c r="A440" s="63"/>
      <c r="B440" s="103" t="s">
        <v>648</v>
      </c>
      <c r="C440" s="70" t="s">
        <v>649</v>
      </c>
      <c r="D440" s="66"/>
      <c r="E440" s="74" t="s">
        <v>293</v>
      </c>
      <c r="F440" s="68" t="s">
        <v>312</v>
      </c>
      <c r="G440" s="69" t="s">
        <v>27</v>
      </c>
    </row>
    <row r="441" s="36" customFormat="1" ht="60" spans="1:7">
      <c r="A441" s="50"/>
      <c r="B441" s="72" t="s">
        <v>650</v>
      </c>
      <c r="C441" s="73" t="s">
        <v>651</v>
      </c>
      <c r="D441" s="63"/>
      <c r="E441" s="74" t="s">
        <v>52</v>
      </c>
      <c r="F441" s="68" t="s">
        <v>307</v>
      </c>
      <c r="G441" s="69" t="s">
        <v>27</v>
      </c>
    </row>
    <row r="442" s="36" customFormat="1" ht="60" spans="1:7">
      <c r="A442" s="50"/>
      <c r="B442" s="72" t="s">
        <v>652</v>
      </c>
      <c r="C442" s="73" t="s">
        <v>653</v>
      </c>
      <c r="D442" s="63"/>
      <c r="E442" s="74" t="s">
        <v>52</v>
      </c>
      <c r="F442" s="68" t="s">
        <v>307</v>
      </c>
      <c r="G442" s="69" t="s">
        <v>27</v>
      </c>
    </row>
    <row r="443" s="36" customFormat="1" ht="15" spans="1:7">
      <c r="A443" s="50"/>
      <c r="B443" s="72"/>
      <c r="C443" s="70"/>
      <c r="D443" s="63"/>
      <c r="E443" s="74"/>
      <c r="F443" s="68"/>
      <c r="G443" s="69"/>
    </row>
    <row r="444" s="36" customFormat="1" ht="15" spans="1:7">
      <c r="A444" s="50"/>
      <c r="B444" s="72"/>
      <c r="C444" s="70"/>
      <c r="D444" s="63"/>
      <c r="E444" s="74"/>
      <c r="F444" s="68"/>
      <c r="G444" s="69"/>
    </row>
    <row r="445" s="36" customFormat="1" ht="15" spans="1:19">
      <c r="A445" s="50" t="s">
        <v>654</v>
      </c>
      <c r="B445" s="51" t="s">
        <v>655</v>
      </c>
      <c r="C445" s="52"/>
      <c r="D445" s="53"/>
      <c r="E445" s="97"/>
      <c r="F445" s="55"/>
      <c r="G445" s="56"/>
      <c r="H445" s="57"/>
      <c r="I445" s="57"/>
      <c r="J445" s="57"/>
      <c r="K445" s="57"/>
      <c r="L445" s="57"/>
      <c r="M445" s="57"/>
      <c r="N445" s="57"/>
      <c r="O445" s="57"/>
      <c r="P445" s="57"/>
      <c r="Q445" s="57"/>
      <c r="R445" s="57"/>
      <c r="S445" s="57"/>
    </row>
    <row r="446" s="39" customFormat="1" ht="15" outlineLevel="1" spans="1:7">
      <c r="A446" s="58" t="s">
        <v>656</v>
      </c>
      <c r="B446" s="59" t="s">
        <v>657</v>
      </c>
      <c r="C446" s="60"/>
      <c r="D446" s="61"/>
      <c r="E446" s="58"/>
      <c r="F446" s="58"/>
      <c r="G446" s="58"/>
    </row>
    <row r="447" s="36" customFormat="1" ht="60" outlineLevel="2" spans="1:7">
      <c r="A447" s="63"/>
      <c r="B447" s="72" t="s">
        <v>658</v>
      </c>
      <c r="C447" s="70" t="s">
        <v>659</v>
      </c>
      <c r="D447" s="66"/>
      <c r="E447" s="74" t="s">
        <v>293</v>
      </c>
      <c r="F447" s="68" t="s">
        <v>430</v>
      </c>
      <c r="G447" s="69" t="s">
        <v>27</v>
      </c>
    </row>
    <row r="448" s="36" customFormat="1" ht="75" outlineLevel="2" spans="1:7">
      <c r="A448" s="63"/>
      <c r="B448" s="72" t="s">
        <v>660</v>
      </c>
      <c r="C448" s="65" t="s">
        <v>661</v>
      </c>
      <c r="D448" s="66"/>
      <c r="E448" s="74" t="s">
        <v>293</v>
      </c>
      <c r="F448" s="68" t="s">
        <v>430</v>
      </c>
      <c r="G448" s="69" t="s">
        <v>27</v>
      </c>
    </row>
    <row r="449" s="36" customFormat="1" ht="75" outlineLevel="2" spans="1:7">
      <c r="A449" s="63"/>
      <c r="B449" s="64" t="s">
        <v>662</v>
      </c>
      <c r="C449" s="70" t="s">
        <v>663</v>
      </c>
      <c r="D449" s="66"/>
      <c r="E449" s="67" t="s">
        <v>25</v>
      </c>
      <c r="F449" s="68" t="s">
        <v>664</v>
      </c>
      <c r="G449" s="69" t="s">
        <v>27</v>
      </c>
    </row>
    <row r="450" s="36" customFormat="1" ht="180" outlineLevel="2" spans="1:7">
      <c r="A450" s="63"/>
      <c r="B450" s="64" t="s">
        <v>665</v>
      </c>
      <c r="C450" s="65" t="s">
        <v>666</v>
      </c>
      <c r="D450" s="66"/>
      <c r="E450" s="74" t="s">
        <v>25</v>
      </c>
      <c r="F450" s="68" t="s">
        <v>667</v>
      </c>
      <c r="G450" s="69" t="s">
        <v>27</v>
      </c>
    </row>
    <row r="451" s="36" customFormat="1" ht="90" outlineLevel="2" spans="1:7">
      <c r="A451" s="63"/>
      <c r="B451" s="72" t="s">
        <v>668</v>
      </c>
      <c r="C451" s="65" t="s">
        <v>669</v>
      </c>
      <c r="D451" s="66"/>
      <c r="E451" s="74" t="s">
        <v>25</v>
      </c>
      <c r="F451" s="68" t="s">
        <v>670</v>
      </c>
      <c r="G451" s="69" t="s">
        <v>27</v>
      </c>
    </row>
    <row r="452" s="36" customFormat="1" ht="15" outlineLevel="2" spans="1:7">
      <c r="A452" s="63"/>
      <c r="B452" s="72"/>
      <c r="C452" s="65"/>
      <c r="D452" s="66"/>
      <c r="E452" s="74"/>
      <c r="F452" s="68"/>
      <c r="G452" s="69"/>
    </row>
    <row r="453" s="36" customFormat="1" ht="75" outlineLevel="2" spans="1:7">
      <c r="A453" s="63"/>
      <c r="B453" s="72" t="s">
        <v>671</v>
      </c>
      <c r="C453" s="65" t="s">
        <v>672</v>
      </c>
      <c r="D453" s="66"/>
      <c r="E453" s="74" t="s">
        <v>25</v>
      </c>
      <c r="F453" s="68" t="s">
        <v>63</v>
      </c>
      <c r="G453" s="69" t="s">
        <v>27</v>
      </c>
    </row>
    <row r="455" s="36" customFormat="1" ht="90" outlineLevel="2" spans="1:7">
      <c r="A455" s="63"/>
      <c r="B455" s="72" t="s">
        <v>673</v>
      </c>
      <c r="C455" s="65" t="s">
        <v>674</v>
      </c>
      <c r="D455" s="66"/>
      <c r="E455" s="74" t="s">
        <v>25</v>
      </c>
      <c r="F455" s="68" t="s">
        <v>670</v>
      </c>
      <c r="G455" s="69" t="s">
        <v>27</v>
      </c>
    </row>
    <row r="456" s="36" customFormat="1" ht="15" outlineLevel="2" spans="1:3">
      <c r="A456" s="63"/>
      <c r="C456" s="84"/>
    </row>
    <row r="457" s="39" customFormat="1" ht="15" outlineLevel="1" spans="1:7">
      <c r="A457" s="58"/>
      <c r="B457" s="59" t="s">
        <v>675</v>
      </c>
      <c r="C457" s="60"/>
      <c r="D457" s="61"/>
      <c r="E457" s="58"/>
      <c r="F457" s="58"/>
      <c r="G457" s="58"/>
    </row>
    <row r="458" s="36" customFormat="1" ht="135" outlineLevel="2" spans="1:7">
      <c r="A458" s="63"/>
      <c r="B458" s="72" t="s">
        <v>658</v>
      </c>
      <c r="C458" s="70" t="s">
        <v>676</v>
      </c>
      <c r="D458" s="66"/>
      <c r="E458" s="74" t="s">
        <v>293</v>
      </c>
      <c r="F458" s="68" t="s">
        <v>430</v>
      </c>
      <c r="G458" s="69" t="s">
        <v>27</v>
      </c>
    </row>
    <row r="459" s="36" customFormat="1" ht="120" outlineLevel="2" spans="1:7">
      <c r="A459" s="63"/>
      <c r="B459" s="83" t="s">
        <v>660</v>
      </c>
      <c r="C459" s="70" t="s">
        <v>677</v>
      </c>
      <c r="D459" s="66"/>
      <c r="E459" s="74" t="s">
        <v>293</v>
      </c>
      <c r="F459" s="68" t="s">
        <v>430</v>
      </c>
      <c r="G459" s="69" t="s">
        <v>27</v>
      </c>
    </row>
    <row r="460" s="36" customFormat="1" ht="150" outlineLevel="2" spans="1:7">
      <c r="A460" s="63"/>
      <c r="B460" s="83" t="s">
        <v>678</v>
      </c>
      <c r="C460" s="70" t="s">
        <v>679</v>
      </c>
      <c r="D460" s="66"/>
      <c r="E460" s="74" t="s">
        <v>25</v>
      </c>
      <c r="F460" s="68" t="s">
        <v>670</v>
      </c>
      <c r="G460" s="69" t="s">
        <v>27</v>
      </c>
    </row>
    <row r="461" s="36" customFormat="1" ht="120" outlineLevel="2" spans="1:7">
      <c r="A461" s="63"/>
      <c r="B461" s="83" t="s">
        <v>680</v>
      </c>
      <c r="C461" s="70" t="s">
        <v>681</v>
      </c>
      <c r="D461" s="66"/>
      <c r="E461" s="74" t="s">
        <v>25</v>
      </c>
      <c r="F461" s="68" t="s">
        <v>670</v>
      </c>
      <c r="G461" s="69" t="s">
        <v>27</v>
      </c>
    </row>
    <row r="462" s="36" customFormat="1" ht="15" outlineLevel="2" spans="1:7">
      <c r="A462" s="63"/>
      <c r="B462" s="83" t="s">
        <v>682</v>
      </c>
      <c r="C462" s="70"/>
      <c r="D462" s="66"/>
      <c r="E462" s="74" t="s">
        <v>25</v>
      </c>
      <c r="F462" s="68" t="s">
        <v>63</v>
      </c>
      <c r="G462" s="69"/>
    </row>
    <row r="463" s="36" customFormat="1" ht="15" outlineLevel="2" spans="1:7">
      <c r="A463" s="63"/>
      <c r="B463" s="83"/>
      <c r="C463" s="70"/>
      <c r="D463" s="66"/>
      <c r="E463" s="74"/>
      <c r="F463" s="68"/>
      <c r="G463" s="69"/>
    </row>
    <row r="464" s="36" customFormat="1" ht="15" outlineLevel="2" spans="1:7">
      <c r="A464" s="63"/>
      <c r="B464" s="83"/>
      <c r="C464" s="70"/>
      <c r="D464" s="66"/>
      <c r="E464" s="74"/>
      <c r="F464" s="68"/>
      <c r="G464" s="69"/>
    </row>
    <row r="465" s="36" customFormat="1" ht="15" outlineLevel="2" spans="1:7">
      <c r="A465" s="63"/>
      <c r="B465" s="83"/>
      <c r="C465" s="70"/>
      <c r="D465" s="66"/>
      <c r="E465" s="74"/>
      <c r="F465" s="68"/>
      <c r="G465" s="69"/>
    </row>
    <row r="466" s="36" customFormat="1" ht="45" outlineLevel="2" spans="1:7">
      <c r="A466" s="63"/>
      <c r="B466" s="83" t="s">
        <v>683</v>
      </c>
      <c r="C466" s="70" t="s">
        <v>684</v>
      </c>
      <c r="D466" s="66"/>
      <c r="E466" s="74" t="s">
        <v>293</v>
      </c>
      <c r="F466" s="68" t="s">
        <v>430</v>
      </c>
      <c r="G466" s="69" t="s">
        <v>27</v>
      </c>
    </row>
    <row r="467" s="39" customFormat="1" ht="15" outlineLevel="1" spans="1:7">
      <c r="A467" s="58"/>
      <c r="B467" s="80" t="s">
        <v>685</v>
      </c>
      <c r="C467" s="60"/>
      <c r="D467" s="61"/>
      <c r="E467" s="58"/>
      <c r="F467" s="58"/>
      <c r="G467" s="58"/>
    </row>
    <row r="468" s="36" customFormat="1" ht="90" outlineLevel="2" spans="1:7">
      <c r="A468" s="63"/>
      <c r="B468" s="104" t="s">
        <v>662</v>
      </c>
      <c r="C468" s="70" t="s">
        <v>686</v>
      </c>
      <c r="D468" s="66"/>
      <c r="E468" s="67" t="s">
        <v>25</v>
      </c>
      <c r="F468" s="68" t="s">
        <v>664</v>
      </c>
      <c r="G468" s="69" t="s">
        <v>27</v>
      </c>
    </row>
    <row r="469" s="36" customFormat="1" ht="90" outlineLevel="2" spans="1:7">
      <c r="A469" s="63" t="s">
        <v>289</v>
      </c>
      <c r="B469" s="64" t="s">
        <v>687</v>
      </c>
      <c r="C469" s="71" t="s">
        <v>688</v>
      </c>
      <c r="D469" s="66" t="s">
        <v>292</v>
      </c>
      <c r="E469" s="74" t="s">
        <v>25</v>
      </c>
      <c r="F469" s="68" t="s">
        <v>667</v>
      </c>
      <c r="G469" s="69" t="s">
        <v>27</v>
      </c>
    </row>
    <row r="470" s="36" customFormat="1" ht="75" outlineLevel="2" spans="1:7">
      <c r="A470" s="63"/>
      <c r="B470" s="64" t="s">
        <v>689</v>
      </c>
      <c r="C470" s="71" t="s">
        <v>690</v>
      </c>
      <c r="D470" s="66"/>
      <c r="E470" s="74" t="s">
        <v>25</v>
      </c>
      <c r="F470" s="68" t="s">
        <v>667</v>
      </c>
      <c r="G470" s="69" t="s">
        <v>27</v>
      </c>
    </row>
    <row r="471" s="36" customFormat="1" ht="15" spans="1:19">
      <c r="A471" s="50" t="s">
        <v>691</v>
      </c>
      <c r="B471" s="51" t="s">
        <v>692</v>
      </c>
      <c r="C471" s="52"/>
      <c r="D471" s="53"/>
      <c r="E471" s="97"/>
      <c r="F471" s="55"/>
      <c r="G471" s="56"/>
      <c r="H471" s="57"/>
      <c r="I471" s="57"/>
      <c r="J471" s="57"/>
      <c r="K471" s="57"/>
      <c r="L471" s="57"/>
      <c r="M471" s="57"/>
      <c r="N471" s="57"/>
      <c r="O471" s="57"/>
      <c r="P471" s="57"/>
      <c r="Q471" s="57"/>
      <c r="R471" s="57"/>
      <c r="S471" s="57"/>
    </row>
    <row r="472" s="39" customFormat="1" ht="15" outlineLevel="1" spans="1:7">
      <c r="A472" s="58" t="s">
        <v>693</v>
      </c>
      <c r="B472" s="59" t="s">
        <v>694</v>
      </c>
      <c r="C472" s="60"/>
      <c r="D472" s="61"/>
      <c r="E472" s="58"/>
      <c r="F472" s="58"/>
      <c r="G472" s="58"/>
    </row>
    <row r="473" s="36" customFormat="1" ht="90" outlineLevel="2" spans="1:7">
      <c r="A473" s="63" t="s">
        <v>289</v>
      </c>
      <c r="B473" s="72" t="s">
        <v>695</v>
      </c>
      <c r="C473" s="73" t="s">
        <v>696</v>
      </c>
      <c r="D473" s="66" t="s">
        <v>292</v>
      </c>
      <c r="E473" s="74" t="s">
        <v>52</v>
      </c>
      <c r="F473" s="68" t="s">
        <v>249</v>
      </c>
      <c r="G473" s="69" t="s">
        <v>27</v>
      </c>
    </row>
    <row r="474" s="36" customFormat="1" ht="90" outlineLevel="2" spans="1:7">
      <c r="A474" s="63"/>
      <c r="B474" s="72" t="s">
        <v>697</v>
      </c>
      <c r="C474" s="73" t="s">
        <v>698</v>
      </c>
      <c r="D474" s="66"/>
      <c r="E474" s="74" t="s">
        <v>52</v>
      </c>
      <c r="F474" s="68" t="s">
        <v>699</v>
      </c>
      <c r="G474" s="69" t="s">
        <v>27</v>
      </c>
    </row>
    <row r="475" s="36" customFormat="1" ht="90" outlineLevel="2" spans="1:7">
      <c r="A475" s="63"/>
      <c r="B475" s="72" t="s">
        <v>700</v>
      </c>
      <c r="C475" s="73" t="s">
        <v>701</v>
      </c>
      <c r="D475" s="66"/>
      <c r="E475" s="74" t="s">
        <v>52</v>
      </c>
      <c r="F475" s="68" t="s">
        <v>699</v>
      </c>
      <c r="G475" s="69" t="s">
        <v>27</v>
      </c>
    </row>
    <row r="476" s="36" customFormat="1" ht="75" outlineLevel="2" spans="1:7">
      <c r="A476" s="63"/>
      <c r="B476" s="72" t="s">
        <v>702</v>
      </c>
      <c r="C476" s="73" t="s">
        <v>703</v>
      </c>
      <c r="D476" s="66"/>
      <c r="E476" s="74" t="s">
        <v>52</v>
      </c>
      <c r="F476" s="68" t="s">
        <v>699</v>
      </c>
      <c r="G476" s="69" t="s">
        <v>27</v>
      </c>
    </row>
    <row r="477" s="36" customFormat="1" ht="150" outlineLevel="2" spans="1:7">
      <c r="A477" s="63"/>
      <c r="B477" s="72" t="s">
        <v>704</v>
      </c>
      <c r="C477" s="73" t="s">
        <v>705</v>
      </c>
      <c r="D477" s="66"/>
      <c r="E477" s="74" t="s">
        <v>52</v>
      </c>
      <c r="F477" s="68" t="s">
        <v>706</v>
      </c>
      <c r="G477" s="69" t="s">
        <v>27</v>
      </c>
    </row>
    <row r="478" s="36" customFormat="1" ht="75" outlineLevel="2" spans="1:7">
      <c r="A478" s="63"/>
      <c r="B478" s="72" t="s">
        <v>707</v>
      </c>
      <c r="C478" s="73" t="s">
        <v>708</v>
      </c>
      <c r="D478" s="66"/>
      <c r="E478" s="74" t="s">
        <v>52</v>
      </c>
      <c r="F478" s="68" t="s">
        <v>709</v>
      </c>
      <c r="G478" s="69" t="s">
        <v>27</v>
      </c>
    </row>
    <row r="479" s="36" customFormat="1" ht="105" outlineLevel="2" spans="1:7">
      <c r="A479" s="63"/>
      <c r="B479" s="72" t="s">
        <v>710</v>
      </c>
      <c r="C479" s="73" t="s">
        <v>711</v>
      </c>
      <c r="D479" s="66"/>
      <c r="E479" s="74" t="s">
        <v>52</v>
      </c>
      <c r="F479" s="68" t="s">
        <v>709</v>
      </c>
      <c r="G479" s="69" t="s">
        <v>27</v>
      </c>
    </row>
    <row r="480" s="36" customFormat="1" ht="90" outlineLevel="2" spans="1:7">
      <c r="A480" s="63"/>
      <c r="B480" s="72" t="s">
        <v>712</v>
      </c>
      <c r="C480" s="73" t="s">
        <v>713</v>
      </c>
      <c r="D480" s="66"/>
      <c r="E480" s="74" t="s">
        <v>52</v>
      </c>
      <c r="F480" s="68" t="s">
        <v>709</v>
      </c>
      <c r="G480" s="69" t="s">
        <v>27</v>
      </c>
    </row>
    <row r="481" s="36" customFormat="1" ht="15" outlineLevel="2" spans="1:7">
      <c r="A481" s="63"/>
      <c r="B481" s="72"/>
      <c r="C481" s="73"/>
      <c r="D481" s="66"/>
      <c r="E481" s="74"/>
      <c r="F481" s="68"/>
      <c r="G481" s="69"/>
    </row>
    <row r="482" s="39" customFormat="1" ht="15" outlineLevel="1" spans="1:7">
      <c r="A482" s="58" t="s">
        <v>693</v>
      </c>
      <c r="B482" s="59" t="s">
        <v>714</v>
      </c>
      <c r="C482" s="60"/>
      <c r="D482" s="61"/>
      <c r="E482" s="58"/>
      <c r="F482" s="58"/>
      <c r="G482" s="58"/>
    </row>
    <row r="483" customFormat="1" ht="75" spans="1:7">
      <c r="A483" s="40"/>
      <c r="B483" s="41" t="s">
        <v>715</v>
      </c>
      <c r="C483" s="105" t="s">
        <v>716</v>
      </c>
      <c r="D483" s="40"/>
      <c r="E483" s="74" t="s">
        <v>52</v>
      </c>
      <c r="F483" s="82">
        <v>45838</v>
      </c>
      <c r="G483" s="43" t="s">
        <v>27</v>
      </c>
    </row>
    <row r="484" customFormat="1" ht="15" spans="1:7">
      <c r="A484" s="40"/>
      <c r="B484" s="41"/>
      <c r="C484" s="42"/>
      <c r="D484" s="40"/>
      <c r="E484" s="43"/>
      <c r="F484" s="43"/>
      <c r="G484" s="43"/>
    </row>
    <row r="486" s="39" customFormat="1" ht="15" outlineLevel="1" spans="1:7">
      <c r="A486" s="58" t="s">
        <v>693</v>
      </c>
      <c r="B486" s="59" t="s">
        <v>717</v>
      </c>
      <c r="C486" s="60"/>
      <c r="D486" s="61"/>
      <c r="E486" s="58"/>
      <c r="F486" s="58"/>
      <c r="G486" s="58"/>
    </row>
    <row r="487" s="36" customFormat="1" ht="90" outlineLevel="2" spans="1:7">
      <c r="A487" s="63"/>
      <c r="B487" s="72" t="s">
        <v>718</v>
      </c>
      <c r="C487" s="73" t="s">
        <v>719</v>
      </c>
      <c r="D487" s="66"/>
      <c r="E487" s="74" t="s">
        <v>52</v>
      </c>
      <c r="F487" s="68" t="s">
        <v>249</v>
      </c>
      <c r="G487" s="69" t="s">
        <v>27</v>
      </c>
    </row>
    <row r="488" s="36" customFormat="1" ht="60" outlineLevel="2" spans="1:7">
      <c r="A488" s="63"/>
      <c r="B488" s="72" t="s">
        <v>720</v>
      </c>
      <c r="C488" s="73" t="s">
        <v>721</v>
      </c>
      <c r="D488" s="66"/>
      <c r="E488" s="74" t="s">
        <v>52</v>
      </c>
      <c r="F488" s="68" t="s">
        <v>249</v>
      </c>
      <c r="G488" s="69" t="s">
        <v>27</v>
      </c>
    </row>
    <row r="489" s="36" customFormat="1" ht="75" outlineLevel="2" spans="1:7">
      <c r="A489" s="63"/>
      <c r="B489" s="72" t="s">
        <v>722</v>
      </c>
      <c r="C489" s="73" t="s">
        <v>723</v>
      </c>
      <c r="D489" s="66"/>
      <c r="E489" s="74" t="s">
        <v>52</v>
      </c>
      <c r="F489" s="68" t="s">
        <v>249</v>
      </c>
      <c r="G489" s="69" t="s">
        <v>27</v>
      </c>
    </row>
    <row r="490" s="36" customFormat="1" ht="75" outlineLevel="2" spans="1:7">
      <c r="A490" s="63"/>
      <c r="B490" s="72" t="s">
        <v>724</v>
      </c>
      <c r="C490" s="73" t="s">
        <v>725</v>
      </c>
      <c r="D490" s="66"/>
      <c r="E490" s="74" t="s">
        <v>52</v>
      </c>
      <c r="F490" s="68" t="s">
        <v>249</v>
      </c>
      <c r="G490" s="69" t="s">
        <v>27</v>
      </c>
    </row>
    <row r="491" s="36" customFormat="1" ht="90" outlineLevel="2" spans="1:7">
      <c r="A491" s="63"/>
      <c r="B491" s="72" t="s">
        <v>726</v>
      </c>
      <c r="C491" s="73" t="s">
        <v>727</v>
      </c>
      <c r="D491" s="66"/>
      <c r="E491" s="74" t="s">
        <v>52</v>
      </c>
      <c r="F491" s="68" t="s">
        <v>706</v>
      </c>
      <c r="G491" s="69" t="s">
        <v>27</v>
      </c>
    </row>
    <row r="492" s="36" customFormat="1" ht="90" outlineLevel="2" spans="1:7">
      <c r="A492" s="63"/>
      <c r="B492" s="72" t="s">
        <v>728</v>
      </c>
      <c r="C492" s="73" t="s">
        <v>729</v>
      </c>
      <c r="D492" s="66"/>
      <c r="E492" s="74" t="s">
        <v>52</v>
      </c>
      <c r="F492" s="68" t="s">
        <v>706</v>
      </c>
      <c r="G492" s="69" t="s">
        <v>27</v>
      </c>
    </row>
    <row r="493" s="36" customFormat="1" ht="75" outlineLevel="2" spans="1:7">
      <c r="A493" s="63"/>
      <c r="B493" s="72" t="s">
        <v>730</v>
      </c>
      <c r="C493" s="73" t="s">
        <v>731</v>
      </c>
      <c r="D493" s="66"/>
      <c r="E493" s="74" t="s">
        <v>52</v>
      </c>
      <c r="F493" s="68" t="s">
        <v>706</v>
      </c>
      <c r="G493" s="69" t="s">
        <v>27</v>
      </c>
    </row>
    <row r="494" s="36" customFormat="1" ht="75" outlineLevel="2" spans="1:7">
      <c r="A494" s="63"/>
      <c r="B494" s="72" t="s">
        <v>732</v>
      </c>
      <c r="C494" s="73" t="s">
        <v>733</v>
      </c>
      <c r="D494" s="66"/>
      <c r="E494" s="74" t="s">
        <v>52</v>
      </c>
      <c r="F494" s="68" t="s">
        <v>706</v>
      </c>
      <c r="G494" s="69" t="s">
        <v>27</v>
      </c>
    </row>
    <row r="495" s="36" customFormat="1" ht="90" outlineLevel="2" spans="1:7">
      <c r="A495" s="63"/>
      <c r="B495" s="72" t="s">
        <v>707</v>
      </c>
      <c r="C495" s="73" t="s">
        <v>734</v>
      </c>
      <c r="D495" s="66"/>
      <c r="E495" s="74" t="s">
        <v>52</v>
      </c>
      <c r="F495" s="68" t="s">
        <v>709</v>
      </c>
      <c r="G495" s="69" t="s">
        <v>27</v>
      </c>
    </row>
    <row r="496" s="36" customFormat="1" ht="60" outlineLevel="2" spans="1:7">
      <c r="A496" s="63"/>
      <c r="B496" s="72" t="s">
        <v>735</v>
      </c>
      <c r="C496" s="73" t="s">
        <v>736</v>
      </c>
      <c r="D496" s="66"/>
      <c r="E496" s="74" t="s">
        <v>52</v>
      </c>
      <c r="F496" s="68" t="s">
        <v>709</v>
      </c>
      <c r="G496" s="69" t="s">
        <v>27</v>
      </c>
    </row>
    <row r="497" s="36" customFormat="1" ht="75" outlineLevel="2" spans="1:7">
      <c r="A497" s="63"/>
      <c r="B497" s="72" t="s">
        <v>710</v>
      </c>
      <c r="C497" s="73" t="s">
        <v>737</v>
      </c>
      <c r="D497" s="66"/>
      <c r="E497" s="74" t="s">
        <v>52</v>
      </c>
      <c r="F497" s="68" t="s">
        <v>709</v>
      </c>
      <c r="G497" s="69" t="s">
        <v>27</v>
      </c>
    </row>
    <row r="498" s="36" customFormat="1" ht="90" outlineLevel="2" spans="1:7">
      <c r="A498" s="63"/>
      <c r="B498" s="72" t="s">
        <v>712</v>
      </c>
      <c r="C498" s="73" t="s">
        <v>738</v>
      </c>
      <c r="D498" s="66"/>
      <c r="E498" s="74" t="s">
        <v>52</v>
      </c>
      <c r="F498" s="68" t="s">
        <v>709</v>
      </c>
      <c r="G498" s="69" t="s">
        <v>27</v>
      </c>
    </row>
    <row r="499" s="36" customFormat="1" ht="15" outlineLevel="2" spans="1:7">
      <c r="A499" s="63"/>
      <c r="B499" s="72"/>
      <c r="C499" s="71"/>
      <c r="D499" s="66"/>
      <c r="E499" s="74"/>
      <c r="F499" s="68"/>
      <c r="G499" s="69"/>
    </row>
    <row r="500" s="36" customFormat="1" ht="15" outlineLevel="2" spans="1:7">
      <c r="A500" s="63"/>
      <c r="B500" s="72"/>
      <c r="C500" s="71"/>
      <c r="D500" s="66"/>
      <c r="E500" s="74"/>
      <c r="F500" s="68"/>
      <c r="G500" s="69"/>
    </row>
    <row r="501" s="39" customFormat="1" ht="15" outlineLevel="1" spans="1:7">
      <c r="A501" s="58" t="s">
        <v>693</v>
      </c>
      <c r="B501" s="59" t="s">
        <v>739</v>
      </c>
      <c r="C501" s="60"/>
      <c r="D501" s="61"/>
      <c r="E501" s="58"/>
      <c r="F501" s="58"/>
      <c r="G501" s="58"/>
    </row>
    <row r="502" s="36" customFormat="1" ht="75" outlineLevel="2" spans="1:7">
      <c r="A502" s="63"/>
      <c r="B502" s="72" t="s">
        <v>740</v>
      </c>
      <c r="C502" s="71" t="s">
        <v>741</v>
      </c>
      <c r="D502" s="66"/>
      <c r="E502" s="74" t="s">
        <v>52</v>
      </c>
      <c r="F502" s="68"/>
      <c r="G502" s="69" t="s">
        <v>27</v>
      </c>
    </row>
    <row r="503" s="36" customFormat="1" ht="75" outlineLevel="2" spans="1:7">
      <c r="A503" s="63"/>
      <c r="B503" s="72" t="s">
        <v>742</v>
      </c>
      <c r="C503" s="71" t="s">
        <v>743</v>
      </c>
      <c r="D503" s="66"/>
      <c r="E503" s="74" t="s">
        <v>52</v>
      </c>
      <c r="F503" s="68"/>
      <c r="G503" s="69" t="s">
        <v>27</v>
      </c>
    </row>
    <row r="504" s="36" customFormat="1" ht="15" outlineLevel="2" spans="1:7">
      <c r="A504" s="63"/>
      <c r="B504" s="72"/>
      <c r="C504" s="71"/>
      <c r="D504" s="66"/>
      <c r="E504" s="74"/>
      <c r="F504" s="68"/>
      <c r="G504" s="69"/>
    </row>
    <row r="505" s="36" customFormat="1" ht="15" outlineLevel="2" spans="1:7">
      <c r="A505" s="63"/>
      <c r="B505" s="72"/>
      <c r="C505" s="71"/>
      <c r="D505" s="66"/>
      <c r="E505" s="74"/>
      <c r="F505" s="68"/>
      <c r="G505" s="69"/>
    </row>
    <row r="506" s="36" customFormat="1" ht="15" outlineLevel="2" spans="1:7">
      <c r="A506" s="63"/>
      <c r="B506" s="72"/>
      <c r="C506" s="71"/>
      <c r="D506" s="66"/>
      <c r="E506" s="74"/>
      <c r="F506" s="68"/>
      <c r="G506" s="69"/>
    </row>
    <row r="507" s="36" customFormat="1" ht="15" outlineLevel="2" spans="1:7">
      <c r="A507" s="63"/>
      <c r="B507" s="72"/>
      <c r="C507" s="71"/>
      <c r="D507" s="66"/>
      <c r="E507" s="74"/>
      <c r="F507" s="68"/>
      <c r="G507" s="69"/>
    </row>
    <row r="508" s="36" customFormat="1" ht="15" outlineLevel="2" spans="1:7">
      <c r="A508" s="63"/>
      <c r="B508" s="72"/>
      <c r="C508" s="71"/>
      <c r="D508" s="66"/>
      <c r="E508" s="74"/>
      <c r="F508" s="68"/>
      <c r="G508" s="69"/>
    </row>
    <row r="509" s="39" customFormat="1" ht="15" outlineLevel="1" spans="1:7">
      <c r="A509" s="58" t="s">
        <v>693</v>
      </c>
      <c r="B509" s="59" t="s">
        <v>744</v>
      </c>
      <c r="C509" s="60"/>
      <c r="D509" s="61"/>
      <c r="E509" s="58"/>
      <c r="F509" s="58"/>
      <c r="G509" s="58"/>
    </row>
    <row r="510" s="36" customFormat="1" ht="60" outlineLevel="2" spans="1:7">
      <c r="A510" s="63"/>
      <c r="B510" s="72" t="s">
        <v>745</v>
      </c>
      <c r="C510" s="73" t="s">
        <v>746</v>
      </c>
      <c r="D510" s="66"/>
      <c r="E510" s="74" t="s">
        <v>52</v>
      </c>
      <c r="F510" s="68" t="s">
        <v>249</v>
      </c>
      <c r="G510" s="69" t="s">
        <v>27</v>
      </c>
    </row>
    <row r="511" s="36" customFormat="1" ht="60" outlineLevel="2" spans="1:7">
      <c r="A511" s="63"/>
      <c r="B511" s="72" t="s">
        <v>747</v>
      </c>
      <c r="C511" s="73" t="s">
        <v>748</v>
      </c>
      <c r="D511" s="66"/>
      <c r="E511" s="74" t="s">
        <v>52</v>
      </c>
      <c r="F511" s="68" t="s">
        <v>249</v>
      </c>
      <c r="G511" s="69" t="s">
        <v>27</v>
      </c>
    </row>
    <row r="512" s="36" customFormat="1" ht="60" outlineLevel="2" spans="1:7">
      <c r="A512" s="63"/>
      <c r="B512" s="72" t="s">
        <v>749</v>
      </c>
      <c r="C512" s="73" t="s">
        <v>750</v>
      </c>
      <c r="D512" s="66"/>
      <c r="E512" s="74" t="s">
        <v>52</v>
      </c>
      <c r="F512" s="68" t="s">
        <v>249</v>
      </c>
      <c r="G512" s="69" t="s">
        <v>27</v>
      </c>
    </row>
    <row r="513" s="36" customFormat="1" ht="60" outlineLevel="2" spans="1:7">
      <c r="A513" s="63"/>
      <c r="B513" s="72" t="s">
        <v>751</v>
      </c>
      <c r="C513" s="73" t="s">
        <v>752</v>
      </c>
      <c r="D513" s="66"/>
      <c r="E513" s="74" t="s">
        <v>52</v>
      </c>
      <c r="F513" s="68" t="s">
        <v>249</v>
      </c>
      <c r="G513" s="69" t="s">
        <v>27</v>
      </c>
    </row>
    <row r="514" s="39" customFormat="1" ht="15" outlineLevel="1" spans="1:7">
      <c r="A514" s="58" t="s">
        <v>693</v>
      </c>
      <c r="B514" s="59" t="s">
        <v>753</v>
      </c>
      <c r="C514" s="60"/>
      <c r="D514" s="61"/>
      <c r="E514" s="58"/>
      <c r="F514" s="58"/>
      <c r="G514" s="58"/>
    </row>
    <row r="515" s="36" customFormat="1" ht="75" outlineLevel="2" spans="1:7">
      <c r="A515" s="63"/>
      <c r="B515" s="72" t="s">
        <v>715</v>
      </c>
      <c r="C515" s="73" t="s">
        <v>754</v>
      </c>
      <c r="D515" s="66"/>
      <c r="E515" s="74" t="s">
        <v>52</v>
      </c>
      <c r="F515" s="68" t="s">
        <v>755</v>
      </c>
      <c r="G515" s="69" t="s">
        <v>27</v>
      </c>
    </row>
    <row r="516" s="36" customFormat="1" ht="75" outlineLevel="2" spans="1:7">
      <c r="A516" s="63"/>
      <c r="B516" s="72" t="s">
        <v>756</v>
      </c>
      <c r="C516" s="73" t="s">
        <v>757</v>
      </c>
      <c r="D516" s="66"/>
      <c r="E516" s="74" t="s">
        <v>52</v>
      </c>
      <c r="F516" s="68" t="s">
        <v>755</v>
      </c>
      <c r="G516" s="69" t="s">
        <v>27</v>
      </c>
    </row>
    <row r="517" s="36" customFormat="1" ht="60" outlineLevel="2" spans="1:7">
      <c r="A517" s="63"/>
      <c r="B517" s="72" t="s">
        <v>758</v>
      </c>
      <c r="C517" s="73" t="s">
        <v>759</v>
      </c>
      <c r="D517" s="66"/>
      <c r="E517" s="74" t="s">
        <v>52</v>
      </c>
      <c r="F517" s="68" t="s">
        <v>755</v>
      </c>
      <c r="G517" s="69" t="s">
        <v>27</v>
      </c>
    </row>
    <row r="518" s="36" customFormat="1" ht="75" outlineLevel="2" spans="1:7">
      <c r="A518" s="63"/>
      <c r="B518" s="72" t="s">
        <v>760</v>
      </c>
      <c r="C518" s="73" t="s">
        <v>761</v>
      </c>
      <c r="D518" s="66"/>
      <c r="E518" s="74" t="s">
        <v>52</v>
      </c>
      <c r="F518" s="68" t="s">
        <v>755</v>
      </c>
      <c r="G518" s="69" t="s">
        <v>27</v>
      </c>
    </row>
    <row r="519" s="36" customFormat="1" ht="60" outlineLevel="2" spans="1:7">
      <c r="A519" s="63"/>
      <c r="B519" s="72" t="s">
        <v>762</v>
      </c>
      <c r="C519" s="73" t="s">
        <v>763</v>
      </c>
      <c r="D519" s="66"/>
      <c r="E519" s="74" t="s">
        <v>52</v>
      </c>
      <c r="F519" s="68" t="s">
        <v>755</v>
      </c>
      <c r="G519" s="69" t="s">
        <v>27</v>
      </c>
    </row>
    <row r="520" s="36" customFormat="1" ht="45" outlineLevel="2" spans="1:7">
      <c r="A520" s="63"/>
      <c r="B520" s="72" t="s">
        <v>764</v>
      </c>
      <c r="C520" s="73" t="s">
        <v>765</v>
      </c>
      <c r="D520" s="66"/>
      <c r="E520" s="74" t="s">
        <v>52</v>
      </c>
      <c r="F520" s="68" t="s">
        <v>755</v>
      </c>
      <c r="G520" s="69" t="s">
        <v>27</v>
      </c>
    </row>
    <row r="521" s="36" customFormat="1" ht="60" outlineLevel="2" spans="1:7">
      <c r="A521" s="63"/>
      <c r="B521" s="72" t="s">
        <v>766</v>
      </c>
      <c r="C521" s="73" t="s">
        <v>767</v>
      </c>
      <c r="D521" s="66"/>
      <c r="E521" s="74" t="s">
        <v>52</v>
      </c>
      <c r="F521" s="68" t="s">
        <v>755</v>
      </c>
      <c r="G521" s="69" t="s">
        <v>27</v>
      </c>
    </row>
    <row r="522" s="36" customFormat="1" ht="60" outlineLevel="2" spans="1:7">
      <c r="A522" s="63"/>
      <c r="B522" s="72" t="s">
        <v>768</v>
      </c>
      <c r="C522" s="73" t="s">
        <v>769</v>
      </c>
      <c r="D522" s="66"/>
      <c r="E522" s="74" t="s">
        <v>52</v>
      </c>
      <c r="F522" s="68" t="s">
        <v>755</v>
      </c>
      <c r="G522" s="69" t="s">
        <v>27</v>
      </c>
    </row>
    <row r="523" s="36" customFormat="1" ht="60" outlineLevel="2" spans="1:7">
      <c r="A523" s="63"/>
      <c r="B523" s="72" t="s">
        <v>770</v>
      </c>
      <c r="C523" s="73" t="s">
        <v>771</v>
      </c>
      <c r="D523" s="66"/>
      <c r="E523" s="74" t="s">
        <v>52</v>
      </c>
      <c r="F523" s="68" t="s">
        <v>755</v>
      </c>
      <c r="G523" s="69" t="s">
        <v>27</v>
      </c>
    </row>
    <row r="524" s="36" customFormat="1" ht="45" outlineLevel="2" spans="1:7">
      <c r="A524" s="63"/>
      <c r="B524" s="72" t="s">
        <v>772</v>
      </c>
      <c r="C524" s="73" t="s">
        <v>773</v>
      </c>
      <c r="D524" s="66"/>
      <c r="E524" s="74" t="s">
        <v>52</v>
      </c>
      <c r="F524" s="68" t="s">
        <v>755</v>
      </c>
      <c r="G524" s="69" t="s">
        <v>27</v>
      </c>
    </row>
    <row r="525" s="36" customFormat="1" ht="60" outlineLevel="2" spans="1:7">
      <c r="A525" s="63"/>
      <c r="B525" s="72" t="s">
        <v>774</v>
      </c>
      <c r="C525" s="73" t="s">
        <v>775</v>
      </c>
      <c r="D525" s="66"/>
      <c r="E525" s="74" t="s">
        <v>52</v>
      </c>
      <c r="F525" s="68" t="s">
        <v>755</v>
      </c>
      <c r="G525" s="69" t="s">
        <v>27</v>
      </c>
    </row>
    <row r="526" s="36" customFormat="1" ht="45" outlineLevel="2" spans="1:7">
      <c r="A526" s="63"/>
      <c r="B526" s="72" t="s">
        <v>776</v>
      </c>
      <c r="C526" s="73" t="s">
        <v>777</v>
      </c>
      <c r="D526" s="66"/>
      <c r="E526" s="74" t="s">
        <v>52</v>
      </c>
      <c r="F526" s="68" t="s">
        <v>755</v>
      </c>
      <c r="G526" s="69" t="s">
        <v>27</v>
      </c>
    </row>
    <row r="527" s="36" customFormat="1" ht="45" outlineLevel="2" spans="1:7">
      <c r="A527" s="63"/>
      <c r="B527" s="72" t="s">
        <v>778</v>
      </c>
      <c r="C527" s="73" t="s">
        <v>779</v>
      </c>
      <c r="D527" s="66"/>
      <c r="E527" s="74" t="s">
        <v>52</v>
      </c>
      <c r="F527" s="68" t="s">
        <v>755</v>
      </c>
      <c r="G527" s="69" t="s">
        <v>27</v>
      </c>
    </row>
    <row r="528" s="36" customFormat="1" ht="45" outlineLevel="2" spans="1:7">
      <c r="A528" s="63"/>
      <c r="B528" s="72" t="s">
        <v>780</v>
      </c>
      <c r="C528" s="73" t="s">
        <v>781</v>
      </c>
      <c r="D528" s="66"/>
      <c r="E528" s="74" t="s">
        <v>52</v>
      </c>
      <c r="F528" s="68" t="s">
        <v>755</v>
      </c>
      <c r="G528" s="69" t="s">
        <v>27</v>
      </c>
    </row>
    <row r="529" s="36" customFormat="1" ht="15" outlineLevel="2" spans="1:7">
      <c r="A529" s="63"/>
      <c r="B529" s="72"/>
      <c r="C529" s="71"/>
      <c r="D529" s="66"/>
      <c r="E529" s="74"/>
      <c r="F529" s="68"/>
      <c r="G529" s="69"/>
    </row>
    <row r="530" s="39" customFormat="1" ht="15" outlineLevel="1" spans="1:7">
      <c r="A530" s="58" t="s">
        <v>693</v>
      </c>
      <c r="B530" s="59" t="s">
        <v>782</v>
      </c>
      <c r="C530" s="60"/>
      <c r="D530" s="61"/>
      <c r="E530" s="58"/>
      <c r="F530" s="58"/>
      <c r="G530" s="58"/>
    </row>
    <row r="531" s="36" customFormat="1" ht="75" outlineLevel="2" spans="1:7">
      <c r="A531" s="63"/>
      <c r="B531" s="72" t="s">
        <v>695</v>
      </c>
      <c r="C531" s="73" t="s">
        <v>783</v>
      </c>
      <c r="D531" s="66"/>
      <c r="E531" s="74" t="s">
        <v>52</v>
      </c>
      <c r="F531" s="68" t="s">
        <v>249</v>
      </c>
      <c r="G531" s="69"/>
    </row>
    <row r="532" s="36" customFormat="1" ht="75" outlineLevel="2" spans="1:7">
      <c r="A532" s="63"/>
      <c r="B532" s="72" t="s">
        <v>760</v>
      </c>
      <c r="C532" s="73" t="s">
        <v>784</v>
      </c>
      <c r="D532" s="66"/>
      <c r="E532" s="74" t="s">
        <v>52</v>
      </c>
      <c r="F532" s="68" t="s">
        <v>249</v>
      </c>
      <c r="G532" s="69"/>
    </row>
    <row r="533" s="36" customFormat="1" ht="45" outlineLevel="2" spans="1:7">
      <c r="A533" s="63"/>
      <c r="B533" s="72" t="s">
        <v>764</v>
      </c>
      <c r="C533" s="73" t="s">
        <v>785</v>
      </c>
      <c r="D533" s="66"/>
      <c r="E533" s="74" t="s">
        <v>52</v>
      </c>
      <c r="F533" s="68" t="s">
        <v>249</v>
      </c>
      <c r="G533" s="69"/>
    </row>
    <row r="534" s="36" customFormat="1" ht="60" outlineLevel="2" spans="1:7">
      <c r="A534" s="63"/>
      <c r="B534" s="72" t="s">
        <v>766</v>
      </c>
      <c r="C534" s="73" t="s">
        <v>786</v>
      </c>
      <c r="D534" s="66"/>
      <c r="E534" s="74" t="s">
        <v>52</v>
      </c>
      <c r="F534" s="68" t="s">
        <v>249</v>
      </c>
      <c r="G534" s="69"/>
    </row>
    <row r="535" s="36" customFormat="1" ht="45" outlineLevel="2" spans="1:7">
      <c r="A535" s="63"/>
      <c r="B535" s="72" t="s">
        <v>762</v>
      </c>
      <c r="C535" s="73" t="s">
        <v>787</v>
      </c>
      <c r="D535" s="66"/>
      <c r="E535" s="74" t="s">
        <v>52</v>
      </c>
      <c r="F535" s="68" t="s">
        <v>249</v>
      </c>
      <c r="G535" s="69"/>
    </row>
    <row r="536" s="36" customFormat="1" ht="60" outlineLevel="2" spans="1:7">
      <c r="A536" s="63"/>
      <c r="B536" s="72" t="s">
        <v>768</v>
      </c>
      <c r="C536" s="73" t="s">
        <v>788</v>
      </c>
      <c r="D536" s="66"/>
      <c r="E536" s="74" t="s">
        <v>52</v>
      </c>
      <c r="F536" s="68" t="s">
        <v>249</v>
      </c>
      <c r="G536" s="69"/>
    </row>
    <row r="537" s="36" customFormat="1" ht="60" outlineLevel="2" spans="1:7">
      <c r="A537" s="63"/>
      <c r="B537" s="72" t="s">
        <v>774</v>
      </c>
      <c r="C537" s="73" t="s">
        <v>775</v>
      </c>
      <c r="D537" s="66"/>
      <c r="E537" s="74" t="s">
        <v>52</v>
      </c>
      <c r="F537" s="68" t="s">
        <v>249</v>
      </c>
      <c r="G537" s="69"/>
    </row>
    <row r="538" s="36" customFormat="1" ht="60" outlineLevel="2" spans="1:7">
      <c r="A538" s="63"/>
      <c r="B538" s="72" t="s">
        <v>770</v>
      </c>
      <c r="C538" s="73" t="s">
        <v>789</v>
      </c>
      <c r="D538" s="66"/>
      <c r="E538" s="74" t="s">
        <v>52</v>
      </c>
      <c r="F538" s="68" t="s">
        <v>249</v>
      </c>
      <c r="G538" s="69"/>
    </row>
    <row r="539" s="36" customFormat="1" ht="45" outlineLevel="2" spans="1:7">
      <c r="A539" s="63"/>
      <c r="B539" s="72" t="s">
        <v>772</v>
      </c>
      <c r="C539" s="73" t="s">
        <v>790</v>
      </c>
      <c r="D539" s="66"/>
      <c r="E539" s="74" t="s">
        <v>52</v>
      </c>
      <c r="F539" s="68" t="s">
        <v>249</v>
      </c>
      <c r="G539" s="69"/>
    </row>
    <row r="540" s="36" customFormat="1" ht="45" outlineLevel="2" spans="1:7">
      <c r="A540" s="63"/>
      <c r="B540" s="72" t="s">
        <v>780</v>
      </c>
      <c r="C540" s="73" t="s">
        <v>791</v>
      </c>
      <c r="D540" s="66"/>
      <c r="E540" s="74" t="s">
        <v>52</v>
      </c>
      <c r="F540" s="68" t="s">
        <v>249</v>
      </c>
      <c r="G540" s="69"/>
    </row>
    <row r="541" s="36" customFormat="1" ht="45" outlineLevel="2" spans="1:7">
      <c r="A541" s="63"/>
      <c r="B541" s="72" t="s">
        <v>792</v>
      </c>
      <c r="C541" s="73" t="s">
        <v>793</v>
      </c>
      <c r="D541" s="66"/>
      <c r="E541" s="74" t="s">
        <v>52</v>
      </c>
      <c r="F541" s="68" t="s">
        <v>249</v>
      </c>
      <c r="G541" s="69"/>
    </row>
    <row r="542" s="36" customFormat="1" ht="45" outlineLevel="2" spans="1:7">
      <c r="A542" s="63"/>
      <c r="B542" s="72" t="s">
        <v>776</v>
      </c>
      <c r="C542" s="73" t="s">
        <v>794</v>
      </c>
      <c r="D542" s="66"/>
      <c r="E542" s="74" t="s">
        <v>52</v>
      </c>
      <c r="F542" s="68" t="s">
        <v>249</v>
      </c>
      <c r="G542" s="69"/>
    </row>
    <row r="543" s="36" customFormat="1" ht="45" outlineLevel="2" spans="1:7">
      <c r="A543" s="63"/>
      <c r="B543" s="72" t="s">
        <v>778</v>
      </c>
      <c r="C543" s="73" t="s">
        <v>795</v>
      </c>
      <c r="D543" s="66"/>
      <c r="E543" s="74" t="s">
        <v>52</v>
      </c>
      <c r="F543" s="68" t="s">
        <v>249</v>
      </c>
      <c r="G543" s="69"/>
    </row>
    <row r="544" s="36" customFormat="1" ht="45" outlineLevel="2" spans="1:7">
      <c r="A544" s="63"/>
      <c r="B544" s="72" t="s">
        <v>796</v>
      </c>
      <c r="C544" s="73" t="s">
        <v>797</v>
      </c>
      <c r="D544" s="66"/>
      <c r="E544" s="74" t="s">
        <v>52</v>
      </c>
      <c r="F544" s="68" t="s">
        <v>249</v>
      </c>
      <c r="G544" s="69"/>
    </row>
    <row r="545" s="36" customFormat="1" ht="45" outlineLevel="2" spans="1:7">
      <c r="A545" s="63"/>
      <c r="B545" s="72" t="s">
        <v>798</v>
      </c>
      <c r="C545" s="73" t="s">
        <v>799</v>
      </c>
      <c r="D545" s="66"/>
      <c r="E545" s="74" t="s">
        <v>52</v>
      </c>
      <c r="F545" s="68" t="s">
        <v>249</v>
      </c>
      <c r="G545" s="69" t="s">
        <v>27</v>
      </c>
    </row>
    <row r="546" s="36" customFormat="1" ht="60" outlineLevel="2" spans="1:7">
      <c r="A546" s="63"/>
      <c r="B546" s="72" t="s">
        <v>800</v>
      </c>
      <c r="C546" s="73" t="s">
        <v>801</v>
      </c>
      <c r="D546" s="66"/>
      <c r="E546" s="74" t="s">
        <v>52</v>
      </c>
      <c r="F546" s="68" t="s">
        <v>699</v>
      </c>
      <c r="G546" s="69" t="s">
        <v>27</v>
      </c>
    </row>
    <row r="547" s="36" customFormat="1" ht="60" outlineLevel="2" spans="1:7">
      <c r="A547" s="63"/>
      <c r="B547" s="72" t="s">
        <v>802</v>
      </c>
      <c r="C547" s="73" t="s">
        <v>803</v>
      </c>
      <c r="D547" s="66"/>
      <c r="E547" s="74" t="s">
        <v>52</v>
      </c>
      <c r="F547" s="68" t="s">
        <v>699</v>
      </c>
      <c r="G547" s="69" t="s">
        <v>27</v>
      </c>
    </row>
    <row r="548" s="36" customFormat="1" ht="45" outlineLevel="2" spans="1:7">
      <c r="A548" s="63"/>
      <c r="B548" s="72" t="s">
        <v>804</v>
      </c>
      <c r="C548" s="73" t="s">
        <v>805</v>
      </c>
      <c r="D548" s="66"/>
      <c r="E548" s="74" t="s">
        <v>52</v>
      </c>
      <c r="F548" s="68" t="s">
        <v>806</v>
      </c>
      <c r="G548" s="69" t="s">
        <v>27</v>
      </c>
    </row>
    <row r="549" s="36" customFormat="1" ht="60" outlineLevel="2" spans="1:7">
      <c r="A549" s="63"/>
      <c r="B549" s="72" t="s">
        <v>807</v>
      </c>
      <c r="C549" s="73" t="s">
        <v>808</v>
      </c>
      <c r="D549" s="66"/>
      <c r="E549" s="74" t="s">
        <v>52</v>
      </c>
      <c r="F549" s="68" t="s">
        <v>806</v>
      </c>
      <c r="G549" s="69" t="s">
        <v>27</v>
      </c>
    </row>
    <row r="550" s="36" customFormat="1" ht="15" outlineLevel="2" spans="1:7">
      <c r="A550" s="63"/>
      <c r="B550" s="72"/>
      <c r="C550" s="71"/>
      <c r="D550" s="66"/>
      <c r="E550" s="74"/>
      <c r="F550" s="68"/>
      <c r="G550" s="69"/>
    </row>
    <row r="551" s="36" customFormat="1" ht="15" outlineLevel="2" spans="1:7">
      <c r="A551" s="63"/>
      <c r="B551" s="72"/>
      <c r="C551" s="71"/>
      <c r="D551" s="66"/>
      <c r="E551" s="74"/>
      <c r="F551" s="68"/>
      <c r="G551" s="69"/>
    </row>
    <row r="552" s="36" customFormat="1" ht="15" outlineLevel="2" spans="1:7">
      <c r="A552" s="63" t="s">
        <v>289</v>
      </c>
      <c r="B552" s="72"/>
      <c r="C552" s="71"/>
      <c r="D552" s="66"/>
      <c r="E552" s="74"/>
      <c r="F552" s="68"/>
      <c r="G552" s="69"/>
    </row>
    <row r="553" s="36" customFormat="1" ht="15" spans="1:19">
      <c r="A553" s="50" t="s">
        <v>638</v>
      </c>
      <c r="B553" s="51" t="s">
        <v>809</v>
      </c>
      <c r="C553" s="52"/>
      <c r="D553" s="53"/>
      <c r="E553" s="97"/>
      <c r="F553" s="55"/>
      <c r="G553" s="56"/>
      <c r="H553" s="57"/>
      <c r="I553" s="57"/>
      <c r="J553" s="57"/>
      <c r="K553" s="57"/>
      <c r="L553" s="57"/>
      <c r="M553" s="57"/>
      <c r="N553" s="57"/>
      <c r="O553" s="57"/>
      <c r="P553" s="57"/>
      <c r="Q553" s="57"/>
      <c r="R553" s="57"/>
      <c r="S553" s="57"/>
    </row>
    <row r="554" s="39" customFormat="1" ht="15" outlineLevel="1" spans="1:3">
      <c r="A554" s="58" t="s">
        <v>810</v>
      </c>
      <c r="B554" s="39" t="s">
        <v>811</v>
      </c>
      <c r="C554" s="106"/>
    </row>
    <row r="555" s="36" customFormat="1" ht="42.75" outlineLevel="2" spans="1:7">
      <c r="A555" s="63"/>
      <c r="B555" s="36" t="s">
        <v>812</v>
      </c>
      <c r="C555" s="107" t="s">
        <v>813</v>
      </c>
      <c r="E555" s="69" t="s">
        <v>52</v>
      </c>
      <c r="F555" s="108">
        <v>45817</v>
      </c>
      <c r="G555" s="69" t="s">
        <v>27</v>
      </c>
    </row>
    <row r="556" s="36" customFormat="1" ht="45" outlineLevel="2" spans="1:7">
      <c r="A556" s="63" t="s">
        <v>289</v>
      </c>
      <c r="B556" s="72" t="s">
        <v>814</v>
      </c>
      <c r="C556" s="73" t="s">
        <v>815</v>
      </c>
      <c r="D556" s="66"/>
      <c r="E556" s="74" t="s">
        <v>52</v>
      </c>
      <c r="F556" s="68" t="s">
        <v>816</v>
      </c>
      <c r="G556" s="69" t="s">
        <v>27</v>
      </c>
    </row>
    <row r="557" s="36" customFormat="1" ht="45" outlineLevel="2" spans="1:7">
      <c r="A557" s="63" t="s">
        <v>289</v>
      </c>
      <c r="B557" s="72" t="s">
        <v>817</v>
      </c>
      <c r="C557" s="73" t="s">
        <v>818</v>
      </c>
      <c r="D557" s="66"/>
      <c r="E557" s="74" t="s">
        <v>52</v>
      </c>
      <c r="F557" s="68" t="s">
        <v>819</v>
      </c>
      <c r="G557" s="69" t="s">
        <v>27</v>
      </c>
    </row>
    <row r="559" s="39" customFormat="1" ht="15" outlineLevel="1" spans="1:7">
      <c r="A559" s="58" t="s">
        <v>693</v>
      </c>
      <c r="B559" s="59" t="s">
        <v>820</v>
      </c>
      <c r="C559" s="60"/>
      <c r="D559" s="61"/>
      <c r="E559" s="58"/>
      <c r="F559" s="58"/>
      <c r="G559" s="58"/>
    </row>
    <row r="560" ht="71.25" spans="2:7">
      <c r="B560" s="41" t="s">
        <v>821</v>
      </c>
      <c r="C560" s="101" t="s">
        <v>822</v>
      </c>
      <c r="E560" s="74" t="s">
        <v>52</v>
      </c>
      <c r="F560" s="68" t="s">
        <v>819</v>
      </c>
      <c r="G560" s="69" t="s">
        <v>27</v>
      </c>
    </row>
    <row r="561" ht="71.25" spans="2:7">
      <c r="B561" s="41" t="s">
        <v>823</v>
      </c>
      <c r="C561" s="101" t="s">
        <v>824</v>
      </c>
      <c r="E561" s="74" t="s">
        <v>52</v>
      </c>
      <c r="F561" s="68" t="s">
        <v>819</v>
      </c>
      <c r="G561" s="69" t="s">
        <v>27</v>
      </c>
    </row>
    <row r="562" ht="71.25" spans="2:7">
      <c r="B562" s="41" t="s">
        <v>825</v>
      </c>
      <c r="C562" s="101" t="s">
        <v>826</v>
      </c>
      <c r="E562" s="74" t="s">
        <v>52</v>
      </c>
      <c r="F562" s="68" t="s">
        <v>819</v>
      </c>
      <c r="G562" s="69" t="s">
        <v>27</v>
      </c>
    </row>
    <row r="563" ht="71.25" spans="2:7">
      <c r="B563" s="41" t="s">
        <v>817</v>
      </c>
      <c r="C563" s="101" t="s">
        <v>827</v>
      </c>
      <c r="E563" s="74" t="s">
        <v>52</v>
      </c>
      <c r="F563" s="68" t="s">
        <v>819</v>
      </c>
      <c r="G563" s="69" t="s">
        <v>27</v>
      </c>
    </row>
    <row r="564" ht="156.75" spans="2:7">
      <c r="B564" s="41" t="s">
        <v>828</v>
      </c>
      <c r="C564" s="101" t="s">
        <v>829</v>
      </c>
      <c r="E564" s="74" t="s">
        <v>52</v>
      </c>
      <c r="F564" s="68" t="s">
        <v>819</v>
      </c>
      <c r="G564" s="69" t="s">
        <v>27</v>
      </c>
    </row>
    <row r="565" ht="156.75" spans="2:7">
      <c r="B565" s="41" t="s">
        <v>830</v>
      </c>
      <c r="C565" s="101" t="s">
        <v>831</v>
      </c>
      <c r="E565" s="74" t="s">
        <v>52</v>
      </c>
      <c r="F565" s="68" t="s">
        <v>819</v>
      </c>
      <c r="G565" s="69" t="s">
        <v>27</v>
      </c>
    </row>
    <row r="567" s="39" customFormat="1" ht="15" outlineLevel="1" spans="1:7">
      <c r="A567" s="58" t="s">
        <v>693</v>
      </c>
      <c r="B567" s="59" t="s">
        <v>832</v>
      </c>
      <c r="C567" s="60"/>
      <c r="D567" s="61"/>
      <c r="E567" s="58"/>
      <c r="F567" s="58"/>
      <c r="G567" s="58"/>
    </row>
    <row r="568" ht="85.5" spans="2:7">
      <c r="B568" s="41" t="s">
        <v>833</v>
      </c>
      <c r="C568" s="101" t="s">
        <v>834</v>
      </c>
      <c r="E568" s="74" t="s">
        <v>52</v>
      </c>
      <c r="F568" s="82">
        <v>45817</v>
      </c>
      <c r="G568" s="69" t="s">
        <v>27</v>
      </c>
    </row>
    <row r="569" ht="142.5" spans="2:7">
      <c r="B569" s="41" t="s">
        <v>835</v>
      </c>
      <c r="C569" s="101" t="s">
        <v>836</v>
      </c>
      <c r="E569" s="74" t="s">
        <v>52</v>
      </c>
      <c r="F569" s="82">
        <v>45817</v>
      </c>
      <c r="G569" s="69" t="s">
        <v>27</v>
      </c>
    </row>
    <row r="571" s="39" customFormat="1" ht="15" outlineLevel="1" spans="1:7">
      <c r="A571" s="58" t="s">
        <v>693</v>
      </c>
      <c r="B571" s="59" t="s">
        <v>837</v>
      </c>
      <c r="C571" s="60"/>
      <c r="D571" s="61"/>
      <c r="E571" s="58"/>
      <c r="F571" s="58"/>
      <c r="G571" s="58"/>
    </row>
    <row r="572" ht="213.75" spans="2:7">
      <c r="B572" s="41" t="s">
        <v>838</v>
      </c>
      <c r="C572" s="101" t="s">
        <v>839</v>
      </c>
      <c r="E572" s="74" t="s">
        <v>52</v>
      </c>
      <c r="F572" s="82">
        <v>45818</v>
      </c>
      <c r="G572" s="69" t="s">
        <v>27</v>
      </c>
    </row>
    <row r="573" spans="5:5">
      <c r="E573" s="74"/>
    </row>
    <row r="574" s="39" customFormat="1" ht="15" outlineLevel="1" spans="1:7">
      <c r="A574" s="58" t="s">
        <v>693</v>
      </c>
      <c r="B574" s="59" t="s">
        <v>840</v>
      </c>
      <c r="C574" s="60"/>
      <c r="D574" s="61"/>
      <c r="E574" s="58"/>
      <c r="F574" s="58"/>
      <c r="G574" s="58"/>
    </row>
    <row r="575" ht="114" spans="2:7">
      <c r="B575" s="41" t="s">
        <v>841</v>
      </c>
      <c r="C575" s="101" t="s">
        <v>842</v>
      </c>
      <c r="E575" s="74" t="s">
        <v>52</v>
      </c>
      <c r="F575" s="82">
        <v>45818</v>
      </c>
      <c r="G575" s="69" t="s">
        <v>27</v>
      </c>
    </row>
    <row r="576" ht="85.5" spans="2:7">
      <c r="B576" s="41" t="s">
        <v>843</v>
      </c>
      <c r="C576" s="101" t="s">
        <v>844</v>
      </c>
      <c r="E576" s="74" t="s">
        <v>52</v>
      </c>
      <c r="F576" s="82">
        <v>45818</v>
      </c>
      <c r="G576" s="69" t="s">
        <v>27</v>
      </c>
    </row>
    <row r="577" ht="85.5" spans="2:7">
      <c r="B577" s="41" t="s">
        <v>845</v>
      </c>
      <c r="C577" s="101" t="s">
        <v>846</v>
      </c>
      <c r="E577" s="74" t="s">
        <v>52</v>
      </c>
      <c r="F577" s="82">
        <v>45818</v>
      </c>
      <c r="G577" s="69" t="s">
        <v>27</v>
      </c>
    </row>
    <row r="578" ht="114" spans="2:7">
      <c r="B578" s="41" t="s">
        <v>847</v>
      </c>
      <c r="C578" s="101" t="s">
        <v>848</v>
      </c>
      <c r="E578" s="74" t="s">
        <v>52</v>
      </c>
      <c r="F578" s="82">
        <v>45818</v>
      </c>
      <c r="G578" s="69" t="s">
        <v>27</v>
      </c>
    </row>
    <row r="579" ht="114" spans="2:7">
      <c r="B579" s="41" t="s">
        <v>849</v>
      </c>
      <c r="C579" s="101" t="s">
        <v>850</v>
      </c>
      <c r="E579" s="74" t="s">
        <v>52</v>
      </c>
      <c r="F579" s="82">
        <v>45818</v>
      </c>
      <c r="G579" s="69" t="s">
        <v>27</v>
      </c>
    </row>
    <row r="580" ht="114" spans="2:7">
      <c r="B580" s="41" t="s">
        <v>851</v>
      </c>
      <c r="C580" s="101" t="s">
        <v>852</v>
      </c>
      <c r="E580" s="74" t="s">
        <v>52</v>
      </c>
      <c r="F580" s="82">
        <v>45818</v>
      </c>
      <c r="G580" s="69" t="s">
        <v>27</v>
      </c>
    </row>
    <row r="581" ht="99.75" spans="2:7">
      <c r="B581" s="41" t="s">
        <v>853</v>
      </c>
      <c r="C581" s="101" t="s">
        <v>854</v>
      </c>
      <c r="E581" s="74" t="s">
        <v>52</v>
      </c>
      <c r="F581" s="82">
        <v>45818</v>
      </c>
      <c r="G581" s="69" t="s">
        <v>27</v>
      </c>
    </row>
    <row r="582" ht="99.75" spans="2:7">
      <c r="B582" s="41" t="s">
        <v>855</v>
      </c>
      <c r="C582" s="101" t="s">
        <v>856</v>
      </c>
      <c r="E582" s="74" t="s">
        <v>52</v>
      </c>
      <c r="F582" s="82">
        <v>45818</v>
      </c>
      <c r="G582" s="69" t="s">
        <v>27</v>
      </c>
    </row>
    <row r="583" ht="99.75" spans="2:7">
      <c r="B583" s="41" t="s">
        <v>857</v>
      </c>
      <c r="C583" s="101" t="s">
        <v>858</v>
      </c>
      <c r="E583" s="74" t="s">
        <v>52</v>
      </c>
      <c r="F583" s="82">
        <v>45818</v>
      </c>
      <c r="G583" s="69" t="s">
        <v>27</v>
      </c>
    </row>
    <row r="584" ht="99.75" spans="2:7">
      <c r="B584" s="41" t="s">
        <v>859</v>
      </c>
      <c r="C584" s="101" t="s">
        <v>860</v>
      </c>
      <c r="E584" s="74" t="s">
        <v>52</v>
      </c>
      <c r="F584" s="82">
        <v>45818</v>
      </c>
      <c r="G584" s="69" t="s">
        <v>27</v>
      </c>
    </row>
    <row r="585" ht="85.5" spans="2:7">
      <c r="B585" s="41" t="s">
        <v>861</v>
      </c>
      <c r="C585" s="101" t="s">
        <v>862</v>
      </c>
      <c r="E585" s="74" t="s">
        <v>52</v>
      </c>
      <c r="F585" s="82">
        <v>45818</v>
      </c>
      <c r="G585" s="69" t="s">
        <v>27</v>
      </c>
    </row>
    <row r="586" ht="85.5" spans="2:7">
      <c r="B586" s="41" t="s">
        <v>863</v>
      </c>
      <c r="C586" s="101" t="s">
        <v>864</v>
      </c>
      <c r="E586" s="74" t="s">
        <v>52</v>
      </c>
      <c r="F586" s="82">
        <v>45818</v>
      </c>
      <c r="G586" s="69" t="s">
        <v>27</v>
      </c>
    </row>
    <row r="587" ht="85.5" spans="2:7">
      <c r="B587" s="41" t="s">
        <v>865</v>
      </c>
      <c r="C587" s="101" t="s">
        <v>866</v>
      </c>
      <c r="E587" s="74" t="s">
        <v>52</v>
      </c>
      <c r="F587" s="82">
        <v>45818</v>
      </c>
      <c r="G587" s="69" t="s">
        <v>27</v>
      </c>
    </row>
    <row r="588" ht="85.5" spans="2:7">
      <c r="B588" s="41" t="s">
        <v>867</v>
      </c>
      <c r="C588" s="101" t="s">
        <v>868</v>
      </c>
      <c r="E588" s="74" t="s">
        <v>52</v>
      </c>
      <c r="F588" s="82">
        <v>45818</v>
      </c>
      <c r="G588" s="69" t="s">
        <v>27</v>
      </c>
    </row>
    <row r="589" ht="85.5" spans="2:7">
      <c r="B589" s="41" t="s">
        <v>869</v>
      </c>
      <c r="C589" s="101" t="s">
        <v>870</v>
      </c>
      <c r="E589" s="74" t="s">
        <v>52</v>
      </c>
      <c r="F589" s="82">
        <v>45818</v>
      </c>
      <c r="G589" s="69" t="s">
        <v>27</v>
      </c>
    </row>
    <row r="590" ht="85.5" spans="2:7">
      <c r="B590" s="41" t="s">
        <v>871</v>
      </c>
      <c r="C590" s="101" t="s">
        <v>872</v>
      </c>
      <c r="E590" s="74" t="s">
        <v>52</v>
      </c>
      <c r="F590" s="82">
        <v>45818</v>
      </c>
      <c r="G590" s="69" t="s">
        <v>27</v>
      </c>
    </row>
    <row r="591" ht="85.5" spans="2:7">
      <c r="B591" s="41" t="s">
        <v>873</v>
      </c>
      <c r="C591" s="101" t="s">
        <v>874</v>
      </c>
      <c r="E591" s="74" t="s">
        <v>52</v>
      </c>
      <c r="F591" s="82">
        <v>45818</v>
      </c>
      <c r="G591" s="69" t="s">
        <v>27</v>
      </c>
    </row>
    <row r="592" ht="85.5" spans="2:7">
      <c r="B592" s="41" t="s">
        <v>875</v>
      </c>
      <c r="C592" s="101" t="s">
        <v>876</v>
      </c>
      <c r="E592" s="74" t="s">
        <v>52</v>
      </c>
      <c r="F592" s="82">
        <v>45818</v>
      </c>
      <c r="G592" s="69" t="s">
        <v>27</v>
      </c>
    </row>
    <row r="593" ht="99.75" spans="2:7">
      <c r="B593" s="41" t="s">
        <v>877</v>
      </c>
      <c r="C593" s="101" t="s">
        <v>878</v>
      </c>
      <c r="E593" s="74" t="s">
        <v>52</v>
      </c>
      <c r="F593" s="82">
        <v>45818</v>
      </c>
      <c r="G593" s="69" t="s">
        <v>27</v>
      </c>
    </row>
    <row r="594" ht="85.5" spans="2:7">
      <c r="B594" s="41" t="s">
        <v>879</v>
      </c>
      <c r="C594" s="101" t="s">
        <v>880</v>
      </c>
      <c r="E594" s="74" t="s">
        <v>52</v>
      </c>
      <c r="F594" s="82">
        <v>45818</v>
      </c>
      <c r="G594" s="69" t="s">
        <v>27</v>
      </c>
    </row>
    <row r="595" ht="85.5" spans="2:7">
      <c r="B595" s="41" t="s">
        <v>881</v>
      </c>
      <c r="C595" s="101" t="s">
        <v>882</v>
      </c>
      <c r="E595" s="74" t="s">
        <v>52</v>
      </c>
      <c r="F595" s="82">
        <v>45818</v>
      </c>
      <c r="G595" s="69" t="s">
        <v>27</v>
      </c>
    </row>
    <row r="596" ht="85.5" spans="2:7">
      <c r="B596" s="41" t="s">
        <v>883</v>
      </c>
      <c r="C596" s="101" t="s">
        <v>884</v>
      </c>
      <c r="E596" s="74" t="s">
        <v>52</v>
      </c>
      <c r="F596" s="82">
        <v>45818</v>
      </c>
      <c r="G596" s="69" t="s">
        <v>27</v>
      </c>
    </row>
    <row r="597" ht="85.5" spans="2:7">
      <c r="B597" s="41" t="s">
        <v>885</v>
      </c>
      <c r="C597" s="101" t="s">
        <v>886</v>
      </c>
      <c r="E597" s="74" t="s">
        <v>52</v>
      </c>
      <c r="F597" s="82">
        <v>45818</v>
      </c>
      <c r="G597" s="69" t="s">
        <v>27</v>
      </c>
    </row>
    <row r="598" ht="85.5" spans="2:7">
      <c r="B598" s="41" t="s">
        <v>887</v>
      </c>
      <c r="C598" s="101" t="s">
        <v>888</v>
      </c>
      <c r="E598" s="74" t="s">
        <v>52</v>
      </c>
      <c r="F598" s="82">
        <v>45818</v>
      </c>
      <c r="G598" s="69" t="s">
        <v>27</v>
      </c>
    </row>
    <row r="600" spans="3:7">
      <c r="C600" s="101"/>
      <c r="F600" s="82"/>
      <c r="G600" s="69"/>
    </row>
    <row r="602" customFormat="1" ht="15" spans="1:7">
      <c r="A602" s="40"/>
      <c r="B602" s="41"/>
      <c r="C602" s="42"/>
      <c r="D602" s="40"/>
      <c r="E602" s="43"/>
      <c r="F602" s="43"/>
      <c r="G602" s="43"/>
    </row>
    <row r="603" customFormat="1" ht="15" spans="1:7">
      <c r="A603" s="40"/>
      <c r="B603" s="41"/>
      <c r="C603" s="42"/>
      <c r="D603" s="40"/>
      <c r="E603" s="43"/>
      <c r="F603" s="43"/>
      <c r="G603" s="43"/>
    </row>
    <row r="604" customFormat="1" ht="15" spans="1:7">
      <c r="A604" s="40"/>
      <c r="B604" s="41"/>
      <c r="C604" s="42"/>
      <c r="D604" s="40"/>
      <c r="E604" s="43"/>
      <c r="F604" s="43"/>
      <c r="G604" s="43"/>
    </row>
    <row r="605" customFormat="1" ht="15" spans="1:7">
      <c r="A605" s="40"/>
      <c r="B605" s="41"/>
      <c r="C605" s="42"/>
      <c r="D605" s="40"/>
      <c r="E605" s="43"/>
      <c r="F605" s="43"/>
      <c r="G605" s="43"/>
    </row>
    <row r="607" s="36" customFormat="1" ht="15" spans="1:19">
      <c r="A607" s="50" t="s">
        <v>638</v>
      </c>
      <c r="B607" s="51" t="s">
        <v>889</v>
      </c>
      <c r="C607" s="52"/>
      <c r="D607" s="53"/>
      <c r="E607" s="97"/>
      <c r="F607" s="55"/>
      <c r="G607" s="56"/>
      <c r="H607" s="57"/>
      <c r="I607" s="57"/>
      <c r="J607" s="57"/>
      <c r="K607" s="57"/>
      <c r="L607" s="57"/>
      <c r="M607" s="57"/>
      <c r="N607" s="57"/>
      <c r="O607" s="57"/>
      <c r="P607" s="57"/>
      <c r="Q607" s="57"/>
      <c r="R607" s="57"/>
      <c r="S607" s="57"/>
    </row>
    <row r="608" s="37" customFormat="1" ht="15" outlineLevel="1" spans="1:7">
      <c r="A608" s="58" t="s">
        <v>21</v>
      </c>
      <c r="B608" s="59" t="s">
        <v>890</v>
      </c>
      <c r="C608" s="60"/>
      <c r="D608" s="61"/>
      <c r="E608" s="58"/>
      <c r="F608" s="58"/>
      <c r="G608" s="62"/>
    </row>
    <row r="609" ht="114" spans="2:7">
      <c r="B609" s="41" t="s">
        <v>449</v>
      </c>
      <c r="C609" s="101" t="s">
        <v>891</v>
      </c>
      <c r="E609" s="74" t="s">
        <v>52</v>
      </c>
      <c r="F609" s="82">
        <v>45824</v>
      </c>
      <c r="G609" s="69" t="s">
        <v>27</v>
      </c>
    </row>
    <row r="610" ht="114" spans="2:7">
      <c r="B610" s="41" t="s">
        <v>892</v>
      </c>
      <c r="C610" s="101" t="s">
        <v>893</v>
      </c>
      <c r="E610" s="74" t="s">
        <v>52</v>
      </c>
      <c r="F610" s="82">
        <v>45824</v>
      </c>
      <c r="G610" s="69" t="s">
        <v>27</v>
      </c>
    </row>
    <row r="611" ht="99.75" spans="2:7">
      <c r="B611" s="41" t="s">
        <v>894</v>
      </c>
      <c r="C611" s="101" t="s">
        <v>895</v>
      </c>
      <c r="E611" s="74" t="s">
        <v>52</v>
      </c>
      <c r="F611" s="82">
        <v>45824</v>
      </c>
      <c r="G611" s="69" t="s">
        <v>27</v>
      </c>
    </row>
    <row r="612" ht="114" spans="2:7">
      <c r="B612" s="41" t="s">
        <v>443</v>
      </c>
      <c r="C612" s="101" t="s">
        <v>896</v>
      </c>
      <c r="E612" s="74" t="s">
        <v>52</v>
      </c>
      <c r="F612" s="82">
        <v>45824</v>
      </c>
      <c r="G612" s="69" t="s">
        <v>27</v>
      </c>
    </row>
    <row r="613" ht="142.5" spans="2:7">
      <c r="B613" s="41" t="s">
        <v>897</v>
      </c>
      <c r="C613" s="101" t="s">
        <v>898</v>
      </c>
      <c r="E613" s="74" t="s">
        <v>52</v>
      </c>
      <c r="F613" s="82">
        <v>45825</v>
      </c>
      <c r="G613" s="69" t="s">
        <v>27</v>
      </c>
    </row>
    <row r="614" ht="128.25" spans="2:7">
      <c r="B614" s="41" t="s">
        <v>899</v>
      </c>
      <c r="C614" s="101" t="s">
        <v>900</v>
      </c>
      <c r="E614" s="74" t="s">
        <v>52</v>
      </c>
      <c r="F614" s="82">
        <v>45825</v>
      </c>
      <c r="G614" s="69" t="s">
        <v>27</v>
      </c>
    </row>
    <row r="615" s="37" customFormat="1" ht="15" outlineLevel="1" spans="1:7">
      <c r="A615" s="58" t="s">
        <v>21</v>
      </c>
      <c r="B615" s="59" t="s">
        <v>901</v>
      </c>
      <c r="C615" s="60"/>
      <c r="D615" s="61"/>
      <c r="E615" s="58"/>
      <c r="F615" s="58"/>
      <c r="G615" s="62"/>
    </row>
    <row r="616" ht="128.25" spans="2:7">
      <c r="B616" s="41" t="s">
        <v>902</v>
      </c>
      <c r="C616" s="101" t="s">
        <v>903</v>
      </c>
      <c r="E616" s="43" t="s">
        <v>52</v>
      </c>
      <c r="F616" s="82">
        <v>45826</v>
      </c>
      <c r="G616" s="69" t="s">
        <v>27</v>
      </c>
    </row>
    <row r="617" customFormat="1" ht="71.25" spans="1:7">
      <c r="A617" s="40"/>
      <c r="B617" s="41" t="s">
        <v>171</v>
      </c>
      <c r="C617" s="101" t="s">
        <v>904</v>
      </c>
      <c r="D617" s="40"/>
      <c r="E617" s="43" t="s">
        <v>25</v>
      </c>
      <c r="F617" s="82">
        <v>45824</v>
      </c>
      <c r="G617" s="69" t="s">
        <v>27</v>
      </c>
    </row>
    <row r="618" customFormat="1" ht="85.5" spans="1:7">
      <c r="A618" s="40"/>
      <c r="B618" s="41" t="s">
        <v>40</v>
      </c>
      <c r="C618" s="101" t="s">
        <v>905</v>
      </c>
      <c r="D618" s="40"/>
      <c r="E618" s="43" t="s">
        <v>25</v>
      </c>
      <c r="F618" s="82">
        <v>45824</v>
      </c>
      <c r="G618" s="69" t="s">
        <v>27</v>
      </c>
    </row>
    <row r="619" customFormat="1" ht="57" spans="1:7">
      <c r="A619" s="40"/>
      <c r="B619" s="41" t="s">
        <v>28</v>
      </c>
      <c r="C619" s="101" t="s">
        <v>906</v>
      </c>
      <c r="D619" s="40"/>
      <c r="E619" s="43" t="s">
        <v>25</v>
      </c>
      <c r="F619" s="82">
        <v>45825</v>
      </c>
      <c r="G619" s="69" t="s">
        <v>27</v>
      </c>
    </row>
    <row r="620" customFormat="1" ht="71.25" spans="1:7">
      <c r="A620" s="40"/>
      <c r="B620" s="41" t="s">
        <v>907</v>
      </c>
      <c r="C620" s="101" t="s">
        <v>908</v>
      </c>
      <c r="D620" s="40"/>
      <c r="E620" s="43" t="s">
        <v>25</v>
      </c>
      <c r="F620" s="82">
        <v>45825</v>
      </c>
      <c r="G620" s="69" t="s">
        <v>27</v>
      </c>
    </row>
    <row r="621" customFormat="1" ht="71.25" spans="1:7">
      <c r="A621" s="40"/>
      <c r="B621" s="41" t="s">
        <v>378</v>
      </c>
      <c r="C621" s="101" t="s">
        <v>909</v>
      </c>
      <c r="D621" s="40"/>
      <c r="E621" s="43" t="s">
        <v>25</v>
      </c>
      <c r="F621" s="82">
        <v>45825</v>
      </c>
      <c r="G621" s="69" t="s">
        <v>27</v>
      </c>
    </row>
    <row r="622" customFormat="1" ht="71.25" spans="1:7">
      <c r="A622" s="40"/>
      <c r="B622" s="41" t="s">
        <v>662</v>
      </c>
      <c r="C622" s="101" t="s">
        <v>910</v>
      </c>
      <c r="D622" s="40"/>
      <c r="E622" s="43" t="s">
        <v>25</v>
      </c>
      <c r="F622" s="82">
        <v>45826</v>
      </c>
      <c r="G622" s="69" t="s">
        <v>27</v>
      </c>
    </row>
    <row r="623" customFormat="1" ht="57" spans="1:7">
      <c r="A623" s="40"/>
      <c r="B623" s="41" t="s">
        <v>665</v>
      </c>
      <c r="C623" s="101" t="s">
        <v>911</v>
      </c>
      <c r="D623" s="40"/>
      <c r="E623" s="43" t="s">
        <v>25</v>
      </c>
      <c r="F623" s="82">
        <v>45826</v>
      </c>
      <c r="G623" s="69" t="s">
        <v>27</v>
      </c>
    </row>
    <row r="624" customFormat="1" ht="71.25" spans="1:7">
      <c r="A624" s="40"/>
      <c r="B624" s="41" t="s">
        <v>912</v>
      </c>
      <c r="C624" s="101" t="s">
        <v>913</v>
      </c>
      <c r="D624" s="40"/>
      <c r="E624" s="43" t="s">
        <v>25</v>
      </c>
      <c r="F624" s="82">
        <v>45827</v>
      </c>
      <c r="G624" s="69" t="s">
        <v>27</v>
      </c>
    </row>
    <row r="625" customFormat="1" ht="71.25" spans="1:7">
      <c r="A625" s="40"/>
      <c r="B625" s="41" t="s">
        <v>683</v>
      </c>
      <c r="C625" s="101" t="s">
        <v>914</v>
      </c>
      <c r="D625" s="40"/>
      <c r="E625" s="43" t="s">
        <v>25</v>
      </c>
      <c r="F625" s="82">
        <v>45827</v>
      </c>
      <c r="G625" s="69" t="s">
        <v>27</v>
      </c>
    </row>
    <row r="626" customFormat="1" ht="85.5" spans="1:7">
      <c r="A626" s="40"/>
      <c r="B626" s="41" t="s">
        <v>425</v>
      </c>
      <c r="C626" s="101" t="s">
        <v>915</v>
      </c>
      <c r="D626" s="40"/>
      <c r="E626" s="43" t="s">
        <v>25</v>
      </c>
      <c r="F626" s="82">
        <v>45828</v>
      </c>
      <c r="G626" s="69" t="s">
        <v>27</v>
      </c>
    </row>
    <row r="627" customFormat="1" ht="15" spans="1:7">
      <c r="A627" s="40"/>
      <c r="B627" s="41"/>
      <c r="C627" s="101"/>
      <c r="D627" s="40"/>
      <c r="E627" s="43"/>
      <c r="F627" s="82"/>
      <c r="G627" s="69"/>
    </row>
    <row r="628" customFormat="1" ht="15" spans="1:7">
      <c r="A628" s="40"/>
      <c r="B628" s="41"/>
      <c r="C628" s="101"/>
      <c r="D628" s="40"/>
      <c r="E628" s="43"/>
      <c r="F628" s="82"/>
      <c r="G628" s="69"/>
    </row>
    <row r="629" customFormat="1" ht="128.25" spans="1:7">
      <c r="A629" s="40"/>
      <c r="B629" s="41" t="s">
        <v>453</v>
      </c>
      <c r="C629" s="101" t="s">
        <v>916</v>
      </c>
      <c r="D629" s="40"/>
      <c r="E629" s="43" t="s">
        <v>52</v>
      </c>
      <c r="F629" s="82">
        <v>45828</v>
      </c>
      <c r="G629" s="69" t="s">
        <v>27</v>
      </c>
    </row>
    <row r="630" s="36" customFormat="1" ht="15" spans="1:19">
      <c r="A630" s="50" t="s">
        <v>19</v>
      </c>
      <c r="B630" s="51" t="s">
        <v>917</v>
      </c>
      <c r="C630" s="52"/>
      <c r="D630" s="53"/>
      <c r="E630" s="54"/>
      <c r="F630" s="55"/>
      <c r="G630" s="56"/>
      <c r="H630" s="57"/>
      <c r="I630" s="57"/>
      <c r="J630" s="57"/>
      <c r="K630" s="57"/>
      <c r="L630" s="57"/>
      <c r="M630" s="57"/>
      <c r="N630" s="57"/>
      <c r="O630" s="57"/>
      <c r="P630" s="57"/>
      <c r="Q630" s="57"/>
      <c r="R630" s="57"/>
      <c r="S630" s="57"/>
    </row>
    <row r="631" s="37" customFormat="1" ht="15" outlineLevel="1" spans="1:7">
      <c r="A631" s="58" t="s">
        <v>21</v>
      </c>
      <c r="B631" s="59" t="s">
        <v>918</v>
      </c>
      <c r="C631" s="60"/>
      <c r="D631" s="61"/>
      <c r="E631" s="58"/>
      <c r="F631" s="58"/>
      <c r="G631" s="62"/>
    </row>
    <row r="632" customFormat="1" ht="99.75" spans="1:19">
      <c r="A632" s="40"/>
      <c r="B632" s="41" t="s">
        <v>919</v>
      </c>
      <c r="C632" s="42" t="s">
        <v>920</v>
      </c>
      <c r="D632" s="40"/>
      <c r="E632" s="43" t="s">
        <v>293</v>
      </c>
      <c r="F632" s="82">
        <v>45825</v>
      </c>
      <c r="G632" s="69" t="s">
        <v>27</v>
      </c>
      <c r="H632" s="43"/>
      <c r="I632" s="43"/>
      <c r="J632" s="43"/>
      <c r="K632" s="43"/>
      <c r="L632" s="43"/>
      <c r="M632" s="43"/>
      <c r="N632" s="43"/>
      <c r="O632" s="43"/>
      <c r="P632" s="43"/>
      <c r="Q632" s="43"/>
      <c r="R632" s="43"/>
      <c r="S632" s="43"/>
    </row>
    <row r="633" customFormat="1" ht="71.25" spans="1:19">
      <c r="A633" s="40"/>
      <c r="B633" s="41" t="s">
        <v>921</v>
      </c>
      <c r="C633" s="42" t="s">
        <v>922</v>
      </c>
      <c r="D633" s="40"/>
      <c r="E633" s="43" t="s">
        <v>293</v>
      </c>
      <c r="F633" s="82">
        <v>45832</v>
      </c>
      <c r="G633" s="69" t="s">
        <v>27</v>
      </c>
      <c r="H633" s="43"/>
      <c r="I633" s="43"/>
      <c r="J633" s="43"/>
      <c r="K633" s="43"/>
      <c r="L633" s="43"/>
      <c r="M633" s="43"/>
      <c r="N633" s="43"/>
      <c r="O633" s="43"/>
      <c r="P633" s="43"/>
      <c r="Q633" s="43"/>
      <c r="R633" s="43"/>
      <c r="S633" s="43"/>
    </row>
    <row r="634" customFormat="1" ht="71.25" spans="1:19">
      <c r="A634" s="40"/>
      <c r="B634" s="41" t="s">
        <v>923</v>
      </c>
      <c r="C634" s="42" t="s">
        <v>924</v>
      </c>
      <c r="D634" s="40"/>
      <c r="E634" s="43" t="s">
        <v>293</v>
      </c>
      <c r="F634" s="82">
        <v>45832</v>
      </c>
      <c r="G634" s="69" t="s">
        <v>27</v>
      </c>
      <c r="H634" s="43"/>
      <c r="I634" s="43"/>
      <c r="J634" s="43"/>
      <c r="K634" s="43"/>
      <c r="L634" s="43"/>
      <c r="M634" s="43"/>
      <c r="N634" s="43"/>
      <c r="O634" s="43"/>
      <c r="P634" s="43"/>
      <c r="Q634" s="43"/>
      <c r="R634" s="43"/>
      <c r="S634" s="43"/>
    </row>
    <row r="635" customFormat="1" ht="85.5" spans="1:19">
      <c r="A635" s="40"/>
      <c r="B635" s="41" t="s">
        <v>38</v>
      </c>
      <c r="C635" s="42" t="s">
        <v>925</v>
      </c>
      <c r="D635" s="40"/>
      <c r="E635" s="43" t="s">
        <v>293</v>
      </c>
      <c r="F635" s="82">
        <v>45838</v>
      </c>
      <c r="G635" s="69" t="s">
        <v>27</v>
      </c>
      <c r="H635" s="43"/>
      <c r="I635" s="43"/>
      <c r="J635" s="43"/>
      <c r="K635" s="43"/>
      <c r="L635" s="43"/>
      <c r="M635" s="43"/>
      <c r="N635" s="43"/>
      <c r="O635" s="43"/>
      <c r="P635" s="43"/>
      <c r="Q635" s="43"/>
      <c r="R635" s="43"/>
      <c r="S635" s="43"/>
    </row>
    <row r="636" customFormat="1" ht="114" spans="1:19">
      <c r="A636" s="40"/>
      <c r="B636" s="41" t="s">
        <v>926</v>
      </c>
      <c r="C636" s="42" t="s">
        <v>927</v>
      </c>
      <c r="D636" s="40"/>
      <c r="E636" s="43" t="s">
        <v>293</v>
      </c>
      <c r="F636" s="82">
        <v>45839</v>
      </c>
      <c r="G636" s="69" t="s">
        <v>27</v>
      </c>
      <c r="H636" s="43"/>
      <c r="I636" s="43"/>
      <c r="J636" s="43"/>
      <c r="K636" s="43"/>
      <c r="L636" s="43"/>
      <c r="M636" s="43"/>
      <c r="N636" s="43"/>
      <c r="O636" s="43"/>
      <c r="P636" s="43"/>
      <c r="Q636" s="43"/>
      <c r="R636" s="43"/>
      <c r="S636" s="43"/>
    </row>
    <row r="637" customFormat="1" ht="85.5" spans="1:19">
      <c r="A637" s="40"/>
      <c r="B637" s="41" t="s">
        <v>928</v>
      </c>
      <c r="C637" s="42" t="s">
        <v>929</v>
      </c>
      <c r="D637" s="40"/>
      <c r="E637" s="43"/>
      <c r="F637" s="82"/>
      <c r="G637" s="69"/>
      <c r="H637" s="43"/>
      <c r="I637" s="43"/>
      <c r="J637" s="43"/>
      <c r="K637" s="43"/>
      <c r="L637" s="43"/>
      <c r="M637" s="43"/>
      <c r="N637" s="43"/>
      <c r="O637" s="43"/>
      <c r="P637" s="43"/>
      <c r="Q637" s="43"/>
      <c r="R637" s="43"/>
      <c r="S637" s="43"/>
    </row>
    <row r="638" customFormat="1" ht="15" spans="1:19">
      <c r="A638" s="40"/>
      <c r="B638" s="41"/>
      <c r="C638" s="42"/>
      <c r="D638" s="40"/>
      <c r="E638" s="43"/>
      <c r="F638" s="43"/>
      <c r="G638" s="43"/>
      <c r="H638" s="43"/>
      <c r="I638" s="43"/>
      <c r="J638" s="43"/>
      <c r="K638" s="43"/>
      <c r="L638" s="43"/>
      <c r="M638" s="43"/>
      <c r="N638" s="43"/>
      <c r="O638" s="43"/>
      <c r="P638" s="43"/>
      <c r="Q638" s="43"/>
      <c r="R638" s="43"/>
      <c r="S638" s="43"/>
    </row>
    <row r="639" customFormat="1" spans="1:19">
      <c r="A639" s="40"/>
      <c r="B639" s="41"/>
      <c r="C639" s="42"/>
      <c r="D639" s="40"/>
      <c r="E639" s="43"/>
      <c r="F639" s="43"/>
      <c r="G639" s="43"/>
      <c r="H639" s="43"/>
      <c r="I639" s="43"/>
      <c r="J639" s="43"/>
      <c r="K639" s="43"/>
      <c r="L639" s="43"/>
      <c r="M639" s="43"/>
      <c r="N639" s="43"/>
      <c r="O639" s="43"/>
      <c r="P639" s="43"/>
      <c r="Q639" s="43"/>
      <c r="R639" s="43"/>
      <c r="S639" s="43"/>
    </row>
    <row r="640" customFormat="1" spans="1:19">
      <c r="A640" s="40"/>
      <c r="B640" s="41"/>
      <c r="C640" s="42"/>
      <c r="D640" s="40"/>
      <c r="E640" s="43"/>
      <c r="F640" s="43"/>
      <c r="G640" s="43"/>
      <c r="H640" s="43"/>
      <c r="I640" s="43"/>
      <c r="J640" s="43"/>
      <c r="K640" s="43"/>
      <c r="L640" s="43"/>
      <c r="M640" s="43"/>
      <c r="N640" s="43"/>
      <c r="O640" s="43"/>
      <c r="P640" s="43"/>
      <c r="Q640" s="43"/>
      <c r="R640" s="43"/>
      <c r="S640" s="43"/>
    </row>
    <row r="641" customFormat="1" spans="1:19">
      <c r="A641" s="40"/>
      <c r="B641" s="41"/>
      <c r="C641" s="42"/>
      <c r="D641" s="40"/>
      <c r="E641" s="43"/>
      <c r="F641" s="43"/>
      <c r="G641" s="43"/>
      <c r="H641" s="43"/>
      <c r="I641" s="43"/>
      <c r="J641" s="43"/>
      <c r="K641" s="43"/>
      <c r="L641" s="43"/>
      <c r="M641" s="43"/>
      <c r="N641" s="43"/>
      <c r="O641" s="43"/>
      <c r="P641" s="43"/>
      <c r="Q641" s="43"/>
      <c r="R641" s="43"/>
      <c r="S641" s="43"/>
    </row>
    <row r="642" customFormat="1" spans="1:19">
      <c r="A642" s="40"/>
      <c r="B642" s="41"/>
      <c r="C642" s="42"/>
      <c r="D642" s="40"/>
      <c r="E642" s="43"/>
      <c r="F642" s="43"/>
      <c r="G642" s="43"/>
      <c r="H642" s="43"/>
      <c r="I642" s="43"/>
      <c r="J642" s="43"/>
      <c r="K642" s="43"/>
      <c r="L642" s="43"/>
      <c r="M642" s="43"/>
      <c r="N642" s="43"/>
      <c r="O642" s="43"/>
      <c r="P642" s="43"/>
      <c r="Q642" s="43"/>
      <c r="R642" s="43"/>
      <c r="S642" s="43"/>
    </row>
    <row r="643" customFormat="1" spans="1:19">
      <c r="A643" s="40"/>
      <c r="B643" s="41"/>
      <c r="C643" s="42"/>
      <c r="D643" s="40"/>
      <c r="E643" s="43"/>
      <c r="F643" s="43"/>
      <c r="G643" s="43"/>
      <c r="H643" s="43"/>
      <c r="I643" s="43"/>
      <c r="J643" s="43"/>
      <c r="K643" s="43"/>
      <c r="L643" s="43"/>
      <c r="M643" s="43"/>
      <c r="N643" s="43"/>
      <c r="O643" s="43"/>
      <c r="P643" s="43"/>
      <c r="Q643" s="43"/>
      <c r="R643" s="43"/>
      <c r="S643" s="43"/>
    </row>
    <row r="644" customFormat="1" spans="1:19">
      <c r="A644" s="40"/>
      <c r="B644" s="41"/>
      <c r="C644" s="42"/>
      <c r="D644" s="40"/>
      <c r="E644" s="43"/>
      <c r="F644" s="43"/>
      <c r="G644" s="43"/>
      <c r="H644" s="43"/>
      <c r="I644" s="43"/>
      <c r="J644" s="43"/>
      <c r="K644" s="43"/>
      <c r="L644" s="43"/>
      <c r="M644" s="43"/>
      <c r="N644" s="43"/>
      <c r="O644" s="43"/>
      <c r="P644" s="43"/>
      <c r="Q644" s="43"/>
      <c r="R644" s="43"/>
      <c r="S644" s="43"/>
    </row>
    <row r="645" customFormat="1" spans="1:19">
      <c r="A645" s="40"/>
      <c r="B645" s="41"/>
      <c r="C645" s="42"/>
      <c r="D645" s="40"/>
      <c r="E645" s="43"/>
      <c r="F645" s="43"/>
      <c r="G645" s="43"/>
      <c r="H645" s="43"/>
      <c r="I645" s="43"/>
      <c r="J645" s="43"/>
      <c r="K645" s="43"/>
      <c r="L645" s="43"/>
      <c r="M645" s="43"/>
      <c r="N645" s="43"/>
      <c r="O645" s="43"/>
      <c r="P645" s="43"/>
      <c r="Q645" s="43"/>
      <c r="R645" s="43"/>
      <c r="S645" s="43"/>
    </row>
    <row r="646" customFormat="1" spans="1:19">
      <c r="A646" s="40"/>
      <c r="B646" s="41"/>
      <c r="C646" s="42"/>
      <c r="D646" s="40"/>
      <c r="E646" s="43"/>
      <c r="F646" s="43"/>
      <c r="G646" s="43"/>
      <c r="H646" s="43"/>
      <c r="I646" s="43"/>
      <c r="J646" s="43"/>
      <c r="K646" s="43"/>
      <c r="L646" s="43"/>
      <c r="M646" s="43"/>
      <c r="N646" s="43"/>
      <c r="O646" s="43"/>
      <c r="P646" s="43"/>
      <c r="Q646" s="43"/>
      <c r="R646" s="43"/>
      <c r="S646" s="43"/>
    </row>
    <row r="647" s="37" customFormat="1" ht="15" outlineLevel="1" spans="1:7">
      <c r="A647" s="58" t="s">
        <v>21</v>
      </c>
      <c r="B647" s="59" t="s">
        <v>930</v>
      </c>
      <c r="C647" s="60"/>
      <c r="D647" s="61"/>
      <c r="E647" s="58"/>
      <c r="F647" s="58"/>
      <c r="G647" s="62"/>
    </row>
    <row r="648" customFormat="1" ht="114" spans="1:19">
      <c r="A648" s="40"/>
      <c r="B648" s="41" t="s">
        <v>931</v>
      </c>
      <c r="C648" s="42" t="s">
        <v>932</v>
      </c>
      <c r="D648" s="40"/>
      <c r="E648" s="43" t="s">
        <v>293</v>
      </c>
      <c r="F648" s="82">
        <v>45825</v>
      </c>
      <c r="G648" s="69" t="s">
        <v>27</v>
      </c>
      <c r="H648" s="43"/>
      <c r="I648" s="43"/>
      <c r="J648" s="43"/>
      <c r="K648" s="43"/>
      <c r="L648" s="43"/>
      <c r="M648" s="43"/>
      <c r="N648" s="43"/>
      <c r="O648" s="43"/>
      <c r="P648" s="43"/>
      <c r="Q648" s="43"/>
      <c r="R648" s="43"/>
      <c r="S648" s="43"/>
    </row>
    <row r="649" customFormat="1" ht="99.75" spans="1:19">
      <c r="A649" s="40"/>
      <c r="B649" s="41" t="s">
        <v>921</v>
      </c>
      <c r="C649" s="42" t="s">
        <v>933</v>
      </c>
      <c r="D649" s="40"/>
      <c r="E649" s="43" t="s">
        <v>293</v>
      </c>
      <c r="F649" s="82">
        <v>45832</v>
      </c>
      <c r="G649" s="69" t="s">
        <v>27</v>
      </c>
      <c r="H649" s="43"/>
      <c r="I649" s="43"/>
      <c r="J649" s="43"/>
      <c r="K649" s="43"/>
      <c r="L649" s="43"/>
      <c r="M649" s="43"/>
      <c r="N649" s="43"/>
      <c r="O649" s="43"/>
      <c r="P649" s="43"/>
      <c r="Q649" s="43"/>
      <c r="R649" s="43"/>
      <c r="S649" s="43"/>
    </row>
    <row r="650" customFormat="1" ht="99.75" spans="1:19">
      <c r="A650" s="40"/>
      <c r="B650" s="41" t="s">
        <v>934</v>
      </c>
      <c r="C650" s="42" t="s">
        <v>935</v>
      </c>
      <c r="D650" s="40"/>
      <c r="E650" s="43" t="s">
        <v>293</v>
      </c>
      <c r="F650" s="82">
        <v>45832</v>
      </c>
      <c r="G650" s="69" t="s">
        <v>27</v>
      </c>
      <c r="H650" s="43"/>
      <c r="I650" s="43"/>
      <c r="J650" s="43"/>
      <c r="K650" s="43"/>
      <c r="L650" s="43"/>
      <c r="M650" s="43"/>
      <c r="N650" s="43"/>
      <c r="O650" s="43"/>
      <c r="P650" s="43"/>
      <c r="Q650" s="43"/>
      <c r="R650" s="43"/>
      <c r="S650" s="43"/>
    </row>
    <row r="651" customFormat="1" ht="85.5" spans="1:19">
      <c r="A651" s="40"/>
      <c r="B651" s="41" t="s">
        <v>936</v>
      </c>
      <c r="C651" s="42" t="s">
        <v>937</v>
      </c>
      <c r="D651" s="40"/>
      <c r="E651" s="43" t="s">
        <v>293</v>
      </c>
      <c r="F651" s="82">
        <v>45832</v>
      </c>
      <c r="G651" s="69" t="s">
        <v>27</v>
      </c>
      <c r="H651" s="43"/>
      <c r="I651" s="43"/>
      <c r="J651" s="43"/>
      <c r="K651" s="43"/>
      <c r="L651" s="43"/>
      <c r="M651" s="43"/>
      <c r="N651" s="43"/>
      <c r="O651" s="43"/>
      <c r="P651" s="43"/>
      <c r="Q651" s="43"/>
      <c r="R651" s="43"/>
      <c r="S651" s="43"/>
    </row>
    <row r="652" customFormat="1" ht="85.5" spans="1:19">
      <c r="A652" s="40"/>
      <c r="B652" s="41" t="s">
        <v>926</v>
      </c>
      <c r="C652" s="42" t="s">
        <v>938</v>
      </c>
      <c r="D652" s="40"/>
      <c r="E652" s="43" t="s">
        <v>293</v>
      </c>
      <c r="F652" s="82">
        <v>45832</v>
      </c>
      <c r="G652" s="69" t="s">
        <v>27</v>
      </c>
      <c r="H652" s="43"/>
      <c r="I652" s="43"/>
      <c r="J652" s="43"/>
      <c r="K652" s="43"/>
      <c r="L652" s="43"/>
      <c r="M652" s="43"/>
      <c r="N652" s="43"/>
      <c r="O652" s="43"/>
      <c r="P652" s="43"/>
      <c r="Q652" s="43"/>
      <c r="R652" s="43"/>
      <c r="S652" s="43"/>
    </row>
    <row r="653" customFormat="1" ht="15" spans="1:19">
      <c r="A653" s="40"/>
      <c r="B653" s="41"/>
      <c r="C653" s="42"/>
      <c r="D653" s="40"/>
      <c r="E653" s="43"/>
      <c r="F653" s="43"/>
      <c r="G653" s="43"/>
      <c r="H653" s="43"/>
      <c r="I653" s="43"/>
      <c r="J653" s="43"/>
      <c r="K653" s="43"/>
      <c r="L653" s="43"/>
      <c r="M653" s="43"/>
      <c r="N653" s="43"/>
      <c r="O653" s="43"/>
      <c r="P653" s="43"/>
      <c r="Q653" s="43"/>
      <c r="R653" s="43"/>
      <c r="S653" s="43"/>
    </row>
    <row r="654" customFormat="1" spans="1:19">
      <c r="A654" s="40"/>
      <c r="B654" s="41"/>
      <c r="C654" s="42"/>
      <c r="D654" s="40"/>
      <c r="E654" s="43"/>
      <c r="F654" s="43"/>
      <c r="G654" s="43"/>
      <c r="H654" s="43"/>
      <c r="I654" s="43"/>
      <c r="J654" s="43"/>
      <c r="K654" s="43"/>
      <c r="L654" s="43"/>
      <c r="M654" s="43"/>
      <c r="N654" s="43"/>
      <c r="O654" s="43"/>
      <c r="P654" s="43"/>
      <c r="Q654" s="43"/>
      <c r="R654" s="43"/>
      <c r="S654" s="43"/>
    </row>
    <row r="655" customFormat="1" spans="1:19">
      <c r="A655" s="40"/>
      <c r="B655" s="41"/>
      <c r="C655" s="42"/>
      <c r="D655" s="40"/>
      <c r="E655" s="43"/>
      <c r="F655" s="43"/>
      <c r="G655" s="43"/>
      <c r="H655" s="43"/>
      <c r="I655" s="43"/>
      <c r="J655" s="43"/>
      <c r="K655" s="43"/>
      <c r="L655" s="43"/>
      <c r="M655" s="43"/>
      <c r="N655" s="43"/>
      <c r="O655" s="43"/>
      <c r="P655" s="43"/>
      <c r="Q655" s="43"/>
      <c r="R655" s="43"/>
      <c r="S655" s="43"/>
    </row>
    <row r="656" customFormat="1" spans="1:19">
      <c r="A656" s="40"/>
      <c r="B656" s="41"/>
      <c r="C656" s="42"/>
      <c r="D656" s="40"/>
      <c r="E656" s="43"/>
      <c r="F656" s="43"/>
      <c r="G656" s="43"/>
      <c r="H656" s="43"/>
      <c r="I656" s="43"/>
      <c r="J656" s="43"/>
      <c r="K656" s="43"/>
      <c r="L656" s="43"/>
      <c r="M656" s="43"/>
      <c r="N656" s="43"/>
      <c r="O656" s="43"/>
      <c r="P656" s="43"/>
      <c r="Q656" s="43"/>
      <c r="R656" s="43"/>
      <c r="S656" s="43"/>
    </row>
    <row r="657" customFormat="1" spans="1:19">
      <c r="A657" s="40"/>
      <c r="B657" s="41"/>
      <c r="C657" s="42"/>
      <c r="D657" s="40"/>
      <c r="E657" s="43"/>
      <c r="F657" s="43"/>
      <c r="G657" s="43"/>
      <c r="H657" s="43"/>
      <c r="I657" s="43"/>
      <c r="J657" s="43"/>
      <c r="K657" s="43"/>
      <c r="L657" s="43"/>
      <c r="M657" s="43"/>
      <c r="N657" s="43"/>
      <c r="O657" s="43"/>
      <c r="P657" s="43"/>
      <c r="Q657" s="43"/>
      <c r="R657" s="43"/>
      <c r="S657" s="43"/>
    </row>
    <row r="658" customFormat="1" spans="1:19">
      <c r="A658" s="40"/>
      <c r="B658" s="41"/>
      <c r="C658" s="42"/>
      <c r="D658" s="40"/>
      <c r="E658" s="43"/>
      <c r="F658" s="43"/>
      <c r="G658" s="43"/>
      <c r="H658" s="43"/>
      <c r="I658" s="43"/>
      <c r="J658" s="43"/>
      <c r="K658" s="43"/>
      <c r="L658" s="43"/>
      <c r="M658" s="43"/>
      <c r="N658" s="43"/>
      <c r="O658" s="43"/>
      <c r="P658" s="43"/>
      <c r="Q658" s="43"/>
      <c r="R658" s="43"/>
      <c r="S658" s="43"/>
    </row>
    <row r="659" customFormat="1" spans="1:19">
      <c r="A659" s="40"/>
      <c r="B659" s="41"/>
      <c r="C659" s="42"/>
      <c r="D659" s="40"/>
      <c r="E659" s="43"/>
      <c r="F659" s="43"/>
      <c r="G659" s="43"/>
      <c r="H659" s="43"/>
      <c r="I659" s="43"/>
      <c r="J659" s="43"/>
      <c r="K659" s="43"/>
      <c r="L659" s="43"/>
      <c r="M659" s="43"/>
      <c r="N659" s="43"/>
      <c r="O659" s="43"/>
      <c r="P659" s="43"/>
      <c r="Q659" s="43"/>
      <c r="R659" s="43"/>
      <c r="S659" s="43"/>
    </row>
    <row r="660" customFormat="1" spans="1:19">
      <c r="A660" s="40"/>
      <c r="B660" s="41"/>
      <c r="C660" s="42"/>
      <c r="D660" s="40"/>
      <c r="E660" s="43"/>
      <c r="F660" s="43"/>
      <c r="G660" s="43"/>
      <c r="H660" s="43"/>
      <c r="I660" s="43"/>
      <c r="J660" s="43"/>
      <c r="K660" s="43"/>
      <c r="L660" s="43"/>
      <c r="M660" s="43"/>
      <c r="N660" s="43"/>
      <c r="O660" s="43"/>
      <c r="P660" s="43"/>
      <c r="Q660" s="43"/>
      <c r="R660" s="43"/>
      <c r="S660" s="43"/>
    </row>
    <row r="661" customFormat="1" spans="1:19">
      <c r="A661" s="40"/>
      <c r="B661" s="41"/>
      <c r="C661" s="42"/>
      <c r="D661" s="40"/>
      <c r="E661" s="43"/>
      <c r="F661" s="43"/>
      <c r="G661" s="43"/>
      <c r="H661" s="43"/>
      <c r="I661" s="43"/>
      <c r="J661" s="43"/>
      <c r="K661" s="43"/>
      <c r="L661" s="43"/>
      <c r="M661" s="43"/>
      <c r="N661" s="43"/>
      <c r="O661" s="43"/>
      <c r="P661" s="43"/>
      <c r="Q661" s="43"/>
      <c r="R661" s="43"/>
      <c r="S661" s="43"/>
    </row>
    <row r="662" s="37" customFormat="1" ht="15" outlineLevel="1" spans="1:7">
      <c r="A662" s="58" t="s">
        <v>21</v>
      </c>
      <c r="B662" s="59" t="s">
        <v>939</v>
      </c>
      <c r="C662" s="60"/>
      <c r="D662" s="61"/>
      <c r="E662" s="58"/>
      <c r="F662" s="58"/>
      <c r="G662" s="62"/>
    </row>
    <row r="663" customFormat="1" ht="85.5" spans="1:19">
      <c r="A663" s="40"/>
      <c r="B663" s="41" t="s">
        <v>940</v>
      </c>
      <c r="C663" s="42" t="s">
        <v>941</v>
      </c>
      <c r="D663" s="40"/>
      <c r="E663" s="43" t="s">
        <v>293</v>
      </c>
      <c r="F663" s="82">
        <v>45826</v>
      </c>
      <c r="G663" s="69" t="s">
        <v>27</v>
      </c>
      <c r="H663" s="43"/>
      <c r="I663" s="43"/>
      <c r="J663" s="43"/>
      <c r="K663" s="43"/>
      <c r="L663" s="43"/>
      <c r="M663" s="43"/>
      <c r="N663" s="43"/>
      <c r="O663" s="43"/>
      <c r="P663" s="43"/>
      <c r="Q663" s="43"/>
      <c r="R663" s="43"/>
      <c r="S663" s="43"/>
    </row>
    <row r="664" customFormat="1" ht="85.5" spans="1:19">
      <c r="A664" s="40"/>
      <c r="B664" s="41" t="s">
        <v>942</v>
      </c>
      <c r="C664" s="42" t="s">
        <v>943</v>
      </c>
      <c r="D664" s="40"/>
      <c r="E664" s="43" t="s">
        <v>293</v>
      </c>
      <c r="F664" s="82">
        <v>45826</v>
      </c>
      <c r="G664" s="69" t="s">
        <v>27</v>
      </c>
      <c r="H664" s="43"/>
      <c r="I664" s="43"/>
      <c r="J664" s="43"/>
      <c r="K664" s="43"/>
      <c r="L664" s="43"/>
      <c r="M664" s="43"/>
      <c r="N664" s="43"/>
      <c r="O664" s="43"/>
      <c r="P664" s="43"/>
      <c r="Q664" s="43"/>
      <c r="R664" s="43"/>
      <c r="S664" s="43"/>
    </row>
    <row r="665" customFormat="1" ht="57" spans="1:19">
      <c r="A665" s="40"/>
      <c r="B665" s="41" t="s">
        <v>944</v>
      </c>
      <c r="C665" s="42" t="s">
        <v>945</v>
      </c>
      <c r="D665" s="40"/>
      <c r="E665" s="43" t="s">
        <v>293</v>
      </c>
      <c r="F665" s="82">
        <v>45826</v>
      </c>
      <c r="G665" s="69" t="s">
        <v>27</v>
      </c>
      <c r="H665" s="43"/>
      <c r="I665" s="43"/>
      <c r="J665" s="43"/>
      <c r="K665" s="43"/>
      <c r="L665" s="43"/>
      <c r="M665" s="43"/>
      <c r="N665" s="43"/>
      <c r="O665" s="43"/>
      <c r="P665" s="43"/>
      <c r="Q665" s="43"/>
      <c r="R665" s="43"/>
      <c r="S665" s="43"/>
    </row>
    <row r="666" customFormat="1" ht="15" spans="1:19">
      <c r="A666" s="40"/>
      <c r="B666" s="41"/>
      <c r="C666" s="42"/>
      <c r="D666" s="40"/>
      <c r="E666" s="43"/>
      <c r="F666" s="43"/>
      <c r="G666" s="43"/>
      <c r="H666" s="43"/>
      <c r="I666" s="43"/>
      <c r="J666" s="43"/>
      <c r="K666" s="43"/>
      <c r="L666" s="43"/>
      <c r="M666" s="43"/>
      <c r="N666" s="43"/>
      <c r="O666" s="43"/>
      <c r="P666" s="43"/>
      <c r="Q666" s="43"/>
      <c r="R666" s="43"/>
      <c r="S666" s="43"/>
    </row>
    <row r="667" customFormat="1" ht="15" spans="1:19">
      <c r="A667" s="40"/>
      <c r="B667" s="41"/>
      <c r="C667" s="42"/>
      <c r="D667" s="40"/>
      <c r="E667" s="43"/>
      <c r="F667" s="43"/>
      <c r="G667" s="43"/>
      <c r="H667" s="43"/>
      <c r="I667" s="43"/>
      <c r="J667" s="43"/>
      <c r="K667" s="43"/>
      <c r="L667" s="43"/>
      <c r="M667" s="43"/>
      <c r="N667" s="43"/>
      <c r="O667" s="43"/>
      <c r="P667" s="43"/>
      <c r="Q667" s="43"/>
      <c r="R667" s="43"/>
      <c r="S667" s="43"/>
    </row>
    <row r="668" customFormat="1" ht="15" spans="1:19">
      <c r="A668" s="40"/>
      <c r="B668" s="41"/>
      <c r="C668" s="42"/>
      <c r="D668" s="40"/>
      <c r="E668" s="43"/>
      <c r="F668" s="43"/>
      <c r="G668" s="43"/>
      <c r="H668" s="43"/>
      <c r="I668" s="43"/>
      <c r="J668" s="43"/>
      <c r="K668" s="43"/>
      <c r="L668" s="43"/>
      <c r="M668" s="43"/>
      <c r="N668" s="43"/>
      <c r="O668" s="43"/>
      <c r="P668" s="43"/>
      <c r="Q668" s="43"/>
      <c r="R668" s="43"/>
      <c r="S668" s="43"/>
    </row>
    <row r="669" s="37" customFormat="1" ht="15" outlineLevel="1" spans="1:7">
      <c r="A669" s="58" t="s">
        <v>21</v>
      </c>
      <c r="B669" s="59" t="s">
        <v>946</v>
      </c>
      <c r="C669" s="60"/>
      <c r="D669" s="61"/>
      <c r="E669" s="58"/>
      <c r="F669" s="58"/>
      <c r="G669" s="62"/>
    </row>
    <row r="670" customFormat="1" ht="85.5" spans="1:19">
      <c r="A670" s="40"/>
      <c r="B670" s="41" t="s">
        <v>947</v>
      </c>
      <c r="C670" s="42" t="s">
        <v>948</v>
      </c>
      <c r="D670" s="40"/>
      <c r="E670" s="43" t="s">
        <v>293</v>
      </c>
      <c r="F670" s="82">
        <v>45826</v>
      </c>
      <c r="G670" s="69" t="s">
        <v>27</v>
      </c>
      <c r="H670" s="43"/>
      <c r="I670" s="43"/>
      <c r="J670" s="43"/>
      <c r="K670" s="43"/>
      <c r="L670" s="43"/>
      <c r="M670" s="43"/>
      <c r="N670" s="43"/>
      <c r="O670" s="43"/>
      <c r="P670" s="43"/>
      <c r="Q670" s="43"/>
      <c r="R670" s="43"/>
      <c r="S670" s="43"/>
    </row>
    <row r="671" customFormat="1" ht="71.25" spans="1:19">
      <c r="A671" s="40"/>
      <c r="B671" s="41" t="s">
        <v>949</v>
      </c>
      <c r="C671" s="42" t="s">
        <v>950</v>
      </c>
      <c r="D671" s="40"/>
      <c r="E671" s="43" t="s">
        <v>293</v>
      </c>
      <c r="F671" s="82">
        <v>45826</v>
      </c>
      <c r="G671" s="69" t="s">
        <v>27</v>
      </c>
      <c r="H671" s="43"/>
      <c r="I671" s="43"/>
      <c r="J671" s="43"/>
      <c r="K671" s="43"/>
      <c r="L671" s="43"/>
      <c r="M671" s="43"/>
      <c r="N671" s="43"/>
      <c r="O671" s="43"/>
      <c r="P671" s="43"/>
      <c r="Q671" s="43"/>
      <c r="R671" s="43"/>
      <c r="S671" s="43"/>
    </row>
    <row r="672" customFormat="1" ht="57" spans="1:19">
      <c r="A672" s="40"/>
      <c r="B672" s="41" t="s">
        <v>951</v>
      </c>
      <c r="C672" s="42" t="s">
        <v>952</v>
      </c>
      <c r="D672" s="40"/>
      <c r="E672" s="43" t="s">
        <v>293</v>
      </c>
      <c r="F672" s="82">
        <v>45826</v>
      </c>
      <c r="G672" s="69" t="s">
        <v>27</v>
      </c>
      <c r="H672" s="43"/>
      <c r="I672" s="43"/>
      <c r="J672" s="43"/>
      <c r="K672" s="43"/>
      <c r="L672" s="43"/>
      <c r="M672" s="43"/>
      <c r="N672" s="43"/>
      <c r="O672" s="43"/>
      <c r="P672" s="43"/>
      <c r="Q672" s="43"/>
      <c r="R672" s="43"/>
      <c r="S672" s="43"/>
    </row>
    <row r="673" customFormat="1" ht="71.25" spans="1:19">
      <c r="A673" s="40"/>
      <c r="B673" s="41" t="s">
        <v>953</v>
      </c>
      <c r="C673" s="42" t="s">
        <v>954</v>
      </c>
      <c r="D673" s="40"/>
      <c r="E673" s="43" t="s">
        <v>293</v>
      </c>
      <c r="F673" s="82">
        <v>45826</v>
      </c>
      <c r="G673" s="69" t="s">
        <v>27</v>
      </c>
      <c r="H673" s="43"/>
      <c r="I673" s="43"/>
      <c r="J673" s="43"/>
      <c r="K673" s="43"/>
      <c r="L673" s="43"/>
      <c r="M673" s="43"/>
      <c r="N673" s="43"/>
      <c r="O673" s="43"/>
      <c r="P673" s="43"/>
      <c r="Q673" s="43"/>
      <c r="R673" s="43"/>
      <c r="S673" s="43"/>
    </row>
    <row r="674" customFormat="1" ht="28.5" spans="1:19">
      <c r="A674" s="40"/>
      <c r="B674" s="41" t="s">
        <v>296</v>
      </c>
      <c r="C674" s="42" t="s">
        <v>955</v>
      </c>
      <c r="D674" s="40"/>
      <c r="E674" s="43" t="s">
        <v>293</v>
      </c>
      <c r="F674" s="82">
        <v>45826</v>
      </c>
      <c r="G674" s="69" t="s">
        <v>27</v>
      </c>
      <c r="H674" s="43"/>
      <c r="I674" s="43"/>
      <c r="J674" s="43"/>
      <c r="K674" s="43"/>
      <c r="L674" s="43"/>
      <c r="M674" s="43"/>
      <c r="N674" s="43"/>
      <c r="O674" s="43"/>
      <c r="P674" s="43"/>
      <c r="Q674" s="43"/>
      <c r="R674" s="43"/>
      <c r="S674" s="43"/>
    </row>
    <row r="675" customFormat="1" ht="15" spans="1:19">
      <c r="A675" s="40"/>
      <c r="B675" s="41"/>
      <c r="C675" s="42"/>
      <c r="D675" s="40"/>
      <c r="E675" s="43"/>
      <c r="F675" s="43"/>
      <c r="G675" s="43"/>
      <c r="H675" s="43"/>
      <c r="I675" s="43"/>
      <c r="J675" s="43"/>
      <c r="K675" s="43"/>
      <c r="L675" s="43"/>
      <c r="M675" s="43"/>
      <c r="N675" s="43"/>
      <c r="O675" s="43"/>
      <c r="P675" s="43"/>
      <c r="Q675" s="43"/>
      <c r="R675" s="43"/>
      <c r="S675" s="43"/>
    </row>
    <row r="676" customFormat="1" ht="15" spans="1:19">
      <c r="A676" s="40"/>
      <c r="B676" s="41"/>
      <c r="C676" s="42"/>
      <c r="D676" s="40"/>
      <c r="E676" s="43"/>
      <c r="F676" s="43"/>
      <c r="G676" s="43"/>
      <c r="H676" s="43"/>
      <c r="I676" s="43"/>
      <c r="J676" s="43"/>
      <c r="K676" s="43"/>
      <c r="L676" s="43"/>
      <c r="M676" s="43"/>
      <c r="N676" s="43"/>
      <c r="O676" s="43"/>
      <c r="P676" s="43"/>
      <c r="Q676" s="43"/>
      <c r="R676" s="43"/>
      <c r="S676" s="43"/>
    </row>
    <row r="677" customFormat="1" ht="15" spans="1:19">
      <c r="A677" s="40"/>
      <c r="B677" s="41"/>
      <c r="C677" s="42"/>
      <c r="D677" s="40"/>
      <c r="E677" s="43"/>
      <c r="F677" s="43"/>
      <c r="G677" s="43"/>
      <c r="H677" s="43"/>
      <c r="I677" s="43"/>
      <c r="J677" s="43"/>
      <c r="K677" s="43"/>
      <c r="L677" s="43"/>
      <c r="M677" s="43"/>
      <c r="N677" s="43"/>
      <c r="O677" s="43"/>
      <c r="P677" s="43"/>
      <c r="Q677" s="43"/>
      <c r="R677" s="43"/>
      <c r="S677" s="43"/>
    </row>
    <row r="678" customFormat="1" ht="15" spans="1:19">
      <c r="A678" s="40"/>
      <c r="B678" s="41"/>
      <c r="C678" s="42"/>
      <c r="D678" s="40"/>
      <c r="E678" s="43"/>
      <c r="F678" s="43"/>
      <c r="G678" s="43"/>
      <c r="H678" s="43"/>
      <c r="I678" s="43"/>
      <c r="J678" s="43"/>
      <c r="K678" s="43"/>
      <c r="L678" s="43"/>
      <c r="M678" s="43"/>
      <c r="N678" s="43"/>
      <c r="O678" s="43"/>
      <c r="P678" s="43"/>
      <c r="Q678" s="43"/>
      <c r="R678" s="43"/>
      <c r="S678" s="43"/>
    </row>
    <row r="679" customFormat="1" ht="15" spans="1:19">
      <c r="A679" s="40"/>
      <c r="B679" s="41"/>
      <c r="C679" s="42"/>
      <c r="D679" s="40"/>
      <c r="E679" s="43"/>
      <c r="F679" s="43"/>
      <c r="G679" s="43"/>
      <c r="H679" s="43"/>
      <c r="I679" s="43"/>
      <c r="J679" s="43"/>
      <c r="K679" s="43"/>
      <c r="L679" s="43"/>
      <c r="M679" s="43"/>
      <c r="N679" s="43"/>
      <c r="O679" s="43"/>
      <c r="P679" s="43"/>
      <c r="Q679" s="43"/>
      <c r="R679" s="43"/>
      <c r="S679" s="43"/>
    </row>
    <row r="681" s="37" customFormat="1" ht="15" outlineLevel="1" spans="1:7">
      <c r="A681" s="58" t="s">
        <v>21</v>
      </c>
      <c r="B681" s="59" t="s">
        <v>956</v>
      </c>
      <c r="C681" s="60"/>
      <c r="D681" s="61"/>
      <c r="E681" s="58"/>
      <c r="F681" s="58"/>
      <c r="G681" s="62"/>
    </row>
    <row r="682" ht="57" spans="2:7">
      <c r="B682" s="41" t="s">
        <v>957</v>
      </c>
      <c r="C682" s="42" t="s">
        <v>958</v>
      </c>
      <c r="E682" s="43" t="s">
        <v>293</v>
      </c>
      <c r="F682" s="82">
        <v>45826</v>
      </c>
      <c r="G682" s="69" t="s">
        <v>27</v>
      </c>
    </row>
    <row r="683" ht="85.5" spans="2:7">
      <c r="B683" s="41" t="s">
        <v>959</v>
      </c>
      <c r="C683" s="42" t="s">
        <v>960</v>
      </c>
      <c r="E683" s="43" t="s">
        <v>293</v>
      </c>
      <c r="F683" s="82">
        <v>45826</v>
      </c>
      <c r="G683" s="69" t="s">
        <v>27</v>
      </c>
    </row>
    <row r="684" ht="71.25" spans="2:7">
      <c r="B684" s="41" t="s">
        <v>961</v>
      </c>
      <c r="C684" s="42" t="s">
        <v>962</v>
      </c>
      <c r="E684" s="43" t="s">
        <v>293</v>
      </c>
      <c r="F684" s="82">
        <v>45826</v>
      </c>
      <c r="G684" s="69" t="s">
        <v>27</v>
      </c>
    </row>
    <row r="685" ht="71.25" spans="2:7">
      <c r="B685" s="41" t="s">
        <v>963</v>
      </c>
      <c r="C685" s="42" t="s">
        <v>964</v>
      </c>
      <c r="E685" s="43" t="s">
        <v>293</v>
      </c>
      <c r="F685" s="82">
        <v>45826</v>
      </c>
      <c r="G685" s="69" t="s">
        <v>27</v>
      </c>
    </row>
    <row r="686" ht="85.5" spans="2:7">
      <c r="B686" s="41" t="s">
        <v>965</v>
      </c>
      <c r="C686" s="42" t="s">
        <v>966</v>
      </c>
      <c r="E686" s="43" t="s">
        <v>293</v>
      </c>
      <c r="F686" s="82">
        <v>45826</v>
      </c>
      <c r="G686" s="69" t="s">
        <v>27</v>
      </c>
    </row>
    <row r="687" ht="71.25" spans="2:7">
      <c r="B687" s="41" t="s">
        <v>967</v>
      </c>
      <c r="C687" s="42" t="s">
        <v>968</v>
      </c>
      <c r="E687" s="43" t="s">
        <v>293</v>
      </c>
      <c r="F687" s="82">
        <v>45826</v>
      </c>
      <c r="G687" s="69" t="s">
        <v>27</v>
      </c>
    </row>
    <row r="688" ht="85.5" spans="2:7">
      <c r="B688" s="41" t="s">
        <v>969</v>
      </c>
      <c r="C688" s="42" t="s">
        <v>970</v>
      </c>
      <c r="E688" s="43" t="s">
        <v>293</v>
      </c>
      <c r="F688" s="82">
        <v>45826</v>
      </c>
      <c r="G688" s="69" t="s">
        <v>27</v>
      </c>
    </row>
    <row r="689" ht="71.25" spans="2:7">
      <c r="B689" s="41" t="s">
        <v>971</v>
      </c>
      <c r="C689" s="42" t="s">
        <v>972</v>
      </c>
      <c r="E689" s="43" t="s">
        <v>293</v>
      </c>
      <c r="F689" s="82">
        <v>45826</v>
      </c>
      <c r="G689" s="69" t="s">
        <v>27</v>
      </c>
    </row>
    <row r="690" ht="57" spans="2:7">
      <c r="B690" s="109" t="s">
        <v>973</v>
      </c>
      <c r="C690" s="42" t="s">
        <v>974</v>
      </c>
      <c r="E690" s="43" t="s">
        <v>293</v>
      </c>
      <c r="F690" s="82">
        <v>45826</v>
      </c>
      <c r="G690" s="69" t="s">
        <v>27</v>
      </c>
    </row>
    <row r="691" ht="99.75" spans="2:7">
      <c r="B691" s="41" t="s">
        <v>975</v>
      </c>
      <c r="C691" s="42" t="s">
        <v>976</v>
      </c>
      <c r="E691" s="43" t="s">
        <v>293</v>
      </c>
      <c r="F691" s="82">
        <v>45826</v>
      </c>
      <c r="G691" s="69" t="s">
        <v>27</v>
      </c>
    </row>
    <row r="692" ht="71.25" spans="2:7">
      <c r="B692" s="41" t="s">
        <v>977</v>
      </c>
      <c r="C692" s="42" t="s">
        <v>978</v>
      </c>
      <c r="E692" s="43" t="s">
        <v>293</v>
      </c>
      <c r="F692" s="82">
        <v>45826</v>
      </c>
      <c r="G692" s="69" t="s">
        <v>27</v>
      </c>
    </row>
    <row r="693" ht="71.25" spans="2:7">
      <c r="B693" s="41" t="s">
        <v>979</v>
      </c>
      <c r="C693" s="42" t="s">
        <v>980</v>
      </c>
      <c r="E693" s="43" t="s">
        <v>293</v>
      </c>
      <c r="F693" s="82">
        <v>45826</v>
      </c>
      <c r="G693" s="69" t="s">
        <v>27</v>
      </c>
    </row>
    <row r="694" ht="71.25" spans="2:7">
      <c r="B694" s="41" t="s">
        <v>981</v>
      </c>
      <c r="C694" s="42" t="s">
        <v>982</v>
      </c>
      <c r="E694" s="43" t="s">
        <v>293</v>
      </c>
      <c r="F694" s="82">
        <v>45826</v>
      </c>
      <c r="G694" s="69" t="s">
        <v>27</v>
      </c>
    </row>
    <row r="695" ht="71.25" spans="2:7">
      <c r="B695" s="41" t="s">
        <v>983</v>
      </c>
      <c r="C695" s="42" t="s">
        <v>984</v>
      </c>
      <c r="E695" s="43" t="s">
        <v>293</v>
      </c>
      <c r="F695" s="82">
        <v>45826</v>
      </c>
      <c r="G695" s="69" t="s">
        <v>27</v>
      </c>
    </row>
    <row r="696" ht="71.25" spans="2:7">
      <c r="B696" s="41" t="s">
        <v>985</v>
      </c>
      <c r="C696" s="42" t="s">
        <v>986</v>
      </c>
      <c r="E696" s="43" t="s">
        <v>293</v>
      </c>
      <c r="F696" s="82">
        <v>45826</v>
      </c>
      <c r="G696" s="69" t="s">
        <v>27</v>
      </c>
    </row>
    <row r="697" ht="71.25" spans="2:7">
      <c r="B697" s="41" t="s">
        <v>987</v>
      </c>
      <c r="C697" s="42" t="s">
        <v>988</v>
      </c>
      <c r="E697" s="43" t="s">
        <v>293</v>
      </c>
      <c r="F697" s="82">
        <v>45826</v>
      </c>
      <c r="G697" s="69" t="s">
        <v>27</v>
      </c>
    </row>
    <row r="698" ht="85.5" spans="2:7">
      <c r="B698" s="41" t="s">
        <v>989</v>
      </c>
      <c r="C698" s="42" t="s">
        <v>990</v>
      </c>
      <c r="E698" s="43" t="s">
        <v>293</v>
      </c>
      <c r="F698" s="82">
        <v>45826</v>
      </c>
      <c r="G698" s="69" t="s">
        <v>27</v>
      </c>
    </row>
    <row r="699" ht="85.5" spans="2:7">
      <c r="B699" s="41" t="s">
        <v>991</v>
      </c>
      <c r="C699" s="42" t="s">
        <v>992</v>
      </c>
      <c r="E699" s="43" t="s">
        <v>293</v>
      </c>
      <c r="F699" s="82">
        <v>45826</v>
      </c>
      <c r="G699" s="69" t="s">
        <v>27</v>
      </c>
    </row>
    <row r="700" ht="85.5" spans="2:7">
      <c r="B700" s="41" t="s">
        <v>993</v>
      </c>
      <c r="C700" s="42" t="s">
        <v>994</v>
      </c>
      <c r="E700" s="43" t="s">
        <v>293</v>
      </c>
      <c r="F700" s="82">
        <v>45826</v>
      </c>
      <c r="G700" s="69" t="s">
        <v>27</v>
      </c>
    </row>
    <row r="701" ht="85.5" spans="2:7">
      <c r="B701" s="41" t="s">
        <v>995</v>
      </c>
      <c r="C701" s="42" t="s">
        <v>996</v>
      </c>
      <c r="E701" s="43" t="s">
        <v>293</v>
      </c>
      <c r="F701" s="82">
        <v>45826</v>
      </c>
      <c r="G701" s="69" t="s">
        <v>27</v>
      </c>
    </row>
    <row r="702" ht="85.5" spans="2:7">
      <c r="B702" s="41" t="s">
        <v>997</v>
      </c>
      <c r="C702" s="42" t="s">
        <v>998</v>
      </c>
      <c r="E702" s="43" t="s">
        <v>293</v>
      </c>
      <c r="F702" s="82">
        <v>45826</v>
      </c>
      <c r="G702" s="69" t="s">
        <v>27</v>
      </c>
    </row>
    <row r="703" ht="85.5" spans="2:7">
      <c r="B703" s="41" t="s">
        <v>999</v>
      </c>
      <c r="C703" s="42" t="s">
        <v>1000</v>
      </c>
      <c r="E703" s="43" t="s">
        <v>293</v>
      </c>
      <c r="F703" s="82">
        <v>45826</v>
      </c>
      <c r="G703" s="69" t="s">
        <v>27</v>
      </c>
    </row>
    <row r="704" ht="85.5" spans="2:7">
      <c r="B704" s="41" t="s">
        <v>1001</v>
      </c>
      <c r="C704" s="42" t="s">
        <v>1002</v>
      </c>
      <c r="E704" s="43" t="s">
        <v>293</v>
      </c>
      <c r="F704" s="82">
        <v>45826</v>
      </c>
      <c r="G704" s="69" t="s">
        <v>27</v>
      </c>
    </row>
    <row r="705" ht="99.75" spans="2:7">
      <c r="B705" s="41" t="s">
        <v>1003</v>
      </c>
      <c r="C705" s="42" t="s">
        <v>1004</v>
      </c>
      <c r="E705" s="43" t="s">
        <v>293</v>
      </c>
      <c r="F705" s="82">
        <v>45826</v>
      </c>
      <c r="G705" s="69" t="s">
        <v>27</v>
      </c>
    </row>
    <row r="706" ht="71.25" spans="2:7">
      <c r="B706" s="41" t="s">
        <v>1005</v>
      </c>
      <c r="C706" s="42" t="s">
        <v>1006</v>
      </c>
      <c r="E706" s="43" t="s">
        <v>293</v>
      </c>
      <c r="F706" s="82">
        <v>45826</v>
      </c>
      <c r="G706" s="69" t="s">
        <v>27</v>
      </c>
    </row>
    <row r="707" ht="71.25" spans="2:7">
      <c r="B707" s="41" t="s">
        <v>1007</v>
      </c>
      <c r="C707" s="42" t="s">
        <v>1008</v>
      </c>
      <c r="E707" s="43" t="s">
        <v>293</v>
      </c>
      <c r="F707" s="82">
        <v>45826</v>
      </c>
      <c r="G707" s="69" t="s">
        <v>27</v>
      </c>
    </row>
    <row r="708" ht="71.25" spans="2:7">
      <c r="B708" s="41" t="s">
        <v>1009</v>
      </c>
      <c r="C708" s="42" t="s">
        <v>1010</v>
      </c>
      <c r="E708" s="43" t="s">
        <v>293</v>
      </c>
      <c r="F708" s="82">
        <v>45826</v>
      </c>
      <c r="G708" s="69" t="s">
        <v>27</v>
      </c>
    </row>
    <row r="709" ht="71.25" spans="2:7">
      <c r="B709" s="41" t="s">
        <v>1011</v>
      </c>
      <c r="C709" s="42" t="s">
        <v>1012</v>
      </c>
      <c r="E709" s="43" t="s">
        <v>293</v>
      </c>
      <c r="F709" s="82">
        <v>45826</v>
      </c>
      <c r="G709" s="69" t="s">
        <v>27</v>
      </c>
    </row>
    <row r="710" ht="71.25" spans="2:7">
      <c r="B710" s="41" t="s">
        <v>1013</v>
      </c>
      <c r="C710" s="42" t="s">
        <v>1014</v>
      </c>
      <c r="E710" s="43" t="s">
        <v>293</v>
      </c>
      <c r="F710" s="82">
        <v>45826</v>
      </c>
      <c r="G710" s="69" t="s">
        <v>27</v>
      </c>
    </row>
    <row r="718" s="37" customFormat="1" ht="15" outlineLevel="1" spans="1:7">
      <c r="A718" s="58" t="s">
        <v>21</v>
      </c>
      <c r="B718" s="59" t="s">
        <v>1015</v>
      </c>
      <c r="C718" s="60"/>
      <c r="D718" s="61"/>
      <c r="E718" s="58"/>
      <c r="F718" s="58"/>
      <c r="G718" s="62"/>
    </row>
    <row r="719" ht="85.5" spans="2:7">
      <c r="B719" s="41" t="s">
        <v>1016</v>
      </c>
      <c r="C719" s="42" t="s">
        <v>1017</v>
      </c>
      <c r="E719" s="43" t="s">
        <v>293</v>
      </c>
      <c r="F719" s="82">
        <v>45827</v>
      </c>
      <c r="G719" s="69" t="s">
        <v>27</v>
      </c>
    </row>
    <row r="720" ht="99.75" spans="2:7">
      <c r="B720" s="41" t="s">
        <v>1018</v>
      </c>
      <c r="C720" s="42" t="s">
        <v>1019</v>
      </c>
      <c r="E720" s="43" t="s">
        <v>293</v>
      </c>
      <c r="F720" s="82">
        <v>45827</v>
      </c>
      <c r="G720" s="69" t="s">
        <v>27</v>
      </c>
    </row>
    <row r="721" ht="99.75" spans="2:7">
      <c r="B721" s="41" t="s">
        <v>1020</v>
      </c>
      <c r="C721" s="42" t="s">
        <v>1021</v>
      </c>
      <c r="E721" s="43" t="s">
        <v>293</v>
      </c>
      <c r="F721" s="82">
        <v>45827</v>
      </c>
      <c r="G721" s="69" t="s">
        <v>27</v>
      </c>
    </row>
    <row r="722" ht="99.75" spans="2:7">
      <c r="B722" s="41" t="s">
        <v>1022</v>
      </c>
      <c r="C722" s="42" t="s">
        <v>1023</v>
      </c>
      <c r="E722" s="43" t="s">
        <v>293</v>
      </c>
      <c r="F722" s="82">
        <v>45827</v>
      </c>
      <c r="G722" s="69" t="s">
        <v>27</v>
      </c>
    </row>
    <row r="723" ht="85.5" spans="2:7">
      <c r="B723" s="41" t="s">
        <v>1024</v>
      </c>
      <c r="C723" s="42" t="s">
        <v>1025</v>
      </c>
      <c r="E723" s="43" t="s">
        <v>293</v>
      </c>
      <c r="F723" s="82">
        <v>45827</v>
      </c>
      <c r="G723" s="69" t="s">
        <v>27</v>
      </c>
    </row>
    <row r="724" ht="71.25" spans="2:7">
      <c r="B724" s="41" t="s">
        <v>1026</v>
      </c>
      <c r="C724" s="42" t="s">
        <v>1027</v>
      </c>
      <c r="E724" s="43" t="s">
        <v>293</v>
      </c>
      <c r="F724" s="82">
        <v>45827</v>
      </c>
      <c r="G724" s="69" t="s">
        <v>27</v>
      </c>
    </row>
    <row r="725" ht="99.75" spans="2:7">
      <c r="B725" s="41" t="s">
        <v>1028</v>
      </c>
      <c r="C725" s="42" t="s">
        <v>1029</v>
      </c>
      <c r="E725" s="43" t="s">
        <v>293</v>
      </c>
      <c r="F725" s="82">
        <v>45827</v>
      </c>
      <c r="G725" s="69" t="s">
        <v>27</v>
      </c>
    </row>
    <row r="726" ht="71.25" spans="2:7">
      <c r="B726" s="41" t="s">
        <v>1030</v>
      </c>
      <c r="C726" s="42" t="s">
        <v>1031</v>
      </c>
      <c r="E726" s="43" t="s">
        <v>293</v>
      </c>
      <c r="F726" s="82">
        <v>45827</v>
      </c>
      <c r="G726" s="69" t="s">
        <v>27</v>
      </c>
    </row>
    <row r="727" ht="85.5" spans="2:7">
      <c r="B727" s="41" t="s">
        <v>1032</v>
      </c>
      <c r="C727" s="42" t="s">
        <v>1033</v>
      </c>
      <c r="E727" s="43" t="s">
        <v>293</v>
      </c>
      <c r="F727" s="82">
        <v>45827</v>
      </c>
      <c r="G727" s="69" t="s">
        <v>27</v>
      </c>
    </row>
    <row r="728" ht="85.5" spans="2:7">
      <c r="B728" s="41" t="s">
        <v>1034</v>
      </c>
      <c r="C728" s="42" t="s">
        <v>1035</v>
      </c>
      <c r="E728" s="43" t="s">
        <v>293</v>
      </c>
      <c r="F728" s="82">
        <v>45827</v>
      </c>
      <c r="G728" s="69" t="s">
        <v>27</v>
      </c>
    </row>
    <row r="729" ht="85.5" spans="2:7">
      <c r="B729" s="41" t="s">
        <v>419</v>
      </c>
      <c r="C729" s="42" t="s">
        <v>1036</v>
      </c>
      <c r="E729" s="43" t="s">
        <v>293</v>
      </c>
      <c r="F729" s="82">
        <v>45827</v>
      </c>
      <c r="G729" s="69" t="s">
        <v>27</v>
      </c>
    </row>
    <row r="730" ht="85.5" spans="2:7">
      <c r="B730" s="41" t="s">
        <v>1037</v>
      </c>
      <c r="C730" s="42" t="s">
        <v>1038</v>
      </c>
      <c r="E730" s="43" t="s">
        <v>293</v>
      </c>
      <c r="F730" s="82">
        <v>45827</v>
      </c>
      <c r="G730" s="69" t="s">
        <v>27</v>
      </c>
    </row>
    <row r="731" ht="85.5" spans="2:7">
      <c r="B731" s="41" t="s">
        <v>1039</v>
      </c>
      <c r="C731" s="42" t="s">
        <v>1040</v>
      </c>
      <c r="E731" s="43" t="s">
        <v>293</v>
      </c>
      <c r="F731" s="82">
        <v>45827</v>
      </c>
      <c r="G731" s="69" t="s">
        <v>27</v>
      </c>
    </row>
    <row r="732" ht="114" spans="2:7">
      <c r="B732" s="41" t="s">
        <v>1041</v>
      </c>
      <c r="C732" s="42" t="s">
        <v>1042</v>
      </c>
      <c r="E732" s="43" t="s">
        <v>293</v>
      </c>
      <c r="F732" s="82">
        <v>45827</v>
      </c>
      <c r="G732" s="69" t="s">
        <v>27</v>
      </c>
    </row>
    <row r="733" ht="99.75" spans="2:7">
      <c r="B733" s="41" t="s">
        <v>1043</v>
      </c>
      <c r="C733" s="42" t="s">
        <v>1044</v>
      </c>
      <c r="E733" s="43" t="s">
        <v>293</v>
      </c>
      <c r="F733" s="82">
        <v>45827</v>
      </c>
      <c r="G733" s="69" t="s">
        <v>27</v>
      </c>
    </row>
    <row r="739" s="37" customFormat="1" ht="15" outlineLevel="1" spans="1:7">
      <c r="A739" s="58" t="s">
        <v>21</v>
      </c>
      <c r="B739" s="59" t="s">
        <v>1045</v>
      </c>
      <c r="C739" s="60"/>
      <c r="D739" s="61"/>
      <c r="E739" s="58"/>
      <c r="F739" s="58"/>
      <c r="G739" s="62"/>
    </row>
    <row r="740" ht="57" spans="2:7">
      <c r="B740" s="41" t="s">
        <v>912</v>
      </c>
      <c r="C740" s="42" t="s">
        <v>1046</v>
      </c>
      <c r="E740" s="43" t="s">
        <v>293</v>
      </c>
      <c r="F740" s="82">
        <v>45831</v>
      </c>
      <c r="G740" s="69" t="s">
        <v>27</v>
      </c>
    </row>
    <row r="741" ht="71.25" spans="2:7">
      <c r="B741" s="41" t="s">
        <v>1047</v>
      </c>
      <c r="C741" s="42" t="s">
        <v>1048</v>
      </c>
      <c r="E741" s="43" t="s">
        <v>293</v>
      </c>
      <c r="F741" s="82">
        <v>45831</v>
      </c>
      <c r="G741" s="69" t="s">
        <v>27</v>
      </c>
    </row>
    <row r="742" ht="71.25" spans="2:7">
      <c r="B742" s="41" t="s">
        <v>1049</v>
      </c>
      <c r="C742" s="42" t="s">
        <v>1050</v>
      </c>
      <c r="E742" s="43" t="s">
        <v>293</v>
      </c>
      <c r="F742" s="82">
        <v>45831</v>
      </c>
      <c r="G742" s="69" t="s">
        <v>27</v>
      </c>
    </row>
    <row r="743" ht="71.25" spans="2:7">
      <c r="B743" s="41" t="s">
        <v>1051</v>
      </c>
      <c r="C743" s="42" t="s">
        <v>1052</v>
      </c>
      <c r="E743" s="43" t="s">
        <v>293</v>
      </c>
      <c r="F743" s="82">
        <v>45831</v>
      </c>
      <c r="G743" s="69" t="s">
        <v>27</v>
      </c>
    </row>
    <row r="750" s="37" customFormat="1" ht="15" outlineLevel="1" spans="1:7">
      <c r="A750" s="58" t="s">
        <v>21</v>
      </c>
      <c r="B750" s="59" t="s">
        <v>1053</v>
      </c>
      <c r="C750" s="60"/>
      <c r="D750" s="61"/>
      <c r="E750" s="58"/>
      <c r="F750" s="58"/>
      <c r="G750" s="62"/>
    </row>
    <row r="751" ht="71.25" spans="2:7">
      <c r="B751" s="41" t="s">
        <v>1054</v>
      </c>
      <c r="C751" s="42" t="s">
        <v>1055</v>
      </c>
      <c r="E751" s="43" t="s">
        <v>293</v>
      </c>
      <c r="F751" s="82">
        <v>45831</v>
      </c>
      <c r="G751" s="69" t="s">
        <v>27</v>
      </c>
    </row>
    <row r="752" ht="57" spans="2:7">
      <c r="B752" s="41" t="s">
        <v>1056</v>
      </c>
      <c r="C752" s="42" t="s">
        <v>1057</v>
      </c>
      <c r="E752" s="43" t="s">
        <v>293</v>
      </c>
      <c r="F752" s="82">
        <v>45831</v>
      </c>
      <c r="G752" s="69" t="s">
        <v>27</v>
      </c>
    </row>
    <row r="756" s="37" customFormat="1" ht="15" outlineLevel="1" spans="1:7">
      <c r="A756" s="58" t="s">
        <v>21</v>
      </c>
      <c r="B756" s="59" t="s">
        <v>1058</v>
      </c>
      <c r="C756" s="60"/>
      <c r="D756" s="61"/>
      <c r="E756" s="58"/>
      <c r="F756" s="58"/>
      <c r="G756" s="62"/>
    </row>
    <row r="757" ht="71.25" spans="2:7">
      <c r="B757" s="41" t="s">
        <v>641</v>
      </c>
      <c r="C757" s="42" t="s">
        <v>1059</v>
      </c>
      <c r="E757" s="43" t="s">
        <v>293</v>
      </c>
      <c r="F757" s="82">
        <v>45831</v>
      </c>
      <c r="G757" s="69" t="s">
        <v>27</v>
      </c>
    </row>
    <row r="762" s="37" customFormat="1" ht="15" outlineLevel="1" spans="1:7">
      <c r="A762" s="58" t="s">
        <v>21</v>
      </c>
      <c r="B762" s="59" t="s">
        <v>1060</v>
      </c>
      <c r="C762" s="60"/>
      <c r="D762" s="61"/>
      <c r="E762" s="58"/>
      <c r="F762" s="58"/>
      <c r="G762" s="62"/>
    </row>
    <row r="763" ht="57" spans="2:7">
      <c r="B763" s="41" t="s">
        <v>1061</v>
      </c>
      <c r="C763" s="42" t="s">
        <v>1062</v>
      </c>
      <c r="E763" s="43" t="s">
        <v>293</v>
      </c>
      <c r="F763" s="82">
        <v>45831</v>
      </c>
      <c r="G763" s="69" t="s">
        <v>27</v>
      </c>
    </row>
    <row r="769" s="37" customFormat="1" ht="15" outlineLevel="1" spans="1:7">
      <c r="A769" s="58" t="s">
        <v>21</v>
      </c>
      <c r="B769" s="59" t="s">
        <v>1063</v>
      </c>
      <c r="C769" s="60"/>
      <c r="D769" s="61"/>
      <c r="E769" s="58"/>
      <c r="F769" s="58"/>
      <c r="G769" s="62"/>
    </row>
    <row r="770" ht="71.25" spans="2:7">
      <c r="B770" s="41" t="s">
        <v>1064</v>
      </c>
      <c r="C770" s="42" t="s">
        <v>1065</v>
      </c>
      <c r="E770" s="43" t="s">
        <v>293</v>
      </c>
      <c r="F770" s="82">
        <v>45831</v>
      </c>
      <c r="G770" s="69" t="s">
        <v>27</v>
      </c>
    </row>
    <row r="771" ht="71.25" spans="2:7">
      <c r="B771" s="41" t="s">
        <v>1066</v>
      </c>
      <c r="C771" s="42" t="s">
        <v>1067</v>
      </c>
      <c r="E771" s="43" t="s">
        <v>293</v>
      </c>
      <c r="F771" s="82">
        <v>45831</v>
      </c>
      <c r="G771" s="69" t="s">
        <v>27</v>
      </c>
    </row>
    <row r="775" s="37" customFormat="1" ht="15" outlineLevel="1" spans="1:7">
      <c r="A775" s="58" t="s">
        <v>21</v>
      </c>
      <c r="B775" s="59" t="s">
        <v>1068</v>
      </c>
      <c r="C775" s="60"/>
      <c r="D775" s="61"/>
      <c r="E775" s="58"/>
      <c r="F775" s="58"/>
      <c r="G775" s="62"/>
    </row>
    <row r="776" ht="85.5" spans="2:7">
      <c r="B776" s="41" t="s">
        <v>1069</v>
      </c>
      <c r="C776" s="42" t="s">
        <v>1070</v>
      </c>
      <c r="E776" s="43" t="s">
        <v>293</v>
      </c>
      <c r="F776" s="82">
        <v>45831</v>
      </c>
      <c r="G776" s="69" t="s">
        <v>27</v>
      </c>
    </row>
    <row r="777" ht="71.25" spans="2:7">
      <c r="B777" s="41" t="s">
        <v>1071</v>
      </c>
      <c r="C777" s="42" t="s">
        <v>1072</v>
      </c>
      <c r="E777" s="43" t="s">
        <v>293</v>
      </c>
      <c r="F777" s="82">
        <v>45831</v>
      </c>
      <c r="G777" s="69" t="s">
        <v>27</v>
      </c>
    </row>
    <row r="782" s="37" customFormat="1" ht="15" outlineLevel="1" spans="1:7">
      <c r="A782" s="58" t="s">
        <v>21</v>
      </c>
      <c r="B782" s="59" t="s">
        <v>1073</v>
      </c>
      <c r="C782" s="60"/>
      <c r="D782" s="61"/>
      <c r="E782" s="58"/>
      <c r="F782" s="58"/>
      <c r="G782" s="62"/>
    </row>
    <row r="783" ht="71.25" spans="2:7">
      <c r="B783" s="41" t="s">
        <v>1074</v>
      </c>
      <c r="C783" s="42" t="s">
        <v>1075</v>
      </c>
      <c r="E783" s="43" t="s">
        <v>293</v>
      </c>
      <c r="F783" s="82">
        <v>45831</v>
      </c>
      <c r="G783" s="69" t="s">
        <v>27</v>
      </c>
    </row>
    <row r="784" ht="71.25" spans="2:7">
      <c r="B784" s="41" t="s">
        <v>1076</v>
      </c>
      <c r="C784" s="42" t="s">
        <v>1077</v>
      </c>
      <c r="E784" s="43" t="s">
        <v>293</v>
      </c>
      <c r="F784" s="82">
        <v>45831</v>
      </c>
      <c r="G784" s="69" t="s">
        <v>27</v>
      </c>
    </row>
    <row r="785" ht="71.25" spans="2:7">
      <c r="B785" s="41" t="s">
        <v>1078</v>
      </c>
      <c r="C785" s="42" t="s">
        <v>1079</v>
      </c>
      <c r="E785" s="43" t="s">
        <v>293</v>
      </c>
      <c r="F785" s="82">
        <v>45831</v>
      </c>
      <c r="G785" s="69" t="s">
        <v>27</v>
      </c>
    </row>
    <row r="786" ht="57" spans="2:7">
      <c r="B786" s="41" t="s">
        <v>1080</v>
      </c>
      <c r="C786" s="42" t="s">
        <v>1081</v>
      </c>
      <c r="E786" s="43" t="s">
        <v>293</v>
      </c>
      <c r="F786" s="82">
        <v>45831</v>
      </c>
      <c r="G786" s="69" t="s">
        <v>27</v>
      </c>
    </row>
    <row r="787" ht="57" spans="2:7">
      <c r="B787" s="41" t="s">
        <v>1082</v>
      </c>
      <c r="C787" s="42" t="s">
        <v>1083</v>
      </c>
      <c r="E787" s="43" t="s">
        <v>293</v>
      </c>
      <c r="F787" s="82">
        <v>45831</v>
      </c>
      <c r="G787" s="69" t="s">
        <v>27</v>
      </c>
    </row>
    <row r="792" s="37" customFormat="1" ht="15" outlineLevel="1" spans="1:7">
      <c r="A792" s="58" t="s">
        <v>21</v>
      </c>
      <c r="B792" s="59" t="s">
        <v>1084</v>
      </c>
      <c r="C792" s="60"/>
      <c r="D792" s="61"/>
      <c r="E792" s="58"/>
      <c r="F792" s="58"/>
      <c r="G792" s="62"/>
    </row>
  </sheetData>
  <mergeCells count="1">
    <mergeCell ref="H2:S2"/>
  </mergeCells>
  <conditionalFormatting sqref="G4">
    <cfRule type="containsText" dxfId="0" priority="956" operator="between" text="Done">
      <formula>NOT(ISERROR(SEARCH("Done",G4)))</formula>
    </cfRule>
    <cfRule type="containsText" dxfId="1" priority="957" operator="between" text="Late">
      <formula>NOT(ISERROR(SEARCH("Late",G4)))</formula>
    </cfRule>
    <cfRule type="containsText" dxfId="2" priority="958" operator="between" text="On Track">
      <formula>NOT(ISERROR(SEARCH("On Track",G4)))</formula>
    </cfRule>
  </conditionalFormatting>
  <conditionalFormatting sqref="G5">
    <cfRule type="containsText" dxfId="0" priority="962" operator="between" text="Done">
      <formula>NOT(ISERROR(SEARCH("Done",G5)))</formula>
    </cfRule>
    <cfRule type="containsText" dxfId="1" priority="963" operator="between" text="Late">
      <formula>NOT(ISERROR(SEARCH("Late",G5)))</formula>
    </cfRule>
    <cfRule type="containsText" dxfId="2" priority="964" operator="between" text="On Track">
      <formula>NOT(ISERROR(SEARCH("On Track",G5)))</formula>
    </cfRule>
  </conditionalFormatting>
  <conditionalFormatting sqref="G6">
    <cfRule type="containsText" dxfId="0" priority="941" operator="between" text="Done">
      <formula>NOT(ISERROR(SEARCH("Done",G6)))</formula>
    </cfRule>
    <cfRule type="containsText" dxfId="1" priority="942" operator="between" text="Late">
      <formula>NOT(ISERROR(SEARCH("Late",G6)))</formula>
    </cfRule>
    <cfRule type="containsText" dxfId="2" priority="943" operator="between" text="On Track">
      <formula>NOT(ISERROR(SEARCH("On Track",G6)))</formula>
    </cfRule>
  </conditionalFormatting>
  <conditionalFormatting sqref="G12">
    <cfRule type="containsText" dxfId="2" priority="303" operator="between" text="On Track">
      <formula>NOT(ISERROR(SEARCH("On Track",G12)))</formula>
    </cfRule>
    <cfRule type="containsText" dxfId="1" priority="302" operator="between" text="Late">
      <formula>NOT(ISERROR(SEARCH("Late",G12)))</formula>
    </cfRule>
    <cfRule type="containsText" dxfId="0" priority="301" operator="between" text="Done">
      <formula>NOT(ISERROR(SEARCH("Done",G12)))</formula>
    </cfRule>
  </conditionalFormatting>
  <conditionalFormatting sqref="G13">
    <cfRule type="containsText" dxfId="2" priority="306" operator="between" text="On Track">
      <formula>NOT(ISERROR(SEARCH("On Track",G13)))</formula>
    </cfRule>
    <cfRule type="containsText" dxfId="1" priority="305" operator="between" text="Late">
      <formula>NOT(ISERROR(SEARCH("Late",G13)))</formula>
    </cfRule>
    <cfRule type="containsText" dxfId="0" priority="304" operator="between" text="Done">
      <formula>NOT(ISERROR(SEARCH("Done",G13)))</formula>
    </cfRule>
  </conditionalFormatting>
  <conditionalFormatting sqref="G14">
    <cfRule type="containsText" dxfId="2" priority="309" operator="between" text="On Track">
      <formula>NOT(ISERROR(SEARCH("On Track",G14)))</formula>
    </cfRule>
    <cfRule type="containsText" dxfId="1" priority="308" operator="between" text="Late">
      <formula>NOT(ISERROR(SEARCH("Late",G14)))</formula>
    </cfRule>
    <cfRule type="containsText" dxfId="0" priority="307" operator="between" text="Done">
      <formula>NOT(ISERROR(SEARCH("Done",G14)))</formula>
    </cfRule>
  </conditionalFormatting>
  <conditionalFormatting sqref="G15">
    <cfRule type="containsText" dxfId="0" priority="785" operator="between" text="Done">
      <formula>NOT(ISERROR(SEARCH("Done",G15)))</formula>
    </cfRule>
    <cfRule type="containsText" dxfId="1" priority="786" operator="between" text="Late">
      <formula>NOT(ISERROR(SEARCH("Late",G15)))</formula>
    </cfRule>
    <cfRule type="containsText" dxfId="2" priority="787" operator="between" text="On Track">
      <formula>NOT(ISERROR(SEARCH("On Track",G15)))</formula>
    </cfRule>
  </conditionalFormatting>
  <conditionalFormatting sqref="G16">
    <cfRule type="containsText" dxfId="0" priority="782" operator="between" text="Done">
      <formula>NOT(ISERROR(SEARCH("Done",G16)))</formula>
    </cfRule>
    <cfRule type="containsText" dxfId="1" priority="783" operator="between" text="Late">
      <formula>NOT(ISERROR(SEARCH("Late",G16)))</formula>
    </cfRule>
    <cfRule type="containsText" dxfId="2" priority="784" operator="between" text="On Track">
      <formula>NOT(ISERROR(SEARCH("On Track",G16)))</formula>
    </cfRule>
  </conditionalFormatting>
  <conditionalFormatting sqref="G17">
    <cfRule type="containsText" dxfId="0" priority="779" operator="between" text="Done">
      <formula>NOT(ISERROR(SEARCH("Done",G17)))</formula>
    </cfRule>
    <cfRule type="containsText" dxfId="1" priority="780" operator="between" text="Late">
      <formula>NOT(ISERROR(SEARCH("Late",G17)))</formula>
    </cfRule>
    <cfRule type="containsText" dxfId="2" priority="781" operator="between" text="On Track">
      <formula>NOT(ISERROR(SEARCH("On Track",G17)))</formula>
    </cfRule>
  </conditionalFormatting>
  <conditionalFormatting sqref="G19">
    <cfRule type="containsText" dxfId="2" priority="312" operator="between" text="On Track">
      <formula>NOT(ISERROR(SEARCH("On Track",G19)))</formula>
    </cfRule>
    <cfRule type="containsText" dxfId="1" priority="311" operator="between" text="Late">
      <formula>NOT(ISERROR(SEARCH("Late",G19)))</formula>
    </cfRule>
    <cfRule type="containsText" dxfId="0" priority="310" operator="between" text="Done">
      <formula>NOT(ISERROR(SEARCH("Done",G19)))</formula>
    </cfRule>
  </conditionalFormatting>
  <conditionalFormatting sqref="G34">
    <cfRule type="containsText" dxfId="2" priority="291" operator="between" text="On Track">
      <formula>NOT(ISERROR(SEARCH("On Track",G34)))</formula>
    </cfRule>
    <cfRule type="containsText" dxfId="1" priority="290" operator="between" text="Late">
      <formula>NOT(ISERROR(SEARCH("Late",G34)))</formula>
    </cfRule>
    <cfRule type="containsText" dxfId="0" priority="289" operator="between" text="Done">
      <formula>NOT(ISERROR(SEARCH("Done",G34)))</formula>
    </cfRule>
  </conditionalFormatting>
  <conditionalFormatting sqref="G44">
    <cfRule type="containsText" dxfId="0" priority="707" operator="between" text="Done">
      <formula>NOT(ISERROR(SEARCH("Done",G44)))</formula>
    </cfRule>
    <cfRule type="containsText" dxfId="1" priority="709" operator="between" text="Late">
      <formula>NOT(ISERROR(SEARCH("Late",G44)))</formula>
    </cfRule>
    <cfRule type="containsText" dxfId="2" priority="711" operator="between" text="On Track">
      <formula>NOT(ISERROR(SEARCH("On Track",G44)))</formula>
    </cfRule>
  </conditionalFormatting>
  <conditionalFormatting sqref="G45">
    <cfRule type="containsText" dxfId="0" priority="706" operator="between" text="Done">
      <formula>NOT(ISERROR(SEARCH("Done",G45)))</formula>
    </cfRule>
    <cfRule type="containsText" dxfId="1" priority="708" operator="between" text="Late">
      <formula>NOT(ISERROR(SEARCH("Late",G45)))</formula>
    </cfRule>
    <cfRule type="containsText" dxfId="2" priority="710" operator="between" text="On Track">
      <formula>NOT(ISERROR(SEARCH("On Track",G45)))</formula>
    </cfRule>
  </conditionalFormatting>
  <conditionalFormatting sqref="G46">
    <cfRule type="containsText" dxfId="0" priority="770" operator="between" text="Done">
      <formula>NOT(ISERROR(SEARCH("Done",G46)))</formula>
    </cfRule>
    <cfRule type="containsText" dxfId="1" priority="771" operator="between" text="Late">
      <formula>NOT(ISERROR(SEARCH("Late",G46)))</formula>
    </cfRule>
    <cfRule type="containsText" dxfId="2" priority="772" operator="between" text="On Track">
      <formula>NOT(ISERROR(SEARCH("On Track",G46)))</formula>
    </cfRule>
  </conditionalFormatting>
  <conditionalFormatting sqref="G48">
    <cfRule type="containsText" dxfId="0" priority="767" operator="between" text="Done">
      <formula>NOT(ISERROR(SEARCH("Done",G48)))</formula>
    </cfRule>
    <cfRule type="containsText" dxfId="1" priority="768" operator="between" text="Late">
      <formula>NOT(ISERROR(SEARCH("Late",G48)))</formula>
    </cfRule>
    <cfRule type="containsText" dxfId="2" priority="769" operator="between" text="On Track">
      <formula>NOT(ISERROR(SEARCH("On Track",G48)))</formula>
    </cfRule>
  </conditionalFormatting>
  <conditionalFormatting sqref="G59">
    <cfRule type="containsText" dxfId="0" priority="679" operator="between" text="Done">
      <formula>NOT(ISERROR(SEARCH("Done",G59)))</formula>
    </cfRule>
    <cfRule type="containsText" dxfId="1" priority="680" operator="between" text="Late">
      <formula>NOT(ISERROR(SEARCH("Late",G59)))</formula>
    </cfRule>
    <cfRule type="containsText" dxfId="2" priority="681" operator="between" text="On Track">
      <formula>NOT(ISERROR(SEARCH("On Track",G59)))</formula>
    </cfRule>
  </conditionalFormatting>
  <conditionalFormatting sqref="G61">
    <cfRule type="containsText" dxfId="0" priority="664" operator="between" text="Done">
      <formula>NOT(ISERROR(SEARCH("Done",G61)))</formula>
    </cfRule>
    <cfRule type="containsText" dxfId="1" priority="665" operator="between" text="Late">
      <formula>NOT(ISERROR(SEARCH("Late",G61)))</formula>
    </cfRule>
    <cfRule type="containsText" dxfId="2" priority="666" operator="between" text="On Track">
      <formula>NOT(ISERROR(SEARCH("On Track",G61)))</formula>
    </cfRule>
  </conditionalFormatting>
  <conditionalFormatting sqref="G63">
    <cfRule type="containsText" dxfId="2" priority="255" operator="between" text="On Track">
      <formula>NOT(ISERROR(SEARCH("On Track",G63)))</formula>
    </cfRule>
    <cfRule type="containsText" dxfId="1" priority="254" operator="between" text="Late">
      <formula>NOT(ISERROR(SEARCH("Late",G63)))</formula>
    </cfRule>
    <cfRule type="containsText" dxfId="0" priority="253" operator="between" text="Done">
      <formula>NOT(ISERROR(SEARCH("Done",G63)))</formula>
    </cfRule>
  </conditionalFormatting>
  <conditionalFormatting sqref="G64">
    <cfRule type="containsText" dxfId="2" priority="252" operator="between" text="On Track">
      <formula>NOT(ISERROR(SEARCH("On Track",G64)))</formula>
    </cfRule>
    <cfRule type="containsText" dxfId="1" priority="251" operator="between" text="Late">
      <formula>NOT(ISERROR(SEARCH("Late",G64)))</formula>
    </cfRule>
    <cfRule type="containsText" dxfId="0" priority="250" operator="between" text="Done">
      <formula>NOT(ISERROR(SEARCH("Done",G64)))</formula>
    </cfRule>
  </conditionalFormatting>
  <conditionalFormatting sqref="G67">
    <cfRule type="containsText" dxfId="0" priority="682" operator="between" text="Done">
      <formula>NOT(ISERROR(SEARCH("Done",G67)))</formula>
    </cfRule>
    <cfRule type="containsText" dxfId="1" priority="683" operator="between" text="Late">
      <formula>NOT(ISERROR(SEARCH("Late",G67)))</formula>
    </cfRule>
    <cfRule type="containsText" dxfId="2" priority="684" operator="between" text="On Track">
      <formula>NOT(ISERROR(SEARCH("On Track",G67)))</formula>
    </cfRule>
  </conditionalFormatting>
  <conditionalFormatting sqref="G68">
    <cfRule type="containsText" dxfId="2" priority="264" operator="between" text="On Track">
      <formula>NOT(ISERROR(SEARCH("On Track",G68)))</formula>
    </cfRule>
    <cfRule type="containsText" dxfId="1" priority="263" operator="between" text="Late">
      <formula>NOT(ISERROR(SEARCH("Late",G68)))</formula>
    </cfRule>
    <cfRule type="containsText" dxfId="0" priority="262" operator="between" text="Done">
      <formula>NOT(ISERROR(SEARCH("Done",G68)))</formula>
    </cfRule>
  </conditionalFormatting>
  <conditionalFormatting sqref="G69">
    <cfRule type="containsText" dxfId="2" priority="261" operator="between" text="On Track">
      <formula>NOT(ISERROR(SEARCH("On Track",G69)))</formula>
    </cfRule>
    <cfRule type="containsText" dxfId="1" priority="260" operator="between" text="Late">
      <formula>NOT(ISERROR(SEARCH("Late",G69)))</formula>
    </cfRule>
    <cfRule type="containsText" dxfId="0" priority="259" operator="between" text="Done">
      <formula>NOT(ISERROR(SEARCH("Done",G69)))</formula>
    </cfRule>
  </conditionalFormatting>
  <conditionalFormatting sqref="G70">
    <cfRule type="containsText" dxfId="2" priority="258" operator="between" text="On Track">
      <formula>NOT(ISERROR(SEARCH("On Track",G70)))</formula>
    </cfRule>
    <cfRule type="containsText" dxfId="1" priority="257" operator="between" text="Late">
      <formula>NOT(ISERROR(SEARCH("Late",G70)))</formula>
    </cfRule>
    <cfRule type="containsText" dxfId="0" priority="256" operator="between" text="Done">
      <formula>NOT(ISERROR(SEARCH("Done",G70)))</formula>
    </cfRule>
  </conditionalFormatting>
  <conditionalFormatting sqref="G71">
    <cfRule type="containsText" dxfId="0" priority="667" operator="between" text="Done">
      <formula>NOT(ISERROR(SEARCH("Done",G71)))</formula>
    </cfRule>
    <cfRule type="containsText" dxfId="1" priority="670" operator="between" text="Late">
      <formula>NOT(ISERROR(SEARCH("Late",G71)))</formula>
    </cfRule>
    <cfRule type="containsText" dxfId="2" priority="673" operator="between" text="On Track">
      <formula>NOT(ISERROR(SEARCH("On Track",G71)))</formula>
    </cfRule>
  </conditionalFormatting>
  <conditionalFormatting sqref="G72">
    <cfRule type="containsText" dxfId="0" priority="764" operator="between" text="Done">
      <formula>NOT(ISERROR(SEARCH("Done",G72)))</formula>
    </cfRule>
    <cfRule type="containsText" dxfId="1" priority="765" operator="between" text="Late">
      <formula>NOT(ISERROR(SEARCH("Late",G72)))</formula>
    </cfRule>
    <cfRule type="containsText" dxfId="2" priority="766" operator="between" text="On Track">
      <formula>NOT(ISERROR(SEARCH("On Track",G72)))</formula>
    </cfRule>
  </conditionalFormatting>
  <conditionalFormatting sqref="G106">
    <cfRule type="containsText" dxfId="0" priority="334" operator="between" text="Done">
      <formula>NOT(ISERROR(SEARCH("Done",G106)))</formula>
    </cfRule>
    <cfRule type="containsText" dxfId="1" priority="335" operator="between" text="Late">
      <formula>NOT(ISERROR(SEARCH("Late",G106)))</formula>
    </cfRule>
    <cfRule type="containsText" dxfId="2" priority="336" operator="between" text="On Track">
      <formula>NOT(ISERROR(SEARCH("On Track",G106)))</formula>
    </cfRule>
  </conditionalFormatting>
  <conditionalFormatting sqref="G109">
    <cfRule type="containsText" dxfId="0" priority="325" operator="between" text="Done">
      <formula>NOT(ISERROR(SEARCH("Done",G109)))</formula>
    </cfRule>
    <cfRule type="containsText" dxfId="1" priority="326" operator="between" text="Late">
      <formula>NOT(ISERROR(SEARCH("Late",G109)))</formula>
    </cfRule>
    <cfRule type="containsText" dxfId="2" priority="327" operator="between" text="On Track">
      <formula>NOT(ISERROR(SEARCH("On Track",G109)))</formula>
    </cfRule>
  </conditionalFormatting>
  <conditionalFormatting sqref="G115">
    <cfRule type="containsText" dxfId="0" priority="758" operator="between" text="Done">
      <formula>NOT(ISERROR(SEARCH("Done",G115)))</formula>
    </cfRule>
    <cfRule type="containsText" dxfId="1" priority="759" operator="between" text="Late">
      <formula>NOT(ISERROR(SEARCH("Late",G115)))</formula>
    </cfRule>
    <cfRule type="containsText" dxfId="2" priority="760" operator="between" text="On Track">
      <formula>NOT(ISERROR(SEARCH("On Track",G115)))</formula>
    </cfRule>
  </conditionalFormatting>
  <conditionalFormatting sqref="G118">
    <cfRule type="containsText" dxfId="0" priority="755" operator="between" text="Done">
      <formula>NOT(ISERROR(SEARCH("Done",G118)))</formula>
    </cfRule>
    <cfRule type="containsText" dxfId="1" priority="756" operator="between" text="Late">
      <formula>NOT(ISERROR(SEARCH("Late",G118)))</formula>
    </cfRule>
    <cfRule type="containsText" dxfId="2" priority="757" operator="between" text="On Track">
      <formula>NOT(ISERROR(SEARCH("On Track",G118)))</formula>
    </cfRule>
  </conditionalFormatting>
  <conditionalFormatting sqref="G121">
    <cfRule type="containsText" dxfId="0" priority="752" operator="between" text="Done">
      <formula>NOT(ISERROR(SEARCH("Done",G121)))</formula>
    </cfRule>
    <cfRule type="containsText" dxfId="1" priority="753" operator="between" text="Late">
      <formula>NOT(ISERROR(SEARCH("Late",G121)))</formula>
    </cfRule>
    <cfRule type="containsText" dxfId="2" priority="754" operator="between" text="On Track">
      <formula>NOT(ISERROR(SEARCH("On Track",G121)))</formula>
    </cfRule>
  </conditionalFormatting>
  <conditionalFormatting sqref="G123">
    <cfRule type="containsText" dxfId="0" priority="749" operator="between" text="Done">
      <formula>NOT(ISERROR(SEARCH("Done",G123)))</formula>
    </cfRule>
    <cfRule type="containsText" dxfId="1" priority="750" operator="between" text="Late">
      <formula>NOT(ISERROR(SEARCH("Late",G123)))</formula>
    </cfRule>
    <cfRule type="containsText" dxfId="2" priority="751" operator="between" text="On Track">
      <formula>NOT(ISERROR(SEARCH("On Track",G123)))</formula>
    </cfRule>
  </conditionalFormatting>
  <conditionalFormatting sqref="G126">
    <cfRule type="containsText" dxfId="0" priority="367" operator="between" text="Done">
      <formula>NOT(ISERROR(SEARCH("Done",G126)))</formula>
    </cfRule>
    <cfRule type="containsText" dxfId="1" priority="368" operator="between" text="Late">
      <formula>NOT(ISERROR(SEARCH("Late",G126)))</formula>
    </cfRule>
    <cfRule type="containsText" dxfId="2" priority="369" operator="between" text="On Track">
      <formula>NOT(ISERROR(SEARCH("On Track",G126)))</formula>
    </cfRule>
  </conditionalFormatting>
  <conditionalFormatting sqref="G129">
    <cfRule type="containsText" dxfId="0" priority="295" operator="between" text="Done">
      <formula>NOT(ISERROR(SEARCH("Done",G129)))</formula>
    </cfRule>
    <cfRule type="containsText" dxfId="1" priority="296" operator="between" text="Late">
      <formula>NOT(ISERROR(SEARCH("Late",G129)))</formula>
    </cfRule>
    <cfRule type="containsText" dxfId="2" priority="297" operator="between" text="On Track">
      <formula>NOT(ISERROR(SEARCH("On Track",G129)))</formula>
    </cfRule>
  </conditionalFormatting>
  <conditionalFormatting sqref="G133">
    <cfRule type="containsText" dxfId="0" priority="776" operator="between" text="Done">
      <formula>NOT(ISERROR(SEARCH("Done",G133)))</formula>
    </cfRule>
    <cfRule type="containsText" dxfId="1" priority="777" operator="between" text="Late">
      <formula>NOT(ISERROR(SEARCH("Late",G133)))</formula>
    </cfRule>
    <cfRule type="containsText" dxfId="2" priority="778" operator="between" text="On Track">
      <formula>NOT(ISERROR(SEARCH("On Track",G133)))</formula>
    </cfRule>
  </conditionalFormatting>
  <conditionalFormatting sqref="G158">
    <cfRule type="containsText" dxfId="0" priority="286" operator="between" text="Done">
      <formula>NOT(ISERROR(SEARCH("Done",G158)))</formula>
    </cfRule>
    <cfRule type="containsText" dxfId="1" priority="287" operator="between" text="Late">
      <formula>NOT(ISERROR(SEARCH("Late",G158)))</formula>
    </cfRule>
    <cfRule type="containsText" dxfId="2" priority="288" operator="between" text="On Track">
      <formula>NOT(ISERROR(SEARCH("On Track",G158)))</formula>
    </cfRule>
  </conditionalFormatting>
  <conditionalFormatting sqref="G159">
    <cfRule type="containsText" dxfId="0" priority="313" operator="between" text="Done">
      <formula>NOT(ISERROR(SEARCH("Done",G159)))</formula>
    </cfRule>
    <cfRule type="containsText" dxfId="1" priority="314" operator="between" text="Late">
      <formula>NOT(ISERROR(SEARCH("Late",G159)))</formula>
    </cfRule>
    <cfRule type="containsText" dxfId="2" priority="315" operator="between" text="On Track">
      <formula>NOT(ISERROR(SEARCH("On Track",G159)))</formula>
    </cfRule>
  </conditionalFormatting>
  <conditionalFormatting sqref="G160">
    <cfRule type="containsText" dxfId="0" priority="316" operator="between" text="Done">
      <formula>NOT(ISERROR(SEARCH("Done",G160)))</formula>
    </cfRule>
    <cfRule type="containsText" dxfId="1" priority="317" operator="between" text="Late">
      <formula>NOT(ISERROR(SEARCH("Late",G160)))</formula>
    </cfRule>
    <cfRule type="containsText" dxfId="2" priority="318" operator="between" text="On Track">
      <formula>NOT(ISERROR(SEARCH("On Track",G160)))</formula>
    </cfRule>
  </conditionalFormatting>
  <conditionalFormatting sqref="G161">
    <cfRule type="containsText" dxfId="0" priority="319" operator="between" text="Done">
      <formula>NOT(ISERROR(SEARCH("Done",G161)))</formula>
    </cfRule>
    <cfRule type="containsText" dxfId="1" priority="320" operator="between" text="Late">
      <formula>NOT(ISERROR(SEARCH("Late",G161)))</formula>
    </cfRule>
    <cfRule type="containsText" dxfId="2" priority="321" operator="between" text="On Track">
      <formula>NOT(ISERROR(SEARCH("On Track",G161)))</formula>
    </cfRule>
  </conditionalFormatting>
  <conditionalFormatting sqref="G162">
    <cfRule type="containsText" dxfId="0" priority="322" operator="between" text="Done">
      <formula>NOT(ISERROR(SEARCH("Done",G162)))</formula>
    </cfRule>
    <cfRule type="containsText" dxfId="1" priority="323" operator="between" text="Late">
      <formula>NOT(ISERROR(SEARCH("Late",G162)))</formula>
    </cfRule>
    <cfRule type="containsText" dxfId="2" priority="324" operator="between" text="On Track">
      <formula>NOT(ISERROR(SEARCH("On Track",G162)))</formula>
    </cfRule>
  </conditionalFormatting>
  <conditionalFormatting sqref="G165">
    <cfRule type="containsText" dxfId="0" priority="328" operator="between" text="Done">
      <formula>NOT(ISERROR(SEARCH("Done",G165)))</formula>
    </cfRule>
    <cfRule type="containsText" dxfId="1" priority="329" operator="between" text="Late">
      <formula>NOT(ISERROR(SEARCH("Late",G165)))</formula>
    </cfRule>
    <cfRule type="containsText" dxfId="2" priority="330" operator="between" text="On Track">
      <formula>NOT(ISERROR(SEARCH("On Track",G165)))</formula>
    </cfRule>
  </conditionalFormatting>
  <conditionalFormatting sqref="G170">
    <cfRule type="containsText" dxfId="2" priority="267" operator="between" text="On Track">
      <formula>NOT(ISERROR(SEARCH("On Track",G170)))</formula>
    </cfRule>
    <cfRule type="containsText" dxfId="1" priority="266" operator="between" text="Late">
      <formula>NOT(ISERROR(SEARCH("Late",G170)))</formula>
    </cfRule>
    <cfRule type="containsText" dxfId="0" priority="265" operator="between" text="Done">
      <formula>NOT(ISERROR(SEARCH("Done",G170)))</formula>
    </cfRule>
  </conditionalFormatting>
  <conditionalFormatting sqref="G177">
    <cfRule type="containsText" dxfId="0" priority="424" operator="between" text="Done">
      <formula>NOT(ISERROR(SEARCH("Done",G177)))</formula>
    </cfRule>
    <cfRule type="containsText" dxfId="1" priority="425" operator="between" text="Late">
      <formula>NOT(ISERROR(SEARCH("Late",G177)))</formula>
    </cfRule>
    <cfRule type="containsText" dxfId="2" priority="426" operator="between" text="On Track">
      <formula>NOT(ISERROR(SEARCH("On Track",G177)))</formula>
    </cfRule>
  </conditionalFormatting>
  <conditionalFormatting sqref="G178">
    <cfRule type="containsText" dxfId="0" priority="346" operator="between" text="Done">
      <formula>NOT(ISERROR(SEARCH("Done",G178)))</formula>
    </cfRule>
    <cfRule type="containsText" dxfId="1" priority="347" operator="between" text="Late">
      <formula>NOT(ISERROR(SEARCH("Late",G178)))</formula>
    </cfRule>
    <cfRule type="containsText" dxfId="2" priority="348" operator="between" text="On Track">
      <formula>NOT(ISERROR(SEARCH("On Track",G178)))</formula>
    </cfRule>
  </conditionalFormatting>
  <conditionalFormatting sqref="G179">
    <cfRule type="containsText" dxfId="0" priority="364" operator="between" text="Done">
      <formula>NOT(ISERROR(SEARCH("Done",G179)))</formula>
    </cfRule>
    <cfRule type="containsText" dxfId="1" priority="365" operator="between" text="Late">
      <formula>NOT(ISERROR(SEARCH("Late",G179)))</formula>
    </cfRule>
    <cfRule type="containsText" dxfId="2" priority="366" operator="between" text="On Track">
      <formula>NOT(ISERROR(SEARCH("On Track",G179)))</formula>
    </cfRule>
  </conditionalFormatting>
  <conditionalFormatting sqref="G180">
    <cfRule type="containsText" dxfId="0" priority="357" operator="between" text="Done">
      <formula>NOT(ISERROR(SEARCH("Done",G180)))</formula>
    </cfRule>
    <cfRule type="containsText" dxfId="1" priority="360" operator="between" text="Late">
      <formula>NOT(ISERROR(SEARCH("Late",G180)))</formula>
    </cfRule>
    <cfRule type="containsText" dxfId="2" priority="363" operator="between" text="On Track">
      <formula>NOT(ISERROR(SEARCH("On Track",G180)))</formula>
    </cfRule>
  </conditionalFormatting>
  <conditionalFormatting sqref="G183">
    <cfRule type="containsText" dxfId="0" priority="352" operator="between" text="Done">
      <formula>NOT(ISERROR(SEARCH("Done",G183)))</formula>
    </cfRule>
    <cfRule type="containsText" dxfId="1" priority="353" operator="between" text="Late">
      <formula>NOT(ISERROR(SEARCH("Late",G183)))</formula>
    </cfRule>
    <cfRule type="containsText" dxfId="2" priority="354" operator="between" text="On Track">
      <formula>NOT(ISERROR(SEARCH("On Track",G183)))</formula>
    </cfRule>
  </conditionalFormatting>
  <conditionalFormatting sqref="G185">
    <cfRule type="containsText" dxfId="0" priority="283" operator="between" text="Done">
      <formula>NOT(ISERROR(SEARCH("Done",G185)))</formula>
    </cfRule>
    <cfRule type="containsText" dxfId="1" priority="284" operator="between" text="Late">
      <formula>NOT(ISERROR(SEARCH("Late",G185)))</formula>
    </cfRule>
    <cfRule type="containsText" dxfId="2" priority="285" operator="between" text="On Track">
      <formula>NOT(ISERROR(SEARCH("On Track",G185)))</formula>
    </cfRule>
  </conditionalFormatting>
  <conditionalFormatting sqref="G193">
    <cfRule type="containsText" dxfId="0" priority="929" operator="between" text="Done">
      <formula>NOT(ISERROR(SEARCH("Done",G193)))</formula>
    </cfRule>
    <cfRule type="containsText" dxfId="1" priority="930" operator="between" text="Late">
      <formula>NOT(ISERROR(SEARCH("Late",G193)))</formula>
    </cfRule>
    <cfRule type="containsText" dxfId="2" priority="931" operator="between" text="On Track">
      <formula>NOT(ISERROR(SEARCH("On Track",G193)))</formula>
    </cfRule>
  </conditionalFormatting>
  <conditionalFormatting sqref="G194">
    <cfRule type="containsText" dxfId="0" priority="926" operator="between" text="Done">
      <formula>NOT(ISERROR(SEARCH("Done",G194)))</formula>
    </cfRule>
    <cfRule type="containsText" dxfId="1" priority="927" operator="between" text="Late">
      <formula>NOT(ISERROR(SEARCH("Late",G194)))</formula>
    </cfRule>
    <cfRule type="containsText" dxfId="2" priority="928" operator="between" text="On Track">
      <formula>NOT(ISERROR(SEARCH("On Track",G194)))</formula>
    </cfRule>
  </conditionalFormatting>
  <conditionalFormatting sqref="G195">
    <cfRule type="containsText" dxfId="0" priority="277" operator="between" text="Done">
      <formula>NOT(ISERROR(SEARCH("Done",G195)))</formula>
    </cfRule>
    <cfRule type="containsText" dxfId="1" priority="278" operator="between" text="Late">
      <formula>NOT(ISERROR(SEARCH("Late",G195)))</formula>
    </cfRule>
    <cfRule type="containsText" dxfId="2" priority="279" operator="between" text="On Track">
      <formula>NOT(ISERROR(SEARCH("On Track",G195)))</formula>
    </cfRule>
  </conditionalFormatting>
  <conditionalFormatting sqref="G197">
    <cfRule type="containsText" dxfId="0" priority="703" operator="between" text="Done">
      <formula>NOT(ISERROR(SEARCH("Done",G197)))</formula>
    </cfRule>
    <cfRule type="containsText" dxfId="1" priority="704" operator="between" text="Late">
      <formula>NOT(ISERROR(SEARCH("Late",G197)))</formula>
    </cfRule>
    <cfRule type="containsText" dxfId="2" priority="705" operator="between" text="On Track">
      <formula>NOT(ISERROR(SEARCH("On Track",G197)))</formula>
    </cfRule>
  </conditionalFormatting>
  <conditionalFormatting sqref="G198">
    <cfRule type="containsText" dxfId="0" priority="696" operator="between" text="Done">
      <formula>NOT(ISERROR(SEARCH("Done",G198)))</formula>
    </cfRule>
    <cfRule type="containsText" dxfId="1" priority="699" operator="between" text="Late">
      <formula>NOT(ISERROR(SEARCH("Late",G198)))</formula>
    </cfRule>
    <cfRule type="containsText" dxfId="2" priority="702" operator="between" text="On Track">
      <formula>NOT(ISERROR(SEARCH("On Track",G198)))</formula>
    </cfRule>
  </conditionalFormatting>
  <conditionalFormatting sqref="G201">
    <cfRule type="containsText" dxfId="0" priority="694" operator="between" text="Done">
      <formula>NOT(ISERROR(SEARCH("Done",G201)))</formula>
    </cfRule>
    <cfRule type="containsText" dxfId="1" priority="697" operator="between" text="Late">
      <formula>NOT(ISERROR(SEARCH("Late",G201)))</formula>
    </cfRule>
    <cfRule type="containsText" dxfId="2" priority="700" operator="between" text="On Track">
      <formula>NOT(ISERROR(SEARCH("On Track",G201)))</formula>
    </cfRule>
  </conditionalFormatting>
  <conditionalFormatting sqref="G212">
    <cfRule type="containsText" dxfId="0" priority="559" operator="between" text="Done">
      <formula>NOT(ISERROR(SEARCH("Done",G212)))</formula>
    </cfRule>
    <cfRule type="containsText" dxfId="1" priority="560" operator="between" text="Late">
      <formula>NOT(ISERROR(SEARCH("Late",G212)))</formula>
    </cfRule>
    <cfRule type="containsText" dxfId="2" priority="561" operator="between" text="On Track">
      <formula>NOT(ISERROR(SEARCH("On Track",G212)))</formula>
    </cfRule>
  </conditionalFormatting>
  <conditionalFormatting sqref="G213">
    <cfRule type="containsText" dxfId="0" priority="562" operator="between" text="Done">
      <formula>NOT(ISERROR(SEARCH("Done",G213)))</formula>
    </cfRule>
    <cfRule type="containsText" dxfId="1" priority="563" operator="between" text="Late">
      <formula>NOT(ISERROR(SEARCH("Late",G213)))</formula>
    </cfRule>
    <cfRule type="containsText" dxfId="2" priority="564" operator="between" text="On Track">
      <formula>NOT(ISERROR(SEARCH("On Track",G213)))</formula>
    </cfRule>
  </conditionalFormatting>
  <conditionalFormatting sqref="G258">
    <cfRule type="containsText" dxfId="0" priority="523" operator="between" text="Done">
      <formula>NOT(ISERROR(SEARCH("Done",G258)))</formula>
    </cfRule>
    <cfRule type="containsText" dxfId="1" priority="524" operator="between" text="Late">
      <formula>NOT(ISERROR(SEARCH("Late",G258)))</formula>
    </cfRule>
    <cfRule type="containsText" dxfId="2" priority="525" operator="between" text="On Track">
      <formula>NOT(ISERROR(SEARCH("On Track",G258)))</formula>
    </cfRule>
  </conditionalFormatting>
  <conditionalFormatting sqref="G260">
    <cfRule type="containsText" dxfId="0" priority="950" operator="between" text="Done">
      <formula>NOT(ISERROR(SEARCH("Done",G260)))</formula>
    </cfRule>
    <cfRule type="containsText" dxfId="1" priority="951" operator="between" text="Late">
      <formula>NOT(ISERROR(SEARCH("Late",G260)))</formula>
    </cfRule>
    <cfRule type="containsText" dxfId="2" priority="952" operator="between" text="On Track">
      <formula>NOT(ISERROR(SEARCH("On Track",G260)))</formula>
    </cfRule>
  </conditionalFormatting>
  <conditionalFormatting sqref="G261">
    <cfRule type="containsText" dxfId="0" priority="947" operator="between" text="Done">
      <formula>NOT(ISERROR(SEARCH("Done",G261)))</formula>
    </cfRule>
    <cfRule type="containsText" dxfId="1" priority="948" operator="between" text="Late">
      <formula>NOT(ISERROR(SEARCH("Late",G261)))</formula>
    </cfRule>
    <cfRule type="containsText" dxfId="2" priority="949" operator="between" text="On Track">
      <formula>NOT(ISERROR(SEARCH("On Track",G261)))</formula>
    </cfRule>
  </conditionalFormatting>
  <conditionalFormatting sqref="G262">
    <cfRule type="containsText" dxfId="0" priority="944" operator="between" text="Done">
      <formula>NOT(ISERROR(SEARCH("Done",G262)))</formula>
    </cfRule>
    <cfRule type="containsText" dxfId="1" priority="945" operator="between" text="Late">
      <formula>NOT(ISERROR(SEARCH("Late",G262)))</formula>
    </cfRule>
    <cfRule type="containsText" dxfId="2" priority="946" operator="between" text="On Track">
      <formula>NOT(ISERROR(SEARCH("On Track",G262)))</formula>
    </cfRule>
  </conditionalFormatting>
  <conditionalFormatting sqref="G265">
    <cfRule type="containsText" dxfId="0" priority="920" operator="between" text="Done">
      <formula>NOT(ISERROR(SEARCH("Done",G265)))</formula>
    </cfRule>
    <cfRule type="containsText" dxfId="1" priority="921" operator="between" text="Late">
      <formula>NOT(ISERROR(SEARCH("Late",G265)))</formula>
    </cfRule>
    <cfRule type="containsText" dxfId="2" priority="922" operator="between" text="On Track">
      <formula>NOT(ISERROR(SEARCH("On Track",G265)))</formula>
    </cfRule>
  </conditionalFormatting>
  <conditionalFormatting sqref="G276">
    <cfRule type="containsText" dxfId="0" priority="556" operator="between" text="Done">
      <formula>NOT(ISERROR(SEARCH("Done",G276)))</formula>
    </cfRule>
    <cfRule type="containsText" dxfId="1" priority="557" operator="between" text="Late">
      <formula>NOT(ISERROR(SEARCH("Late",G276)))</formula>
    </cfRule>
    <cfRule type="containsText" dxfId="2" priority="558" operator="between" text="On Track">
      <formula>NOT(ISERROR(SEARCH("On Track",G276)))</formula>
    </cfRule>
  </conditionalFormatting>
  <conditionalFormatting sqref="G294">
    <cfRule type="containsText" dxfId="0" priority="914" operator="between" text="Done">
      <formula>NOT(ISERROR(SEARCH("Done",G294)))</formula>
    </cfRule>
    <cfRule type="containsText" dxfId="1" priority="915" operator="between" text="Late">
      <formula>NOT(ISERROR(SEARCH("Late",G294)))</formula>
    </cfRule>
    <cfRule type="containsText" dxfId="2" priority="916" operator="between" text="On Track">
      <formula>NOT(ISERROR(SEARCH("On Track",G294)))</formula>
    </cfRule>
  </conditionalFormatting>
  <conditionalFormatting sqref="G308">
    <cfRule type="containsText" dxfId="0" priority="661" operator="between" text="Done">
      <formula>NOT(ISERROR(SEARCH("Done",G308)))</formula>
    </cfRule>
    <cfRule type="containsText" dxfId="1" priority="662" operator="between" text="Late">
      <formula>NOT(ISERROR(SEARCH("Late",G308)))</formula>
    </cfRule>
    <cfRule type="containsText" dxfId="2" priority="663" operator="between" text="On Track">
      <formula>NOT(ISERROR(SEARCH("On Track",G308)))</formula>
    </cfRule>
  </conditionalFormatting>
  <conditionalFormatting sqref="G309">
    <cfRule type="containsText" dxfId="0" priority="655" operator="between" text="Done">
      <formula>NOT(ISERROR(SEARCH("Done",G309)))</formula>
    </cfRule>
    <cfRule type="containsText" dxfId="1" priority="656" operator="between" text="Late">
      <formula>NOT(ISERROR(SEARCH("Late",G309)))</formula>
    </cfRule>
    <cfRule type="containsText" dxfId="2" priority="657" operator="between" text="On Track">
      <formula>NOT(ISERROR(SEARCH("On Track",G309)))</formula>
    </cfRule>
  </conditionalFormatting>
  <conditionalFormatting sqref="G310">
    <cfRule type="containsText" dxfId="0" priority="418" operator="between" text="Done">
      <formula>NOT(ISERROR(SEARCH("Done",G310)))</formula>
    </cfRule>
    <cfRule type="containsText" dxfId="1" priority="419" operator="between" text="Late">
      <formula>NOT(ISERROR(SEARCH("Late",G310)))</formula>
    </cfRule>
    <cfRule type="containsText" dxfId="2" priority="420" operator="between" text="On Track">
      <formula>NOT(ISERROR(SEARCH("On Track",G310)))</formula>
    </cfRule>
  </conditionalFormatting>
  <conditionalFormatting sqref="G311">
    <cfRule type="containsText" dxfId="0" priority="408" operator="between" text="Done">
      <formula>NOT(ISERROR(SEARCH("Done",G311)))</formula>
    </cfRule>
    <cfRule type="containsText" dxfId="1" priority="411" operator="between" text="Late">
      <formula>NOT(ISERROR(SEARCH("Late",G311)))</formula>
    </cfRule>
    <cfRule type="containsText" dxfId="2" priority="414" operator="between" text="On Track">
      <formula>NOT(ISERROR(SEARCH("On Track",G311)))</formula>
    </cfRule>
  </conditionalFormatting>
  <conditionalFormatting sqref="G312">
    <cfRule type="containsText" dxfId="0" priority="407" operator="between" text="Done">
      <formula>NOT(ISERROR(SEARCH("Done",G312)))</formula>
    </cfRule>
    <cfRule type="containsText" dxfId="1" priority="410" operator="between" text="Late">
      <formula>NOT(ISERROR(SEARCH("Late",G312)))</formula>
    </cfRule>
    <cfRule type="containsText" dxfId="2" priority="413" operator="between" text="On Track">
      <formula>NOT(ISERROR(SEARCH("On Track",G312)))</formula>
    </cfRule>
  </conditionalFormatting>
  <conditionalFormatting sqref="G313">
    <cfRule type="containsText" dxfId="0" priority="406" operator="between" text="Done">
      <formula>NOT(ISERROR(SEARCH("Done",G313)))</formula>
    </cfRule>
    <cfRule type="containsText" dxfId="1" priority="409" operator="between" text="Late">
      <formula>NOT(ISERROR(SEARCH("Late",G313)))</formula>
    </cfRule>
    <cfRule type="containsText" dxfId="2" priority="412" operator="between" text="On Track">
      <formula>NOT(ISERROR(SEARCH("On Track",G313)))</formula>
    </cfRule>
  </conditionalFormatting>
  <conditionalFormatting sqref="G314">
    <cfRule type="containsText" dxfId="0" priority="397" operator="between" text="Done">
      <formula>NOT(ISERROR(SEARCH("Done",G314)))</formula>
    </cfRule>
    <cfRule type="containsText" dxfId="1" priority="398" operator="between" text="Late">
      <formula>NOT(ISERROR(SEARCH("Late",G314)))</formula>
    </cfRule>
    <cfRule type="containsText" dxfId="2" priority="399" operator="between" text="On Track">
      <formula>NOT(ISERROR(SEARCH("On Track",G314)))</formula>
    </cfRule>
  </conditionalFormatting>
  <conditionalFormatting sqref="G315">
    <cfRule type="containsText" dxfId="0" priority="415" operator="between" text="Done">
      <formula>NOT(ISERROR(SEARCH("Done",G315)))</formula>
    </cfRule>
    <cfRule type="containsText" dxfId="1" priority="416" operator="between" text="Late">
      <formula>NOT(ISERROR(SEARCH("Late",G315)))</formula>
    </cfRule>
    <cfRule type="containsText" dxfId="2" priority="417" operator="between" text="On Track">
      <formula>NOT(ISERROR(SEARCH("On Track",G315)))</formula>
    </cfRule>
  </conditionalFormatting>
  <conditionalFormatting sqref="G316">
    <cfRule type="containsText" dxfId="0" priority="401" operator="between" text="Done">
      <formula>NOT(ISERROR(SEARCH("Done",G316)))</formula>
    </cfRule>
    <cfRule type="containsText" dxfId="1" priority="403" operator="between" text="Late">
      <formula>NOT(ISERROR(SEARCH("Late",G316)))</formula>
    </cfRule>
    <cfRule type="containsText" dxfId="2" priority="405" operator="between" text="On Track">
      <formula>NOT(ISERROR(SEARCH("On Track",G316)))</formula>
    </cfRule>
  </conditionalFormatting>
  <conditionalFormatting sqref="G317">
    <cfRule type="containsText" dxfId="0" priority="394" operator="between" text="Done">
      <formula>NOT(ISERROR(SEARCH("Done",G317)))</formula>
    </cfRule>
    <cfRule type="containsText" dxfId="1" priority="395" operator="between" text="Late">
      <formula>NOT(ISERROR(SEARCH("Late",G317)))</formula>
    </cfRule>
    <cfRule type="containsText" dxfId="2" priority="396" operator="between" text="On Track">
      <formula>NOT(ISERROR(SEARCH("On Track",G317)))</formula>
    </cfRule>
  </conditionalFormatting>
  <conditionalFormatting sqref="G318">
    <cfRule type="containsText" dxfId="0" priority="391" operator="between" text="Done">
      <formula>NOT(ISERROR(SEARCH("Done",G318)))</formula>
    </cfRule>
    <cfRule type="containsText" dxfId="1" priority="392" operator="between" text="Late">
      <formula>NOT(ISERROR(SEARCH("Late",G318)))</formula>
    </cfRule>
    <cfRule type="containsText" dxfId="2" priority="393" operator="between" text="On Track">
      <formula>NOT(ISERROR(SEARCH("On Track",G318)))</formula>
    </cfRule>
  </conditionalFormatting>
  <conditionalFormatting sqref="G319">
    <cfRule type="containsText" dxfId="0" priority="890" operator="between" text="Done">
      <formula>NOT(ISERROR(SEARCH("Done",G319)))</formula>
    </cfRule>
    <cfRule type="containsText" dxfId="1" priority="891" operator="between" text="Late">
      <formula>NOT(ISERROR(SEARCH("Late",G319)))</formula>
    </cfRule>
    <cfRule type="containsText" dxfId="2" priority="892" operator="between" text="On Track">
      <formula>NOT(ISERROR(SEARCH("On Track",G319)))</formula>
    </cfRule>
  </conditionalFormatting>
  <conditionalFormatting sqref="G320">
    <cfRule type="containsText" dxfId="0" priority="908" operator="between" text="Done">
      <formula>NOT(ISERROR(SEARCH("Done",G320)))</formula>
    </cfRule>
    <cfRule type="containsText" dxfId="1" priority="909" operator="between" text="Late">
      <formula>NOT(ISERROR(SEARCH("Late",G320)))</formula>
    </cfRule>
    <cfRule type="containsText" dxfId="2" priority="910" operator="between" text="On Track">
      <formula>NOT(ISERROR(SEARCH("On Track",G320)))</formula>
    </cfRule>
  </conditionalFormatting>
  <conditionalFormatting sqref="G321">
    <cfRule type="containsText" dxfId="0" priority="845" operator="between" text="Done">
      <formula>NOT(ISERROR(SEARCH("Done",G321)))</formula>
    </cfRule>
    <cfRule type="containsText" dxfId="1" priority="846" operator="between" text="Late">
      <formula>NOT(ISERROR(SEARCH("Late",G321)))</formula>
    </cfRule>
    <cfRule type="containsText" dxfId="2" priority="847" operator="between" text="On Track">
      <formula>NOT(ISERROR(SEARCH("On Track",G321)))</formula>
    </cfRule>
  </conditionalFormatting>
  <conditionalFormatting sqref="G322">
    <cfRule type="containsText" dxfId="0" priority="842" operator="between" text="Done">
      <formula>NOT(ISERROR(SEARCH("Done",G322)))</formula>
    </cfRule>
    <cfRule type="containsText" dxfId="1" priority="843" operator="between" text="Late">
      <formula>NOT(ISERROR(SEARCH("Late",G322)))</formula>
    </cfRule>
    <cfRule type="containsText" dxfId="2" priority="844" operator="between" text="On Track">
      <formula>NOT(ISERROR(SEARCH("On Track",G322)))</formula>
    </cfRule>
  </conditionalFormatting>
  <conditionalFormatting sqref="G323">
    <cfRule type="containsText" dxfId="0" priority="839" operator="between" text="Done">
      <formula>NOT(ISERROR(SEARCH("Done",G323)))</formula>
    </cfRule>
    <cfRule type="containsText" dxfId="1" priority="840" operator="between" text="Late">
      <formula>NOT(ISERROR(SEARCH("Late",G323)))</formula>
    </cfRule>
    <cfRule type="containsText" dxfId="2" priority="841" operator="between" text="On Track">
      <formula>NOT(ISERROR(SEARCH("On Track",G323)))</formula>
    </cfRule>
  </conditionalFormatting>
  <conditionalFormatting sqref="G324">
    <cfRule type="containsText" dxfId="0" priority="893" operator="between" text="Done">
      <formula>NOT(ISERROR(SEARCH("Done",G324)))</formula>
    </cfRule>
    <cfRule type="containsText" dxfId="1" priority="894" operator="between" text="Late">
      <formula>NOT(ISERROR(SEARCH("Late",G324)))</formula>
    </cfRule>
    <cfRule type="containsText" dxfId="2" priority="895" operator="between" text="On Track">
      <formula>NOT(ISERROR(SEARCH("On Track",G324)))</formula>
    </cfRule>
  </conditionalFormatting>
  <conditionalFormatting sqref="G325">
    <cfRule type="containsText" dxfId="0" priority="905" operator="between" text="Done">
      <formula>NOT(ISERROR(SEARCH("Done",G325)))</formula>
    </cfRule>
    <cfRule type="containsText" dxfId="1" priority="906" operator="between" text="Late">
      <formula>NOT(ISERROR(SEARCH("Late",G325)))</formula>
    </cfRule>
    <cfRule type="containsText" dxfId="2" priority="907" operator="between" text="On Track">
      <formula>NOT(ISERROR(SEARCH("On Track",G325)))</formula>
    </cfRule>
  </conditionalFormatting>
  <conditionalFormatting sqref="G329">
    <cfRule type="containsText" dxfId="0" priority="836" operator="between" text="Done">
      <formula>NOT(ISERROR(SEARCH("Done",G329)))</formula>
    </cfRule>
    <cfRule type="containsText" dxfId="1" priority="837" operator="between" text="Late">
      <formula>NOT(ISERROR(SEARCH("Late",G329)))</formula>
    </cfRule>
    <cfRule type="containsText" dxfId="2" priority="838" operator="between" text="On Track">
      <formula>NOT(ISERROR(SEARCH("On Track",G329)))</formula>
    </cfRule>
  </conditionalFormatting>
  <conditionalFormatting sqref="G330">
    <cfRule type="containsText" dxfId="0" priority="833" operator="between" text="Done">
      <formula>NOT(ISERROR(SEARCH("Done",G330)))</formula>
    </cfRule>
    <cfRule type="containsText" dxfId="1" priority="834" operator="between" text="Late">
      <formula>NOT(ISERROR(SEARCH("Late",G330)))</formula>
    </cfRule>
    <cfRule type="containsText" dxfId="2" priority="835" operator="between" text="On Track">
      <formula>NOT(ISERROR(SEARCH("On Track",G330)))</formula>
    </cfRule>
  </conditionalFormatting>
  <conditionalFormatting sqref="G331">
    <cfRule type="containsText" dxfId="0" priority="896" operator="between" text="Done">
      <formula>NOT(ISERROR(SEARCH("Done",G331)))</formula>
    </cfRule>
    <cfRule type="containsText" dxfId="1" priority="897" operator="between" text="Late">
      <formula>NOT(ISERROR(SEARCH("Late",G331)))</formula>
    </cfRule>
    <cfRule type="containsText" dxfId="2" priority="898" operator="between" text="On Track">
      <formula>NOT(ISERROR(SEARCH("On Track",G331)))</formula>
    </cfRule>
  </conditionalFormatting>
  <conditionalFormatting sqref="G336">
    <cfRule type="containsText" dxfId="0" priority="899" operator="between" text="Done">
      <formula>NOT(ISERROR(SEARCH("Done",G336)))</formula>
    </cfRule>
    <cfRule type="containsText" dxfId="1" priority="900" operator="between" text="Late">
      <formula>NOT(ISERROR(SEARCH("Late",G336)))</formula>
    </cfRule>
    <cfRule type="containsText" dxfId="2" priority="901" operator="between" text="On Track">
      <formula>NOT(ISERROR(SEARCH("On Track",G336)))</formula>
    </cfRule>
  </conditionalFormatting>
  <conditionalFormatting sqref="G368">
    <cfRule type="containsText" dxfId="0" priority="818" operator="between" text="Done">
      <formula>NOT(ISERROR(SEARCH("Done",G368)))</formula>
    </cfRule>
    <cfRule type="containsText" dxfId="1" priority="819" operator="between" text="Late">
      <formula>NOT(ISERROR(SEARCH("Late",G368)))</formula>
    </cfRule>
    <cfRule type="containsText" dxfId="2" priority="820" operator="between" text="On Track">
      <formula>NOT(ISERROR(SEARCH("On Track",G368)))</formula>
    </cfRule>
  </conditionalFormatting>
  <conditionalFormatting sqref="G369">
    <cfRule type="containsText" dxfId="0" priority="815" operator="between" text="Done">
      <formula>NOT(ISERROR(SEARCH("Done",G369)))</formula>
    </cfRule>
    <cfRule type="containsText" dxfId="1" priority="816" operator="between" text="Late">
      <formula>NOT(ISERROR(SEARCH("Late",G369)))</formula>
    </cfRule>
    <cfRule type="containsText" dxfId="2" priority="817" operator="between" text="On Track">
      <formula>NOT(ISERROR(SEARCH("On Track",G369)))</formula>
    </cfRule>
  </conditionalFormatting>
  <conditionalFormatting sqref="G370">
    <cfRule type="containsText" dxfId="0" priority="887" operator="between" text="Done">
      <formula>NOT(ISERROR(SEARCH("Done",G370)))</formula>
    </cfRule>
    <cfRule type="containsText" dxfId="1" priority="888" operator="between" text="Late">
      <formula>NOT(ISERROR(SEARCH("Late",G370)))</formula>
    </cfRule>
    <cfRule type="containsText" dxfId="2" priority="889" operator="between" text="On Track">
      <formula>NOT(ISERROR(SEARCH("On Track",G370)))</formula>
    </cfRule>
  </conditionalFormatting>
  <conditionalFormatting sqref="G372">
    <cfRule type="containsText" dxfId="0" priority="866" operator="between" text="Done">
      <formula>NOT(ISERROR(SEARCH("Done",G372)))</formula>
    </cfRule>
    <cfRule type="containsText" dxfId="1" priority="867" operator="between" text="Late">
      <formula>NOT(ISERROR(SEARCH("Late",G372)))</formula>
    </cfRule>
    <cfRule type="containsText" dxfId="2" priority="868" operator="between" text="On Track">
      <formula>NOT(ISERROR(SEARCH("On Track",G372)))</formula>
    </cfRule>
  </conditionalFormatting>
  <conditionalFormatting sqref="G377">
    <cfRule type="containsText" dxfId="0" priority="860" operator="between" text="Done">
      <formula>NOT(ISERROR(SEARCH("Done",G377)))</formula>
    </cfRule>
    <cfRule type="containsText" dxfId="1" priority="861" operator="between" text="Late">
      <formula>NOT(ISERROR(SEARCH("Late",G377)))</formula>
    </cfRule>
    <cfRule type="containsText" dxfId="2" priority="862" operator="between" text="On Track">
      <formula>NOT(ISERROR(SEARCH("On Track",G377)))</formula>
    </cfRule>
  </conditionalFormatting>
  <conditionalFormatting sqref="G385">
    <cfRule type="containsText" dxfId="0" priority="806" operator="between" text="Done">
      <formula>NOT(ISERROR(SEARCH("Done",G385)))</formula>
    </cfRule>
    <cfRule type="containsText" dxfId="1" priority="807" operator="between" text="Late">
      <formula>NOT(ISERROR(SEARCH("Late",G385)))</formula>
    </cfRule>
    <cfRule type="containsText" dxfId="2" priority="808" operator="between" text="On Track">
      <formula>NOT(ISERROR(SEARCH("On Track",G385)))</formula>
    </cfRule>
  </conditionalFormatting>
  <conditionalFormatting sqref="G386">
    <cfRule type="containsText" dxfId="0" priority="791" operator="between" text="Done">
      <formula>NOT(ISERROR(SEARCH("Done",G386)))</formula>
    </cfRule>
    <cfRule type="containsText" dxfId="1" priority="792" operator="between" text="Late">
      <formula>NOT(ISERROR(SEARCH("Late",G386)))</formula>
    </cfRule>
    <cfRule type="containsText" dxfId="2" priority="793" operator="between" text="On Track">
      <formula>NOT(ISERROR(SEARCH("On Track",G386)))</formula>
    </cfRule>
  </conditionalFormatting>
  <conditionalFormatting sqref="G389">
    <cfRule type="containsText" dxfId="0" priority="857" operator="between" text="Done">
      <formula>NOT(ISERROR(SEARCH("Done",G389)))</formula>
    </cfRule>
    <cfRule type="containsText" dxfId="1" priority="858" operator="between" text="Late">
      <formula>NOT(ISERROR(SEARCH("Late",G389)))</formula>
    </cfRule>
    <cfRule type="containsText" dxfId="2" priority="859" operator="between" text="On Track">
      <formula>NOT(ISERROR(SEARCH("On Track",G389)))</formula>
    </cfRule>
  </conditionalFormatting>
  <conditionalFormatting sqref="G392">
    <cfRule type="containsText" dxfId="0" priority="851" operator="between" text="Done">
      <formula>NOT(ISERROR(SEARCH("Done",G392)))</formula>
    </cfRule>
    <cfRule type="containsText" dxfId="1" priority="852" operator="between" text="Late">
      <formula>NOT(ISERROR(SEARCH("Late",G392)))</formula>
    </cfRule>
    <cfRule type="containsText" dxfId="2" priority="853" operator="between" text="On Track">
      <formula>NOT(ISERROR(SEARCH("On Track",G392)))</formula>
    </cfRule>
  </conditionalFormatting>
  <conditionalFormatting sqref="G393">
    <cfRule type="containsText" dxfId="0" priority="848" operator="between" text="Done">
      <formula>NOT(ISERROR(SEARCH("Done",G393)))</formula>
    </cfRule>
    <cfRule type="containsText" dxfId="1" priority="849" operator="between" text="Late">
      <formula>NOT(ISERROR(SEARCH("Late",G393)))</formula>
    </cfRule>
    <cfRule type="containsText" dxfId="2" priority="850" operator="between" text="On Track">
      <formula>NOT(ISERROR(SEARCH("On Track",G393)))</formula>
    </cfRule>
  </conditionalFormatting>
  <conditionalFormatting sqref="G394">
    <cfRule type="containsText" dxfId="0" priority="812" operator="between" text="Done">
      <formula>NOT(ISERROR(SEARCH("Done",G394)))</formula>
    </cfRule>
    <cfRule type="containsText" dxfId="1" priority="813" operator="between" text="Late">
      <formula>NOT(ISERROR(SEARCH("Late",G394)))</formula>
    </cfRule>
    <cfRule type="containsText" dxfId="2" priority="814" operator="between" text="On Track">
      <formula>NOT(ISERROR(SEARCH("On Track",G394)))</formula>
    </cfRule>
  </conditionalFormatting>
  <conditionalFormatting sqref="G395">
    <cfRule type="containsText" dxfId="0" priority="809" operator="between" text="Done">
      <formula>NOT(ISERROR(SEARCH("Done",G395)))</formula>
    </cfRule>
    <cfRule type="containsText" dxfId="1" priority="810" operator="between" text="Late">
      <formula>NOT(ISERROR(SEARCH("Late",G395)))</formula>
    </cfRule>
    <cfRule type="containsText" dxfId="2" priority="811" operator="between" text="On Track">
      <formula>NOT(ISERROR(SEARCH("On Track",G395)))</formula>
    </cfRule>
  </conditionalFormatting>
  <conditionalFormatting sqref="G399">
    <cfRule type="containsText" dxfId="0" priority="803" operator="between" text="Done">
      <formula>NOT(ISERROR(SEARCH("Done",G399)))</formula>
    </cfRule>
    <cfRule type="containsText" dxfId="1" priority="804" operator="between" text="Late">
      <formula>NOT(ISERROR(SEARCH("Late",G399)))</formula>
    </cfRule>
    <cfRule type="containsText" dxfId="2" priority="805" operator="between" text="On Track">
      <formula>NOT(ISERROR(SEARCH("On Track",G399)))</formula>
    </cfRule>
  </conditionalFormatting>
  <conditionalFormatting sqref="G404">
    <cfRule type="containsText" dxfId="0" priority="646" operator="between" text="Done">
      <formula>NOT(ISERROR(SEARCH("Done",G404)))</formula>
    </cfRule>
    <cfRule type="containsText" dxfId="1" priority="647" operator="between" text="Late">
      <formula>NOT(ISERROR(SEARCH("Late",G404)))</formula>
    </cfRule>
    <cfRule type="containsText" dxfId="2" priority="648" operator="between" text="On Track">
      <formula>NOT(ISERROR(SEARCH("On Track",G404)))</formula>
    </cfRule>
  </conditionalFormatting>
  <conditionalFormatting sqref="G405">
    <cfRule type="containsText" dxfId="0" priority="643" operator="between" text="Done">
      <formula>NOT(ISERROR(SEARCH("Done",G405)))</formula>
    </cfRule>
    <cfRule type="containsText" dxfId="1" priority="644" operator="between" text="Late">
      <formula>NOT(ISERROR(SEARCH("Late",G405)))</formula>
    </cfRule>
    <cfRule type="containsText" dxfId="2" priority="645" operator="between" text="On Track">
      <formula>NOT(ISERROR(SEARCH("On Track",G405)))</formula>
    </cfRule>
  </conditionalFormatting>
  <conditionalFormatting sqref="G406">
    <cfRule type="containsText" dxfId="0" priority="640" operator="between" text="Done">
      <formula>NOT(ISERROR(SEARCH("Done",G406)))</formula>
    </cfRule>
    <cfRule type="containsText" dxfId="1" priority="641" operator="between" text="Late">
      <formula>NOT(ISERROR(SEARCH("Late",G406)))</formula>
    </cfRule>
    <cfRule type="containsText" dxfId="2" priority="642" operator="between" text="On Track">
      <formula>NOT(ISERROR(SEARCH("On Track",G406)))</formula>
    </cfRule>
  </conditionalFormatting>
  <conditionalFormatting sqref="G407">
    <cfRule type="containsText" dxfId="0" priority="637" operator="between" text="Done">
      <formula>NOT(ISERROR(SEARCH("Done",G407)))</formula>
    </cfRule>
    <cfRule type="containsText" dxfId="1" priority="638" operator="between" text="Late">
      <formula>NOT(ISERROR(SEARCH("Late",G407)))</formula>
    </cfRule>
    <cfRule type="containsText" dxfId="2" priority="639" operator="between" text="On Track">
      <formula>NOT(ISERROR(SEARCH("On Track",G407)))</formula>
    </cfRule>
  </conditionalFormatting>
  <conditionalFormatting sqref="G408">
    <cfRule type="containsText" dxfId="0" priority="634" operator="between" text="Done">
      <formula>NOT(ISERROR(SEARCH("Done",G408)))</formula>
    </cfRule>
    <cfRule type="containsText" dxfId="1" priority="635" operator="between" text="Late">
      <formula>NOT(ISERROR(SEARCH("Late",G408)))</formula>
    </cfRule>
    <cfRule type="containsText" dxfId="2" priority="636" operator="between" text="On Track">
      <formula>NOT(ISERROR(SEARCH("On Track",G408)))</formula>
    </cfRule>
  </conditionalFormatting>
  <conditionalFormatting sqref="G409">
    <cfRule type="containsText" dxfId="0" priority="631" operator="between" text="Done">
      <formula>NOT(ISERROR(SEARCH("Done",G409)))</formula>
    </cfRule>
    <cfRule type="containsText" dxfId="1" priority="632" operator="between" text="Late">
      <formula>NOT(ISERROR(SEARCH("Late",G409)))</formula>
    </cfRule>
    <cfRule type="containsText" dxfId="2" priority="633" operator="between" text="On Track">
      <formula>NOT(ISERROR(SEARCH("On Track",G409)))</formula>
    </cfRule>
  </conditionalFormatting>
  <conditionalFormatting sqref="G410">
    <cfRule type="containsText" dxfId="0" priority="628" operator="between" text="Done">
      <formula>NOT(ISERROR(SEARCH("Done",G410)))</formula>
    </cfRule>
    <cfRule type="containsText" dxfId="1" priority="629" operator="between" text="Late">
      <formula>NOT(ISERROR(SEARCH("Late",G410)))</formula>
    </cfRule>
    <cfRule type="containsText" dxfId="2" priority="630" operator="between" text="On Track">
      <formula>NOT(ISERROR(SEARCH("On Track",G410)))</formula>
    </cfRule>
  </conditionalFormatting>
  <conditionalFormatting sqref="G411">
    <cfRule type="containsText" dxfId="0" priority="625" operator="between" text="Done">
      <formula>NOT(ISERROR(SEARCH("Done",G411)))</formula>
    </cfRule>
    <cfRule type="containsText" dxfId="1" priority="626" operator="between" text="Late">
      <formula>NOT(ISERROR(SEARCH("Late",G411)))</formula>
    </cfRule>
    <cfRule type="containsText" dxfId="2" priority="627" operator="between" text="On Track">
      <formula>NOT(ISERROR(SEARCH("On Track",G411)))</formula>
    </cfRule>
  </conditionalFormatting>
  <conditionalFormatting sqref="G412">
    <cfRule type="containsText" dxfId="0" priority="622" operator="between" text="Done">
      <formula>NOT(ISERROR(SEARCH("Done",G412)))</formula>
    </cfRule>
    <cfRule type="containsText" dxfId="1" priority="623" operator="between" text="Late">
      <formula>NOT(ISERROR(SEARCH("Late",G412)))</formula>
    </cfRule>
    <cfRule type="containsText" dxfId="2" priority="624" operator="between" text="On Track">
      <formula>NOT(ISERROR(SEARCH("On Track",G412)))</formula>
    </cfRule>
  </conditionalFormatting>
  <conditionalFormatting sqref="G413">
    <cfRule type="containsText" dxfId="0" priority="619" operator="between" text="Done">
      <formula>NOT(ISERROR(SEARCH("Done",G413)))</formula>
    </cfRule>
    <cfRule type="containsText" dxfId="1" priority="620" operator="between" text="Late">
      <formula>NOT(ISERROR(SEARCH("Late",G413)))</formula>
    </cfRule>
    <cfRule type="containsText" dxfId="2" priority="621" operator="between" text="On Track">
      <formula>NOT(ISERROR(SEARCH("On Track",G413)))</formula>
    </cfRule>
  </conditionalFormatting>
  <conditionalFormatting sqref="G414">
    <cfRule type="containsText" dxfId="0" priority="616" operator="between" text="Done">
      <formula>NOT(ISERROR(SEARCH("Done",G414)))</formula>
    </cfRule>
    <cfRule type="containsText" dxfId="1" priority="617" operator="between" text="Late">
      <formula>NOT(ISERROR(SEARCH("Late",G414)))</formula>
    </cfRule>
    <cfRule type="containsText" dxfId="2" priority="618" operator="between" text="On Track">
      <formula>NOT(ISERROR(SEARCH("On Track",G414)))</formula>
    </cfRule>
  </conditionalFormatting>
  <conditionalFormatting sqref="G415">
    <cfRule type="containsText" dxfId="0" priority="613" operator="between" text="Done">
      <formula>NOT(ISERROR(SEARCH("Done",G415)))</formula>
    </cfRule>
    <cfRule type="containsText" dxfId="1" priority="614" operator="between" text="Late">
      <formula>NOT(ISERROR(SEARCH("Late",G415)))</formula>
    </cfRule>
    <cfRule type="containsText" dxfId="2" priority="615" operator="between" text="On Track">
      <formula>NOT(ISERROR(SEARCH("On Track",G415)))</formula>
    </cfRule>
  </conditionalFormatting>
  <conditionalFormatting sqref="G416">
    <cfRule type="containsText" dxfId="0" priority="610" operator="between" text="Done">
      <formula>NOT(ISERROR(SEARCH("Done",G416)))</formula>
    </cfRule>
    <cfRule type="containsText" dxfId="1" priority="611" operator="between" text="Late">
      <formula>NOT(ISERROR(SEARCH("Late",G416)))</formula>
    </cfRule>
    <cfRule type="containsText" dxfId="2" priority="612" operator="between" text="On Track">
      <formula>NOT(ISERROR(SEARCH("On Track",G416)))</formula>
    </cfRule>
  </conditionalFormatting>
  <conditionalFormatting sqref="G417">
    <cfRule type="containsText" dxfId="0" priority="607" operator="between" text="Done">
      <formula>NOT(ISERROR(SEARCH("Done",G417)))</formula>
    </cfRule>
    <cfRule type="containsText" dxfId="1" priority="608" operator="between" text="Late">
      <formula>NOT(ISERROR(SEARCH("Late",G417)))</formula>
    </cfRule>
    <cfRule type="containsText" dxfId="2" priority="609" operator="between" text="On Track">
      <formula>NOT(ISERROR(SEARCH("On Track",G417)))</formula>
    </cfRule>
  </conditionalFormatting>
  <conditionalFormatting sqref="G418">
    <cfRule type="containsText" dxfId="0" priority="604" operator="between" text="Done">
      <formula>NOT(ISERROR(SEARCH("Done",G418)))</formula>
    </cfRule>
    <cfRule type="containsText" dxfId="1" priority="605" operator="between" text="Late">
      <formula>NOT(ISERROR(SEARCH("Late",G418)))</formula>
    </cfRule>
    <cfRule type="containsText" dxfId="2" priority="606" operator="between" text="On Track">
      <formula>NOT(ISERROR(SEARCH("On Track",G418)))</formula>
    </cfRule>
  </conditionalFormatting>
  <conditionalFormatting sqref="G419">
    <cfRule type="containsText" dxfId="0" priority="601" operator="between" text="Done">
      <formula>NOT(ISERROR(SEARCH("Done",G419)))</formula>
    </cfRule>
    <cfRule type="containsText" dxfId="1" priority="602" operator="between" text="Late">
      <formula>NOT(ISERROR(SEARCH("Late",G419)))</formula>
    </cfRule>
    <cfRule type="containsText" dxfId="2" priority="603" operator="between" text="On Track">
      <formula>NOT(ISERROR(SEARCH("On Track",G419)))</formula>
    </cfRule>
  </conditionalFormatting>
  <conditionalFormatting sqref="G420">
    <cfRule type="containsText" dxfId="0" priority="598" operator="between" text="Done">
      <formula>NOT(ISERROR(SEARCH("Done",G420)))</formula>
    </cfRule>
    <cfRule type="containsText" dxfId="1" priority="599" operator="between" text="Late">
      <formula>NOT(ISERROR(SEARCH("Late",G420)))</formula>
    </cfRule>
    <cfRule type="containsText" dxfId="2" priority="600" operator="between" text="On Track">
      <formula>NOT(ISERROR(SEARCH("On Track",G420)))</formula>
    </cfRule>
  </conditionalFormatting>
  <conditionalFormatting sqref="G421">
    <cfRule type="containsText" dxfId="0" priority="593" operator="between" text="Done">
      <formula>NOT(ISERROR(SEARCH("Done",G421)))</formula>
    </cfRule>
    <cfRule type="containsText" dxfId="1" priority="595" operator="between" text="Late">
      <formula>NOT(ISERROR(SEARCH("Late",G421)))</formula>
    </cfRule>
    <cfRule type="containsText" dxfId="2" priority="597" operator="between" text="On Track">
      <formula>NOT(ISERROR(SEARCH("On Track",G421)))</formula>
    </cfRule>
  </conditionalFormatting>
  <conditionalFormatting sqref="G422">
    <cfRule type="containsText" dxfId="0" priority="592" operator="between" text="Done">
      <formula>NOT(ISERROR(SEARCH("Done",G422)))</formula>
    </cfRule>
    <cfRule type="containsText" dxfId="1" priority="594" operator="between" text="Late">
      <formula>NOT(ISERROR(SEARCH("Late",G422)))</formula>
    </cfRule>
    <cfRule type="containsText" dxfId="2" priority="596" operator="between" text="On Track">
      <formula>NOT(ISERROR(SEARCH("On Track",G422)))</formula>
    </cfRule>
  </conditionalFormatting>
  <conditionalFormatting sqref="G423">
    <cfRule type="containsText" dxfId="0" priority="589" operator="between" text="Done">
      <formula>NOT(ISERROR(SEARCH("Done",G423)))</formula>
    </cfRule>
    <cfRule type="containsText" dxfId="1" priority="590" operator="between" text="Late">
      <formula>NOT(ISERROR(SEARCH("Late",G423)))</formula>
    </cfRule>
    <cfRule type="containsText" dxfId="2" priority="591" operator="between" text="On Track">
      <formula>NOT(ISERROR(SEARCH("On Track",G423)))</formula>
    </cfRule>
  </conditionalFormatting>
  <conditionalFormatting sqref="G424">
    <cfRule type="containsText" dxfId="0" priority="584" operator="between" text="Done">
      <formula>NOT(ISERROR(SEARCH("Done",G424)))</formula>
    </cfRule>
    <cfRule type="containsText" dxfId="1" priority="586" operator="between" text="Late">
      <formula>NOT(ISERROR(SEARCH("Late",G424)))</formula>
    </cfRule>
    <cfRule type="containsText" dxfId="2" priority="588" operator="between" text="On Track">
      <formula>NOT(ISERROR(SEARCH("On Track",G424)))</formula>
    </cfRule>
  </conditionalFormatting>
  <conditionalFormatting sqref="G425">
    <cfRule type="containsText" dxfId="0" priority="583" operator="between" text="Done">
      <formula>NOT(ISERROR(SEARCH("Done",G425)))</formula>
    </cfRule>
    <cfRule type="containsText" dxfId="1" priority="585" operator="between" text="Late">
      <formula>NOT(ISERROR(SEARCH("Late",G425)))</formula>
    </cfRule>
    <cfRule type="containsText" dxfId="2" priority="587" operator="between" text="On Track">
      <formula>NOT(ISERROR(SEARCH("On Track",G425)))</formula>
    </cfRule>
  </conditionalFormatting>
  <conditionalFormatting sqref="G426">
    <cfRule type="containsText" dxfId="0" priority="580" operator="between" text="Done">
      <formula>NOT(ISERROR(SEARCH("Done",G426)))</formula>
    </cfRule>
    <cfRule type="containsText" dxfId="1" priority="581" operator="between" text="Late">
      <formula>NOT(ISERROR(SEARCH("Late",G426)))</formula>
    </cfRule>
    <cfRule type="containsText" dxfId="2" priority="582" operator="between" text="On Track">
      <formula>NOT(ISERROR(SEARCH("On Track",G426)))</formula>
    </cfRule>
  </conditionalFormatting>
  <conditionalFormatting sqref="G427">
    <cfRule type="containsText" dxfId="0" priority="575" operator="between" text="Done">
      <formula>NOT(ISERROR(SEARCH("Done",G427)))</formula>
    </cfRule>
    <cfRule type="containsText" dxfId="1" priority="577" operator="between" text="Late">
      <formula>NOT(ISERROR(SEARCH("Late",G427)))</formula>
    </cfRule>
    <cfRule type="containsText" dxfId="2" priority="579" operator="between" text="On Track">
      <formula>NOT(ISERROR(SEARCH("On Track",G427)))</formula>
    </cfRule>
  </conditionalFormatting>
  <conditionalFormatting sqref="G428">
    <cfRule type="containsText" dxfId="0" priority="574" operator="between" text="Done">
      <formula>NOT(ISERROR(SEARCH("Done",G428)))</formula>
    </cfRule>
    <cfRule type="containsText" dxfId="1" priority="576" operator="between" text="Late">
      <formula>NOT(ISERROR(SEARCH("Late",G428)))</formula>
    </cfRule>
    <cfRule type="containsText" dxfId="2" priority="578" operator="between" text="On Track">
      <formula>NOT(ISERROR(SEARCH("On Track",G428)))</formula>
    </cfRule>
  </conditionalFormatting>
  <conditionalFormatting sqref="G429">
    <cfRule type="containsText" dxfId="0" priority="571" operator="between" text="Done">
      <formula>NOT(ISERROR(SEARCH("Done",G429)))</formula>
    </cfRule>
    <cfRule type="containsText" dxfId="1" priority="572" operator="between" text="Late">
      <formula>NOT(ISERROR(SEARCH("Late",G429)))</formula>
    </cfRule>
    <cfRule type="containsText" dxfId="2" priority="573" operator="between" text="On Track">
      <formula>NOT(ISERROR(SEARCH("On Track",G429)))</formula>
    </cfRule>
  </conditionalFormatting>
  <conditionalFormatting sqref="G434">
    <cfRule type="containsText" dxfId="0" priority="550" operator="between" text="Done">
      <formula>NOT(ISERROR(SEARCH("Done",G434)))</formula>
    </cfRule>
    <cfRule type="containsText" dxfId="1" priority="551" operator="between" text="Late">
      <formula>NOT(ISERROR(SEARCH("Late",G434)))</formula>
    </cfRule>
    <cfRule type="containsText" dxfId="2" priority="552" operator="between" text="On Track">
      <formula>NOT(ISERROR(SEARCH("On Track",G434)))</formula>
    </cfRule>
  </conditionalFormatting>
  <conditionalFormatting sqref="G436">
    <cfRule type="containsText" dxfId="0" priority="800" operator="between" text="Done">
      <formula>NOT(ISERROR(SEARCH("Done",G436)))</formula>
    </cfRule>
    <cfRule type="containsText" dxfId="1" priority="801" operator="between" text="Late">
      <formula>NOT(ISERROR(SEARCH("Late",G436)))</formula>
    </cfRule>
    <cfRule type="containsText" dxfId="2" priority="802" operator="between" text="On Track">
      <formula>NOT(ISERROR(SEARCH("On Track",G436)))</formula>
    </cfRule>
  </conditionalFormatting>
  <conditionalFormatting sqref="G437">
    <cfRule type="containsText" dxfId="0" priority="547" operator="between" text="Done">
      <formula>NOT(ISERROR(SEARCH("Done",G437)))</formula>
    </cfRule>
    <cfRule type="containsText" dxfId="1" priority="548" operator="between" text="Late">
      <formula>NOT(ISERROR(SEARCH("Late",G437)))</formula>
    </cfRule>
    <cfRule type="containsText" dxfId="2" priority="549" operator="between" text="On Track">
      <formula>NOT(ISERROR(SEARCH("On Track",G437)))</formula>
    </cfRule>
  </conditionalFormatting>
  <conditionalFormatting sqref="G441">
    <cfRule type="containsText" dxfId="0" priority="532" operator="between" text="Done">
      <formula>NOT(ISERROR(SEARCH("Done",G441)))</formula>
    </cfRule>
    <cfRule type="containsText" dxfId="1" priority="533" operator="between" text="Late">
      <formula>NOT(ISERROR(SEARCH("Late",G441)))</formula>
    </cfRule>
    <cfRule type="containsText" dxfId="2" priority="534" operator="between" text="On Track">
      <formula>NOT(ISERROR(SEARCH("On Track",G441)))</formula>
    </cfRule>
  </conditionalFormatting>
  <conditionalFormatting sqref="G442">
    <cfRule type="containsText" dxfId="0" priority="529" operator="between" text="Done">
      <formula>NOT(ISERROR(SEARCH("Done",G442)))</formula>
    </cfRule>
    <cfRule type="containsText" dxfId="1" priority="530" operator="between" text="Late">
      <formula>NOT(ISERROR(SEARCH("Late",G442)))</formula>
    </cfRule>
    <cfRule type="containsText" dxfId="2" priority="531" operator="between" text="On Track">
      <formula>NOT(ISERROR(SEARCH("On Track",G442)))</formula>
    </cfRule>
  </conditionalFormatting>
  <conditionalFormatting sqref="G443">
    <cfRule type="containsText" dxfId="0" priority="538" operator="between" text="Done">
      <formula>NOT(ISERROR(SEARCH("Done",G443)))</formula>
    </cfRule>
    <cfRule type="containsText" dxfId="1" priority="539" operator="between" text="Late">
      <formula>NOT(ISERROR(SEARCH("Late",G443)))</formula>
    </cfRule>
    <cfRule type="containsText" dxfId="2" priority="540" operator="between" text="On Track">
      <formula>NOT(ISERROR(SEARCH("On Track",G443)))</formula>
    </cfRule>
  </conditionalFormatting>
  <conditionalFormatting sqref="G444">
    <cfRule type="containsText" dxfId="0" priority="535" operator="between" text="Done">
      <formula>NOT(ISERROR(SEARCH("Done",G444)))</formula>
    </cfRule>
    <cfRule type="containsText" dxfId="1" priority="536" operator="between" text="Late">
      <formula>NOT(ISERROR(SEARCH("Late",G444)))</formula>
    </cfRule>
    <cfRule type="containsText" dxfId="2" priority="537" operator="between" text="On Track">
      <formula>NOT(ISERROR(SEARCH("On Track",G444)))</formula>
    </cfRule>
  </conditionalFormatting>
  <conditionalFormatting sqref="G447">
    <cfRule type="containsText" dxfId="0" priority="881" operator="between" text="Done">
      <formula>NOT(ISERROR(SEARCH("Done",G447)))</formula>
    </cfRule>
    <cfRule type="containsText" dxfId="1" priority="882" operator="between" text="Late">
      <formula>NOT(ISERROR(SEARCH("Late",G447)))</formula>
    </cfRule>
    <cfRule type="containsText" dxfId="2" priority="883" operator="between" text="On Track">
      <formula>NOT(ISERROR(SEARCH("On Track",G447)))</formula>
    </cfRule>
  </conditionalFormatting>
  <conditionalFormatting sqref="G448">
    <cfRule type="containsText" dxfId="0" priority="878" operator="between" text="Done">
      <formula>NOT(ISERROR(SEARCH("Done",G448)))</formula>
    </cfRule>
    <cfRule type="containsText" dxfId="1" priority="879" operator="between" text="Late">
      <formula>NOT(ISERROR(SEARCH("Late",G448)))</formula>
    </cfRule>
    <cfRule type="containsText" dxfId="2" priority="880" operator="between" text="On Track">
      <formula>NOT(ISERROR(SEARCH("On Track",G448)))</formula>
    </cfRule>
  </conditionalFormatting>
  <conditionalFormatting sqref="G449">
    <cfRule type="containsText" dxfId="0" priority="875" operator="between" text="Done">
      <formula>NOT(ISERROR(SEARCH("Done",G449)))</formula>
    </cfRule>
    <cfRule type="containsText" dxfId="1" priority="876" operator="between" text="Late">
      <formula>NOT(ISERROR(SEARCH("Late",G449)))</formula>
    </cfRule>
    <cfRule type="containsText" dxfId="2" priority="877" operator="between" text="On Track">
      <formula>NOT(ISERROR(SEARCH("On Track",G449)))</formula>
    </cfRule>
  </conditionalFormatting>
  <conditionalFormatting sqref="G450">
    <cfRule type="containsText" dxfId="0" priority="388" operator="between" text="Done">
      <formula>NOT(ISERROR(SEARCH("Done",G450)))</formula>
    </cfRule>
    <cfRule type="containsText" dxfId="1" priority="389" operator="between" text="Late">
      <formula>NOT(ISERROR(SEARCH("Late",G450)))</formula>
    </cfRule>
    <cfRule type="containsText" dxfId="2" priority="390" operator="between" text="On Track">
      <formula>NOT(ISERROR(SEARCH("On Track",G450)))</formula>
    </cfRule>
  </conditionalFormatting>
  <conditionalFormatting sqref="G455">
    <cfRule type="containsText" dxfId="0" priority="382" operator="between" text="Done">
      <formula>NOT(ISERROR(SEARCH("Done",G455)))</formula>
    </cfRule>
    <cfRule type="containsText" dxfId="1" priority="383" operator="between" text="Late">
      <formula>NOT(ISERROR(SEARCH("Late",G455)))</formula>
    </cfRule>
    <cfRule type="containsText" dxfId="2" priority="384" operator="between" text="On Track">
      <formula>NOT(ISERROR(SEARCH("On Track",G455)))</formula>
    </cfRule>
  </conditionalFormatting>
  <conditionalFormatting sqref="G460">
    <cfRule type="containsText" dxfId="0" priority="379" operator="between" text="Done">
      <formula>NOT(ISERROR(SEARCH("Done",G460)))</formula>
    </cfRule>
    <cfRule type="containsText" dxfId="1" priority="380" operator="between" text="Late">
      <formula>NOT(ISERROR(SEARCH("Late",G460)))</formula>
    </cfRule>
    <cfRule type="containsText" dxfId="2" priority="381" operator="between" text="On Track">
      <formula>NOT(ISERROR(SEARCH("On Track",G460)))</formula>
    </cfRule>
  </conditionalFormatting>
  <conditionalFormatting sqref="G461">
    <cfRule type="containsText" dxfId="0" priority="376" operator="between" text="Done">
      <formula>NOT(ISERROR(SEARCH("Done",G461)))</formula>
    </cfRule>
    <cfRule type="containsText" dxfId="1" priority="377" operator="between" text="Late">
      <formula>NOT(ISERROR(SEARCH("Late",G461)))</formula>
    </cfRule>
    <cfRule type="containsText" dxfId="2" priority="378" operator="between" text="On Track">
      <formula>NOT(ISERROR(SEARCH("On Track",G461)))</formula>
    </cfRule>
  </conditionalFormatting>
  <conditionalFormatting sqref="G468">
    <cfRule type="containsText" dxfId="0" priority="872" operator="between" text="Done">
      <formula>NOT(ISERROR(SEARCH("Done",G468)))</formula>
    </cfRule>
    <cfRule type="containsText" dxfId="1" priority="873" operator="between" text="Late">
      <formula>NOT(ISERROR(SEARCH("Late",G468)))</formula>
    </cfRule>
    <cfRule type="containsText" dxfId="2" priority="874" operator="between" text="On Track">
      <formula>NOT(ISERROR(SEARCH("On Track",G468)))</formula>
    </cfRule>
  </conditionalFormatting>
  <conditionalFormatting sqref="G469">
    <cfRule type="containsText" dxfId="0" priority="373" operator="between" text="Done">
      <formula>NOT(ISERROR(SEARCH("Done",G469)))</formula>
    </cfRule>
    <cfRule type="containsText" dxfId="1" priority="374" operator="between" text="Late">
      <formula>NOT(ISERROR(SEARCH("Late",G469)))</formula>
    </cfRule>
    <cfRule type="containsText" dxfId="2" priority="375" operator="between" text="On Track">
      <formula>NOT(ISERROR(SEARCH("On Track",G469)))</formula>
    </cfRule>
  </conditionalFormatting>
  <conditionalFormatting sqref="G470">
    <cfRule type="containsText" dxfId="0" priority="370" operator="between" text="Done">
      <formula>NOT(ISERROR(SEARCH("Done",G470)))</formula>
    </cfRule>
    <cfRule type="containsText" dxfId="1" priority="371" operator="between" text="Late">
      <formula>NOT(ISERROR(SEARCH("Late",G470)))</formula>
    </cfRule>
    <cfRule type="containsText" dxfId="2" priority="372" operator="between" text="On Track">
      <formula>NOT(ISERROR(SEARCH("On Track",G470)))</formula>
    </cfRule>
  </conditionalFormatting>
  <conditionalFormatting sqref="G515">
    <cfRule type="containsText" dxfId="0" priority="271" operator="between" text="Done">
      <formula>NOT(ISERROR(SEARCH("Done",G515)))</formula>
    </cfRule>
    <cfRule type="containsText" dxfId="1" priority="272" operator="between" text="Late">
      <formula>NOT(ISERROR(SEARCH("Late",G515)))</formula>
    </cfRule>
    <cfRule type="containsText" dxfId="2" priority="273" operator="between" text="On Track">
      <formula>NOT(ISERROR(SEARCH("On Track",G515)))</formula>
    </cfRule>
  </conditionalFormatting>
  <conditionalFormatting sqref="G555">
    <cfRule type="containsText" dxfId="0" priority="737" operator="between" text="Done">
      <formula>NOT(ISERROR(SEARCH("Done",G555)))</formula>
    </cfRule>
    <cfRule type="containsText" dxfId="1" priority="738" operator="between" text="Late">
      <formula>NOT(ISERROR(SEARCH("Late",G555)))</formula>
    </cfRule>
    <cfRule type="containsText" dxfId="2" priority="739" operator="between" text="On Track">
      <formula>NOT(ISERROR(SEARCH("On Track",G555)))</formula>
    </cfRule>
  </conditionalFormatting>
  <conditionalFormatting sqref="G556">
    <cfRule type="containsText" dxfId="0" priority="734" operator="between" text="Done">
      <formula>NOT(ISERROR(SEARCH("Done",G556)))</formula>
    </cfRule>
    <cfRule type="containsText" dxfId="1" priority="735" operator="between" text="Late">
      <formula>NOT(ISERROR(SEARCH("Late",G556)))</formula>
    </cfRule>
    <cfRule type="containsText" dxfId="2" priority="736" operator="between" text="On Track">
      <formula>NOT(ISERROR(SEARCH("On Track",G556)))</formula>
    </cfRule>
  </conditionalFormatting>
  <conditionalFormatting sqref="G557">
    <cfRule type="containsText" dxfId="0" priority="731" operator="between" text="Done">
      <formula>NOT(ISERROR(SEARCH("Done",G557)))</formula>
    </cfRule>
    <cfRule type="containsText" dxfId="1" priority="732" operator="between" text="Late">
      <formula>NOT(ISERROR(SEARCH("Late",G557)))</formula>
    </cfRule>
    <cfRule type="containsText" dxfId="2" priority="733" operator="between" text="On Track">
      <formula>NOT(ISERROR(SEARCH("On Track",G557)))</formula>
    </cfRule>
  </conditionalFormatting>
  <conditionalFormatting sqref="G572">
    <cfRule type="containsText" dxfId="0" priority="722" operator="between" text="Done">
      <formula>NOT(ISERROR(SEARCH("Done",G572)))</formula>
    </cfRule>
    <cfRule type="containsText" dxfId="1" priority="723" operator="between" text="Late">
      <formula>NOT(ISERROR(SEARCH("Late",G572)))</formula>
    </cfRule>
    <cfRule type="containsText" dxfId="2" priority="724" operator="between" text="On Track">
      <formula>NOT(ISERROR(SEARCH("On Track",G572)))</formula>
    </cfRule>
  </conditionalFormatting>
  <conditionalFormatting sqref="G607">
    <cfRule type="containsText" dxfId="0" priority="716" operator="between" text="Done">
      <formula>NOT(ISERROR(SEARCH("Done",G607)))</formula>
    </cfRule>
    <cfRule type="containsText" dxfId="1" priority="717" operator="between" text="Late">
      <formula>NOT(ISERROR(SEARCH("Late",G607)))</formula>
    </cfRule>
    <cfRule type="containsText" dxfId="2" priority="718" operator="between" text="On Track">
      <formula>NOT(ISERROR(SEARCH("On Track",G607)))</formula>
    </cfRule>
  </conditionalFormatting>
  <conditionalFormatting sqref="G608">
    <cfRule type="containsText" dxfId="0" priority="713" operator="between" text="Done">
      <formula>NOT(ISERROR(SEARCH("Done",G608)))</formula>
    </cfRule>
    <cfRule type="containsText" dxfId="1" priority="714" operator="between" text="Late">
      <formula>NOT(ISERROR(SEARCH("Late",G608)))</formula>
    </cfRule>
    <cfRule type="containsText" dxfId="2" priority="715" operator="between" text="On Track">
      <formula>NOT(ISERROR(SEARCH("On Track",G608)))</formula>
    </cfRule>
  </conditionalFormatting>
  <conditionalFormatting sqref="G609">
    <cfRule type="containsText" dxfId="0" priority="691" operator="between" text="Done">
      <formula>NOT(ISERROR(SEARCH("Done",G609)))</formula>
    </cfRule>
    <cfRule type="containsText" dxfId="1" priority="692" operator="between" text="Late">
      <formula>NOT(ISERROR(SEARCH("Late",G609)))</formula>
    </cfRule>
    <cfRule type="containsText" dxfId="2" priority="693" operator="between" text="On Track">
      <formula>NOT(ISERROR(SEARCH("On Track",G609)))</formula>
    </cfRule>
  </conditionalFormatting>
  <conditionalFormatting sqref="G610">
    <cfRule type="containsText" dxfId="0" priority="688" operator="between" text="Done">
      <formula>NOT(ISERROR(SEARCH("Done",G610)))</formula>
    </cfRule>
    <cfRule type="containsText" dxfId="1" priority="689" operator="between" text="Late">
      <formula>NOT(ISERROR(SEARCH("Late",G610)))</formula>
    </cfRule>
    <cfRule type="containsText" dxfId="2" priority="690" operator="between" text="On Track">
      <formula>NOT(ISERROR(SEARCH("On Track",G610)))</formula>
    </cfRule>
  </conditionalFormatting>
  <conditionalFormatting sqref="G615">
    <cfRule type="containsText" dxfId="0" priority="565" operator="between" text="Done">
      <formula>NOT(ISERROR(SEARCH("Done",G615)))</formula>
    </cfRule>
    <cfRule type="containsText" dxfId="1" priority="566" operator="between" text="Late">
      <formula>NOT(ISERROR(SEARCH("Late",G615)))</formula>
    </cfRule>
    <cfRule type="containsText" dxfId="2" priority="567" operator="between" text="On Track">
      <formula>NOT(ISERROR(SEARCH("On Track",G615)))</formula>
    </cfRule>
  </conditionalFormatting>
  <conditionalFormatting sqref="G629">
    <cfRule type="containsText" dxfId="0" priority="436" operator="between" text="Done">
      <formula>NOT(ISERROR(SEARCH("Done",G629)))</formula>
    </cfRule>
    <cfRule type="containsText" dxfId="1" priority="437" operator="between" text="Late">
      <formula>NOT(ISERROR(SEARCH("Late",G629)))</formula>
    </cfRule>
    <cfRule type="containsText" dxfId="2" priority="438" operator="between" text="On Track">
      <formula>NOT(ISERROR(SEARCH("On Track",G629)))</formula>
    </cfRule>
  </conditionalFormatting>
  <conditionalFormatting sqref="G630">
    <cfRule type="containsText" dxfId="0" priority="520" operator="between" text="Done">
      <formula>NOT(ISERROR(SEARCH("Done",G630)))</formula>
    </cfRule>
    <cfRule type="containsText" dxfId="1" priority="521" operator="between" text="Late">
      <formula>NOT(ISERROR(SEARCH("Late",G630)))</formula>
    </cfRule>
    <cfRule type="containsText" dxfId="2" priority="522" operator="between" text="On Track">
      <formula>NOT(ISERROR(SEARCH("On Track",G630)))</formula>
    </cfRule>
  </conditionalFormatting>
  <conditionalFormatting sqref="G632">
    <cfRule type="containsText" dxfId="0" priority="478" operator="between" text="Done">
      <formula>NOT(ISERROR(SEARCH("Done",G632)))</formula>
    </cfRule>
    <cfRule type="containsText" dxfId="1" priority="479" operator="between" text="Late">
      <formula>NOT(ISERROR(SEARCH("Late",G632)))</formula>
    </cfRule>
    <cfRule type="containsText" dxfId="2" priority="480" operator="between" text="On Track">
      <formula>NOT(ISERROR(SEARCH("On Track",G632)))</formula>
    </cfRule>
  </conditionalFormatting>
  <conditionalFormatting sqref="G634">
    <cfRule type="containsText" dxfId="2" priority="42" operator="between" text="On Track">
      <formula>NOT(ISERROR(SEARCH("On Track",G634)))</formula>
    </cfRule>
    <cfRule type="containsText" dxfId="1" priority="41" operator="between" text="Late">
      <formula>NOT(ISERROR(SEARCH("Late",G634)))</formula>
    </cfRule>
    <cfRule type="containsText" dxfId="0" priority="40" operator="between" text="Done">
      <formula>NOT(ISERROR(SEARCH("Done",G634)))</formula>
    </cfRule>
  </conditionalFormatting>
  <conditionalFormatting sqref="G635">
    <cfRule type="containsText" dxfId="2" priority="39" operator="between" text="On Track">
      <formula>NOT(ISERROR(SEARCH("On Track",G635)))</formula>
    </cfRule>
    <cfRule type="containsText" dxfId="1" priority="38" operator="between" text="Late">
      <formula>NOT(ISERROR(SEARCH("Late",G635)))</formula>
    </cfRule>
    <cfRule type="containsText" dxfId="0" priority="37" operator="between" text="Done">
      <formula>NOT(ISERROR(SEARCH("Done",G635)))</formula>
    </cfRule>
  </conditionalFormatting>
  <conditionalFormatting sqref="G636">
    <cfRule type="containsText" dxfId="2" priority="36" operator="between" text="On Track">
      <formula>NOT(ISERROR(SEARCH("On Track",G636)))</formula>
    </cfRule>
    <cfRule type="containsText" dxfId="1" priority="35" operator="between" text="Late">
      <formula>NOT(ISERROR(SEARCH("Late",G636)))</formula>
    </cfRule>
    <cfRule type="containsText" dxfId="0" priority="34" operator="between" text="Done">
      <formula>NOT(ISERROR(SEARCH("Done",G636)))</formula>
    </cfRule>
  </conditionalFormatting>
  <conditionalFormatting sqref="G637">
    <cfRule type="containsText" dxfId="2" priority="33" operator="between" text="On Track">
      <formula>NOT(ISERROR(SEARCH("On Track",G637)))</formula>
    </cfRule>
    <cfRule type="containsText" dxfId="1" priority="32" operator="between" text="Late">
      <formula>NOT(ISERROR(SEARCH("Late",G637)))</formula>
    </cfRule>
    <cfRule type="containsText" dxfId="0" priority="31" operator="between" text="Done">
      <formula>NOT(ISERROR(SEARCH("Done",G637)))</formula>
    </cfRule>
  </conditionalFormatting>
  <conditionalFormatting sqref="G647">
    <cfRule type="containsText" dxfId="0" priority="499" operator="between" text="Done">
      <formula>NOT(ISERROR(SEARCH("Done",G647)))</formula>
    </cfRule>
    <cfRule type="containsText" dxfId="1" priority="500" operator="between" text="Late">
      <formula>NOT(ISERROR(SEARCH("Late",G647)))</formula>
    </cfRule>
    <cfRule type="containsText" dxfId="2" priority="501" operator="between" text="On Track">
      <formula>NOT(ISERROR(SEARCH("On Track",G647)))</formula>
    </cfRule>
  </conditionalFormatting>
  <conditionalFormatting sqref="G648">
    <cfRule type="containsText" dxfId="0" priority="475" operator="between" text="Done">
      <formula>NOT(ISERROR(SEARCH("Done",G648)))</formula>
    </cfRule>
    <cfRule type="containsText" dxfId="1" priority="476" operator="between" text="Late">
      <formula>NOT(ISERROR(SEARCH("Late",G648)))</formula>
    </cfRule>
    <cfRule type="containsText" dxfId="2" priority="477" operator="between" text="On Track">
      <formula>NOT(ISERROR(SEARCH("On Track",G648)))</formula>
    </cfRule>
  </conditionalFormatting>
  <conditionalFormatting sqref="G649">
    <cfRule type="containsText" dxfId="0" priority="55" operator="between" text="Done">
      <formula>NOT(ISERROR(SEARCH("Done",G649)))</formula>
    </cfRule>
    <cfRule type="containsText" dxfId="1" priority="56" operator="between" text="Late">
      <formula>NOT(ISERROR(SEARCH("Late",G649)))</formula>
    </cfRule>
    <cfRule type="containsText" dxfId="2" priority="57" operator="between" text="On Track">
      <formula>NOT(ISERROR(SEARCH("On Track",G649)))</formula>
    </cfRule>
  </conditionalFormatting>
  <conditionalFormatting sqref="G650">
    <cfRule type="containsText" dxfId="0" priority="52" operator="between" text="Done">
      <formula>NOT(ISERROR(SEARCH("Done",G650)))</formula>
    </cfRule>
    <cfRule type="containsText" dxfId="1" priority="53" operator="between" text="Late">
      <formula>NOT(ISERROR(SEARCH("Late",G650)))</formula>
    </cfRule>
    <cfRule type="containsText" dxfId="2" priority="54" operator="between" text="On Track">
      <formula>NOT(ISERROR(SEARCH("On Track",G650)))</formula>
    </cfRule>
  </conditionalFormatting>
  <conditionalFormatting sqref="G651">
    <cfRule type="containsText" dxfId="0" priority="49" operator="between" text="Done">
      <formula>NOT(ISERROR(SEARCH("Done",G651)))</formula>
    </cfRule>
    <cfRule type="containsText" dxfId="1" priority="50" operator="between" text="Late">
      <formula>NOT(ISERROR(SEARCH("Late",G651)))</formula>
    </cfRule>
    <cfRule type="containsText" dxfId="2" priority="51" operator="between" text="On Track">
      <formula>NOT(ISERROR(SEARCH("On Track",G651)))</formula>
    </cfRule>
  </conditionalFormatting>
  <conditionalFormatting sqref="G652">
    <cfRule type="containsText" dxfId="0" priority="46" operator="between" text="Done">
      <formula>NOT(ISERROR(SEARCH("Done",G652)))</formula>
    </cfRule>
    <cfRule type="containsText" dxfId="1" priority="47" operator="between" text="Late">
      <formula>NOT(ISERROR(SEARCH("Late",G652)))</formula>
    </cfRule>
    <cfRule type="containsText" dxfId="2" priority="48" operator="between" text="On Track">
      <formula>NOT(ISERROR(SEARCH("On Track",G652)))</formula>
    </cfRule>
  </conditionalFormatting>
  <conditionalFormatting sqref="G662">
    <cfRule type="containsText" dxfId="0" priority="472" operator="between" text="Done">
      <formula>NOT(ISERROR(SEARCH("Done",G662)))</formula>
    </cfRule>
    <cfRule type="containsText" dxfId="1" priority="473" operator="between" text="Late">
      <formula>NOT(ISERROR(SEARCH("Late",G662)))</formula>
    </cfRule>
    <cfRule type="containsText" dxfId="2" priority="474" operator="between" text="On Track">
      <formula>NOT(ISERROR(SEARCH("On Track",G662)))</formula>
    </cfRule>
  </conditionalFormatting>
  <conditionalFormatting sqref="G663">
    <cfRule type="containsText" dxfId="0" priority="469" operator="between" text="Done">
      <formula>NOT(ISERROR(SEARCH("Done",G663)))</formula>
    </cfRule>
    <cfRule type="containsText" dxfId="1" priority="470" operator="between" text="Late">
      <formula>NOT(ISERROR(SEARCH("Late",G663)))</formula>
    </cfRule>
    <cfRule type="containsText" dxfId="2" priority="471" operator="between" text="On Track">
      <formula>NOT(ISERROR(SEARCH("On Track",G663)))</formula>
    </cfRule>
  </conditionalFormatting>
  <conditionalFormatting sqref="G664">
    <cfRule type="containsText" dxfId="0" priority="463" operator="between" text="Done">
      <formula>NOT(ISERROR(SEARCH("Done",G664)))</formula>
    </cfRule>
    <cfRule type="containsText" dxfId="1" priority="464" operator="between" text="Late">
      <formula>NOT(ISERROR(SEARCH("Late",G664)))</formula>
    </cfRule>
    <cfRule type="containsText" dxfId="2" priority="465" operator="between" text="On Track">
      <formula>NOT(ISERROR(SEARCH("On Track",G664)))</formula>
    </cfRule>
  </conditionalFormatting>
  <conditionalFormatting sqref="G665">
    <cfRule type="containsText" dxfId="0" priority="460" operator="between" text="Done">
      <formula>NOT(ISERROR(SEARCH("Done",G665)))</formula>
    </cfRule>
    <cfRule type="containsText" dxfId="1" priority="461" operator="between" text="Late">
      <formula>NOT(ISERROR(SEARCH("Late",G665)))</formula>
    </cfRule>
    <cfRule type="containsText" dxfId="2" priority="462" operator="between" text="On Track">
      <formula>NOT(ISERROR(SEARCH("On Track",G665)))</formula>
    </cfRule>
  </conditionalFormatting>
  <conditionalFormatting sqref="G669">
    <cfRule type="containsText" dxfId="0" priority="457" operator="between" text="Done">
      <formula>NOT(ISERROR(SEARCH("Done",G669)))</formula>
    </cfRule>
    <cfRule type="containsText" dxfId="1" priority="458" operator="between" text="Late">
      <formula>NOT(ISERROR(SEARCH("Late",G669)))</formula>
    </cfRule>
    <cfRule type="containsText" dxfId="2" priority="459" operator="between" text="On Track">
      <formula>NOT(ISERROR(SEARCH("On Track",G669)))</formula>
    </cfRule>
  </conditionalFormatting>
  <conditionalFormatting sqref="G670">
    <cfRule type="containsText" dxfId="0" priority="451" operator="between" text="Done">
      <formula>NOT(ISERROR(SEARCH("Done",G670)))</formula>
    </cfRule>
    <cfRule type="containsText" dxfId="1" priority="452" operator="between" text="Late">
      <formula>NOT(ISERROR(SEARCH("Late",G670)))</formula>
    </cfRule>
    <cfRule type="containsText" dxfId="2" priority="453" operator="between" text="On Track">
      <formula>NOT(ISERROR(SEARCH("On Track",G670)))</formula>
    </cfRule>
  </conditionalFormatting>
  <conditionalFormatting sqref="G671">
    <cfRule type="containsText" dxfId="0" priority="448" operator="between" text="Done">
      <formula>NOT(ISERROR(SEARCH("Done",G671)))</formula>
    </cfRule>
    <cfRule type="containsText" dxfId="1" priority="449" operator="between" text="Late">
      <formula>NOT(ISERROR(SEARCH("Late",G671)))</formula>
    </cfRule>
    <cfRule type="containsText" dxfId="2" priority="450" operator="between" text="On Track">
      <formula>NOT(ISERROR(SEARCH("On Track",G671)))</formula>
    </cfRule>
  </conditionalFormatting>
  <conditionalFormatting sqref="G672">
    <cfRule type="containsText" dxfId="0" priority="445" operator="between" text="Done">
      <formula>NOT(ISERROR(SEARCH("Done",G672)))</formula>
    </cfRule>
    <cfRule type="containsText" dxfId="1" priority="446" operator="between" text="Late">
      <formula>NOT(ISERROR(SEARCH("Late",G672)))</formula>
    </cfRule>
    <cfRule type="containsText" dxfId="2" priority="447" operator="between" text="On Track">
      <formula>NOT(ISERROR(SEARCH("On Track",G672)))</formula>
    </cfRule>
  </conditionalFormatting>
  <conditionalFormatting sqref="G673">
    <cfRule type="containsText" dxfId="0" priority="442" operator="between" text="Done">
      <formula>NOT(ISERROR(SEARCH("Done",G673)))</formula>
    </cfRule>
    <cfRule type="containsText" dxfId="1" priority="443" operator="between" text="Late">
      <formula>NOT(ISERROR(SEARCH("Late",G673)))</formula>
    </cfRule>
    <cfRule type="containsText" dxfId="2" priority="444" operator="between" text="On Track">
      <formula>NOT(ISERROR(SEARCH("On Track",G673)))</formula>
    </cfRule>
  </conditionalFormatting>
  <conditionalFormatting sqref="G674">
    <cfRule type="containsText" dxfId="0" priority="439" operator="between" text="Done">
      <formula>NOT(ISERROR(SEARCH("Done",G674)))</formula>
    </cfRule>
    <cfRule type="containsText" dxfId="1" priority="440" operator="between" text="Late">
      <formula>NOT(ISERROR(SEARCH("Late",G674)))</formula>
    </cfRule>
    <cfRule type="containsText" dxfId="2" priority="441" operator="between" text="On Track">
      <formula>NOT(ISERROR(SEARCH("On Track",G674)))</formula>
    </cfRule>
  </conditionalFormatting>
  <conditionalFormatting sqref="G681">
    <cfRule type="containsText" dxfId="0" priority="244" operator="between" text="Done">
      <formula>NOT(ISERROR(SEARCH("Done",G681)))</formula>
    </cfRule>
    <cfRule type="containsText" dxfId="1" priority="245" operator="between" text="Late">
      <formula>NOT(ISERROR(SEARCH("Late",G681)))</formula>
    </cfRule>
    <cfRule type="containsText" dxfId="2" priority="246" operator="between" text="On Track">
      <formula>NOT(ISERROR(SEARCH("On Track",G681)))</formula>
    </cfRule>
  </conditionalFormatting>
  <conditionalFormatting sqref="G682">
    <cfRule type="containsText" dxfId="0" priority="241" operator="between" text="Done">
      <formula>NOT(ISERROR(SEARCH("Done",G682)))</formula>
    </cfRule>
    <cfRule type="containsText" dxfId="1" priority="242" operator="between" text="Late">
      <formula>NOT(ISERROR(SEARCH("Late",G682)))</formula>
    </cfRule>
    <cfRule type="containsText" dxfId="2" priority="243" operator="between" text="On Track">
      <formula>NOT(ISERROR(SEARCH("On Track",G682)))</formula>
    </cfRule>
  </conditionalFormatting>
  <conditionalFormatting sqref="G683">
    <cfRule type="containsText" dxfId="0" priority="238" operator="between" text="Done">
      <formula>NOT(ISERROR(SEARCH("Done",G683)))</formula>
    </cfRule>
    <cfRule type="containsText" dxfId="1" priority="239" operator="between" text="Late">
      <formula>NOT(ISERROR(SEARCH("Late",G683)))</formula>
    </cfRule>
    <cfRule type="containsText" dxfId="2" priority="240" operator="between" text="On Track">
      <formula>NOT(ISERROR(SEARCH("On Track",G683)))</formula>
    </cfRule>
  </conditionalFormatting>
  <conditionalFormatting sqref="G684">
    <cfRule type="containsText" dxfId="0" priority="235" operator="between" text="Done">
      <formula>NOT(ISERROR(SEARCH("Done",G684)))</formula>
    </cfRule>
    <cfRule type="containsText" dxfId="1" priority="236" operator="between" text="Late">
      <formula>NOT(ISERROR(SEARCH("Late",G684)))</formula>
    </cfRule>
    <cfRule type="containsText" dxfId="2" priority="237" operator="between" text="On Track">
      <formula>NOT(ISERROR(SEARCH("On Track",G684)))</formula>
    </cfRule>
  </conditionalFormatting>
  <conditionalFormatting sqref="G685">
    <cfRule type="containsText" dxfId="0" priority="232" operator="between" text="Done">
      <formula>NOT(ISERROR(SEARCH("Done",G685)))</formula>
    </cfRule>
    <cfRule type="containsText" dxfId="1" priority="233" operator="between" text="Late">
      <formula>NOT(ISERROR(SEARCH("Late",G685)))</formula>
    </cfRule>
    <cfRule type="containsText" dxfId="2" priority="234" operator="between" text="On Track">
      <formula>NOT(ISERROR(SEARCH("On Track",G685)))</formula>
    </cfRule>
  </conditionalFormatting>
  <conditionalFormatting sqref="G686">
    <cfRule type="containsText" dxfId="0" priority="229" operator="between" text="Done">
      <formula>NOT(ISERROR(SEARCH("Done",G686)))</formula>
    </cfRule>
    <cfRule type="containsText" dxfId="1" priority="230" operator="between" text="Late">
      <formula>NOT(ISERROR(SEARCH("Late",G686)))</formula>
    </cfRule>
    <cfRule type="containsText" dxfId="2" priority="231" operator="between" text="On Track">
      <formula>NOT(ISERROR(SEARCH("On Track",G686)))</formula>
    </cfRule>
  </conditionalFormatting>
  <conditionalFormatting sqref="G687">
    <cfRule type="containsText" dxfId="0" priority="226" operator="between" text="Done">
      <formula>NOT(ISERROR(SEARCH("Done",G687)))</formula>
    </cfRule>
    <cfRule type="containsText" dxfId="1" priority="227" operator="between" text="Late">
      <formula>NOT(ISERROR(SEARCH("Late",G687)))</formula>
    </cfRule>
    <cfRule type="containsText" dxfId="2" priority="228" operator="between" text="On Track">
      <formula>NOT(ISERROR(SEARCH("On Track",G687)))</formula>
    </cfRule>
  </conditionalFormatting>
  <conditionalFormatting sqref="G688">
    <cfRule type="containsText" dxfId="0" priority="223" operator="between" text="Done">
      <formula>NOT(ISERROR(SEARCH("Done",G688)))</formula>
    </cfRule>
    <cfRule type="containsText" dxfId="1" priority="224" operator="between" text="Late">
      <formula>NOT(ISERROR(SEARCH("Late",G688)))</formula>
    </cfRule>
    <cfRule type="containsText" dxfId="2" priority="225" operator="between" text="On Track">
      <formula>NOT(ISERROR(SEARCH("On Track",G688)))</formula>
    </cfRule>
  </conditionalFormatting>
  <conditionalFormatting sqref="G689">
    <cfRule type="containsText" dxfId="0" priority="220" operator="between" text="Done">
      <formula>NOT(ISERROR(SEARCH("Done",G689)))</formula>
    </cfRule>
    <cfRule type="containsText" dxfId="1" priority="221" operator="between" text="Late">
      <formula>NOT(ISERROR(SEARCH("Late",G689)))</formula>
    </cfRule>
    <cfRule type="containsText" dxfId="2" priority="222" operator="between" text="On Track">
      <formula>NOT(ISERROR(SEARCH("On Track",G689)))</formula>
    </cfRule>
  </conditionalFormatting>
  <conditionalFormatting sqref="G690">
    <cfRule type="containsText" dxfId="0" priority="217" operator="between" text="Done">
      <formula>NOT(ISERROR(SEARCH("Done",G690)))</formula>
    </cfRule>
    <cfRule type="containsText" dxfId="1" priority="218" operator="between" text="Late">
      <formula>NOT(ISERROR(SEARCH("Late",G690)))</formula>
    </cfRule>
    <cfRule type="containsText" dxfId="2" priority="219" operator="between" text="On Track">
      <formula>NOT(ISERROR(SEARCH("On Track",G690)))</formula>
    </cfRule>
  </conditionalFormatting>
  <conditionalFormatting sqref="G691">
    <cfRule type="containsText" dxfId="0" priority="214" operator="between" text="Done">
      <formula>NOT(ISERROR(SEARCH("Done",G691)))</formula>
    </cfRule>
    <cfRule type="containsText" dxfId="1" priority="215" operator="between" text="Late">
      <formula>NOT(ISERROR(SEARCH("Late",G691)))</formula>
    </cfRule>
    <cfRule type="containsText" dxfId="2" priority="216" operator="between" text="On Track">
      <formula>NOT(ISERROR(SEARCH("On Track",G691)))</formula>
    </cfRule>
  </conditionalFormatting>
  <conditionalFormatting sqref="G692">
    <cfRule type="containsText" dxfId="0" priority="211" operator="between" text="Done">
      <formula>NOT(ISERROR(SEARCH("Done",G692)))</formula>
    </cfRule>
    <cfRule type="containsText" dxfId="1" priority="212" operator="between" text="Late">
      <formula>NOT(ISERROR(SEARCH("Late",G692)))</formula>
    </cfRule>
    <cfRule type="containsText" dxfId="2" priority="213" operator="between" text="On Track">
      <formula>NOT(ISERROR(SEARCH("On Track",G692)))</formula>
    </cfRule>
  </conditionalFormatting>
  <conditionalFormatting sqref="G693">
    <cfRule type="containsText" dxfId="0" priority="208" operator="between" text="Done">
      <formula>NOT(ISERROR(SEARCH("Done",G693)))</formula>
    </cfRule>
    <cfRule type="containsText" dxfId="1" priority="209" operator="between" text="Late">
      <formula>NOT(ISERROR(SEARCH("Late",G693)))</formula>
    </cfRule>
    <cfRule type="containsText" dxfId="2" priority="210" operator="between" text="On Track">
      <formula>NOT(ISERROR(SEARCH("On Track",G693)))</formula>
    </cfRule>
  </conditionalFormatting>
  <conditionalFormatting sqref="G694">
    <cfRule type="containsText" dxfId="0" priority="205" operator="between" text="Done">
      <formula>NOT(ISERROR(SEARCH("Done",G694)))</formula>
    </cfRule>
    <cfRule type="containsText" dxfId="1" priority="206" operator="between" text="Late">
      <formula>NOT(ISERROR(SEARCH("Late",G694)))</formula>
    </cfRule>
    <cfRule type="containsText" dxfId="2" priority="207" operator="between" text="On Track">
      <formula>NOT(ISERROR(SEARCH("On Track",G694)))</formula>
    </cfRule>
  </conditionalFormatting>
  <conditionalFormatting sqref="G695">
    <cfRule type="containsText" dxfId="0" priority="202" operator="between" text="Done">
      <formula>NOT(ISERROR(SEARCH("Done",G695)))</formula>
    </cfRule>
    <cfRule type="containsText" dxfId="1" priority="203" operator="between" text="Late">
      <formula>NOT(ISERROR(SEARCH("Late",G695)))</formula>
    </cfRule>
    <cfRule type="containsText" dxfId="2" priority="204" operator="between" text="On Track">
      <formula>NOT(ISERROR(SEARCH("On Track",G695)))</formula>
    </cfRule>
  </conditionalFormatting>
  <conditionalFormatting sqref="G696">
    <cfRule type="containsText" dxfId="0" priority="199" operator="between" text="Done">
      <formula>NOT(ISERROR(SEARCH("Done",G696)))</formula>
    </cfRule>
    <cfRule type="containsText" dxfId="1" priority="200" operator="between" text="Late">
      <formula>NOT(ISERROR(SEARCH("Late",G696)))</formula>
    </cfRule>
    <cfRule type="containsText" dxfId="2" priority="201" operator="between" text="On Track">
      <formula>NOT(ISERROR(SEARCH("On Track",G696)))</formula>
    </cfRule>
  </conditionalFormatting>
  <conditionalFormatting sqref="G697">
    <cfRule type="containsText" dxfId="0" priority="196" operator="between" text="Done">
      <formula>NOT(ISERROR(SEARCH("Done",G697)))</formula>
    </cfRule>
    <cfRule type="containsText" dxfId="1" priority="197" operator="between" text="Late">
      <formula>NOT(ISERROR(SEARCH("Late",G697)))</formula>
    </cfRule>
    <cfRule type="containsText" dxfId="2" priority="198" operator="between" text="On Track">
      <formula>NOT(ISERROR(SEARCH("On Track",G697)))</formula>
    </cfRule>
  </conditionalFormatting>
  <conditionalFormatting sqref="G698">
    <cfRule type="containsText" dxfId="0" priority="193" operator="between" text="Done">
      <formula>NOT(ISERROR(SEARCH("Done",G698)))</formula>
    </cfRule>
    <cfRule type="containsText" dxfId="1" priority="194" operator="between" text="Late">
      <formula>NOT(ISERROR(SEARCH("Late",G698)))</formula>
    </cfRule>
    <cfRule type="containsText" dxfId="2" priority="195" operator="between" text="On Track">
      <formula>NOT(ISERROR(SEARCH("On Track",G698)))</formula>
    </cfRule>
  </conditionalFormatting>
  <conditionalFormatting sqref="G699">
    <cfRule type="containsText" dxfId="0" priority="190" operator="between" text="Done">
      <formula>NOT(ISERROR(SEARCH("Done",G699)))</formula>
    </cfRule>
    <cfRule type="containsText" dxfId="1" priority="191" operator="between" text="Late">
      <formula>NOT(ISERROR(SEARCH("Late",G699)))</formula>
    </cfRule>
    <cfRule type="containsText" dxfId="2" priority="192" operator="between" text="On Track">
      <formula>NOT(ISERROR(SEARCH("On Track",G699)))</formula>
    </cfRule>
  </conditionalFormatting>
  <conditionalFormatting sqref="G700">
    <cfRule type="containsText" dxfId="0" priority="187" operator="between" text="Done">
      <formula>NOT(ISERROR(SEARCH("Done",G700)))</formula>
    </cfRule>
    <cfRule type="containsText" dxfId="1" priority="188" operator="between" text="Late">
      <formula>NOT(ISERROR(SEARCH("Late",G700)))</formula>
    </cfRule>
    <cfRule type="containsText" dxfId="2" priority="189" operator="between" text="On Track">
      <formula>NOT(ISERROR(SEARCH("On Track",G700)))</formula>
    </cfRule>
  </conditionalFormatting>
  <conditionalFormatting sqref="G701">
    <cfRule type="containsText" dxfId="0" priority="184" operator="between" text="Done">
      <formula>NOT(ISERROR(SEARCH("Done",G701)))</formula>
    </cfRule>
    <cfRule type="containsText" dxfId="1" priority="185" operator="between" text="Late">
      <formula>NOT(ISERROR(SEARCH("Late",G701)))</formula>
    </cfRule>
    <cfRule type="containsText" dxfId="2" priority="186" operator="between" text="On Track">
      <formula>NOT(ISERROR(SEARCH("On Track",G701)))</formula>
    </cfRule>
  </conditionalFormatting>
  <conditionalFormatting sqref="G702">
    <cfRule type="containsText" dxfId="0" priority="181" operator="between" text="Done">
      <formula>NOT(ISERROR(SEARCH("Done",G702)))</formula>
    </cfRule>
    <cfRule type="containsText" dxfId="1" priority="182" operator="between" text="Late">
      <formula>NOT(ISERROR(SEARCH("Late",G702)))</formula>
    </cfRule>
    <cfRule type="containsText" dxfId="2" priority="183" operator="between" text="On Track">
      <formula>NOT(ISERROR(SEARCH("On Track",G702)))</formula>
    </cfRule>
  </conditionalFormatting>
  <conditionalFormatting sqref="G703">
    <cfRule type="containsText" dxfId="0" priority="178" operator="between" text="Done">
      <formula>NOT(ISERROR(SEARCH("Done",G703)))</formula>
    </cfRule>
    <cfRule type="containsText" dxfId="1" priority="179" operator="between" text="Late">
      <formula>NOT(ISERROR(SEARCH("Late",G703)))</formula>
    </cfRule>
    <cfRule type="containsText" dxfId="2" priority="180" operator="between" text="On Track">
      <formula>NOT(ISERROR(SEARCH("On Track",G703)))</formula>
    </cfRule>
  </conditionalFormatting>
  <conditionalFormatting sqref="G704">
    <cfRule type="containsText" dxfId="0" priority="175" operator="between" text="Done">
      <formula>NOT(ISERROR(SEARCH("Done",G704)))</formula>
    </cfRule>
    <cfRule type="containsText" dxfId="1" priority="176" operator="between" text="Late">
      <formula>NOT(ISERROR(SEARCH("Late",G704)))</formula>
    </cfRule>
    <cfRule type="containsText" dxfId="2" priority="177" operator="between" text="On Track">
      <formula>NOT(ISERROR(SEARCH("On Track",G704)))</formula>
    </cfRule>
  </conditionalFormatting>
  <conditionalFormatting sqref="G705">
    <cfRule type="containsText" dxfId="0" priority="172" operator="between" text="Done">
      <formula>NOT(ISERROR(SEARCH("Done",G705)))</formula>
    </cfRule>
    <cfRule type="containsText" dxfId="1" priority="173" operator="between" text="Late">
      <formula>NOT(ISERROR(SEARCH("Late",G705)))</formula>
    </cfRule>
    <cfRule type="containsText" dxfId="2" priority="174" operator="between" text="On Track">
      <formula>NOT(ISERROR(SEARCH("On Track",G705)))</formula>
    </cfRule>
  </conditionalFormatting>
  <conditionalFormatting sqref="G706">
    <cfRule type="containsText" dxfId="0" priority="169" operator="between" text="Done">
      <formula>NOT(ISERROR(SEARCH("Done",G706)))</formula>
    </cfRule>
    <cfRule type="containsText" dxfId="1" priority="170" operator="between" text="Late">
      <formula>NOT(ISERROR(SEARCH("Late",G706)))</formula>
    </cfRule>
    <cfRule type="containsText" dxfId="2" priority="171" operator="between" text="On Track">
      <formula>NOT(ISERROR(SEARCH("On Track",G706)))</formula>
    </cfRule>
  </conditionalFormatting>
  <conditionalFormatting sqref="G707">
    <cfRule type="containsText" dxfId="0" priority="166" operator="between" text="Done">
      <formula>NOT(ISERROR(SEARCH("Done",G707)))</formula>
    </cfRule>
    <cfRule type="containsText" dxfId="1" priority="167" operator="between" text="Late">
      <formula>NOT(ISERROR(SEARCH("Late",G707)))</formula>
    </cfRule>
    <cfRule type="containsText" dxfId="2" priority="168" operator="between" text="On Track">
      <formula>NOT(ISERROR(SEARCH("On Track",G707)))</formula>
    </cfRule>
  </conditionalFormatting>
  <conditionalFormatting sqref="G708">
    <cfRule type="containsText" dxfId="0" priority="155" operator="between" text="Done">
      <formula>NOT(ISERROR(SEARCH("Done",G708)))</formula>
    </cfRule>
    <cfRule type="containsText" dxfId="1" priority="157" operator="between" text="Late">
      <formula>NOT(ISERROR(SEARCH("Late",G708)))</formula>
    </cfRule>
    <cfRule type="containsText" dxfId="2" priority="159" operator="between" text="On Track">
      <formula>NOT(ISERROR(SEARCH("On Track",G708)))</formula>
    </cfRule>
  </conditionalFormatting>
  <conditionalFormatting sqref="G709">
    <cfRule type="containsText" dxfId="0" priority="154" operator="between" text="Done">
      <formula>NOT(ISERROR(SEARCH("Done",G709)))</formula>
    </cfRule>
    <cfRule type="containsText" dxfId="1" priority="156" operator="between" text="Late">
      <formula>NOT(ISERROR(SEARCH("Late",G709)))</formula>
    </cfRule>
    <cfRule type="containsText" dxfId="2" priority="158" operator="between" text="On Track">
      <formula>NOT(ISERROR(SEARCH("On Track",G709)))</formula>
    </cfRule>
  </conditionalFormatting>
  <conditionalFormatting sqref="G710">
    <cfRule type="containsText" dxfId="0" priority="151" operator="between" text="Done">
      <formula>NOT(ISERROR(SEARCH("Done",G710)))</formula>
    </cfRule>
    <cfRule type="containsText" dxfId="1" priority="152" operator="between" text="Late">
      <formula>NOT(ISERROR(SEARCH("Late",G710)))</formula>
    </cfRule>
    <cfRule type="containsText" dxfId="2" priority="153" operator="between" text="On Track">
      <formula>NOT(ISERROR(SEARCH("On Track",G710)))</formula>
    </cfRule>
  </conditionalFormatting>
  <conditionalFormatting sqref="G718">
    <cfRule type="containsText" dxfId="0" priority="148" operator="between" text="Done">
      <formula>NOT(ISERROR(SEARCH("Done",G718)))</formula>
    </cfRule>
    <cfRule type="containsText" dxfId="1" priority="149" operator="between" text="Late">
      <formula>NOT(ISERROR(SEARCH("Late",G718)))</formula>
    </cfRule>
    <cfRule type="containsText" dxfId="2" priority="150" operator="between" text="On Track">
      <formula>NOT(ISERROR(SEARCH("On Track",G718)))</formula>
    </cfRule>
  </conditionalFormatting>
  <conditionalFormatting sqref="G719">
    <cfRule type="containsText" dxfId="0" priority="141" operator="between" text="Done">
      <formula>NOT(ISERROR(SEARCH("Done",G719)))</formula>
    </cfRule>
    <cfRule type="containsText" dxfId="1" priority="144" operator="between" text="Late">
      <formula>NOT(ISERROR(SEARCH("Late",G719)))</formula>
    </cfRule>
    <cfRule type="containsText" dxfId="2" priority="147" operator="between" text="On Track">
      <formula>NOT(ISERROR(SEARCH("On Track",G719)))</formula>
    </cfRule>
  </conditionalFormatting>
  <conditionalFormatting sqref="G720">
    <cfRule type="containsText" dxfId="0" priority="140" operator="between" text="Done">
      <formula>NOT(ISERROR(SEARCH("Done",G720)))</formula>
    </cfRule>
    <cfRule type="containsText" dxfId="1" priority="143" operator="between" text="Late">
      <formula>NOT(ISERROR(SEARCH("Late",G720)))</formula>
    </cfRule>
    <cfRule type="containsText" dxfId="2" priority="146" operator="between" text="On Track">
      <formula>NOT(ISERROR(SEARCH("On Track",G720)))</formula>
    </cfRule>
  </conditionalFormatting>
  <conditionalFormatting sqref="G721">
    <cfRule type="containsText" dxfId="0" priority="139" operator="between" text="Done">
      <formula>NOT(ISERROR(SEARCH("Done",G721)))</formula>
    </cfRule>
    <cfRule type="containsText" dxfId="1" priority="142" operator="between" text="Late">
      <formula>NOT(ISERROR(SEARCH("Late",G721)))</formula>
    </cfRule>
    <cfRule type="containsText" dxfId="2" priority="145" operator="between" text="On Track">
      <formula>NOT(ISERROR(SEARCH("On Track",G721)))</formula>
    </cfRule>
  </conditionalFormatting>
  <conditionalFormatting sqref="G722">
    <cfRule type="containsText" dxfId="0" priority="136" operator="between" text="Done">
      <formula>NOT(ISERROR(SEARCH("Done",G722)))</formula>
    </cfRule>
    <cfRule type="containsText" dxfId="1" priority="137" operator="between" text="Late">
      <formula>NOT(ISERROR(SEARCH("Late",G722)))</formula>
    </cfRule>
    <cfRule type="containsText" dxfId="2" priority="138" operator="between" text="On Track">
      <formula>NOT(ISERROR(SEARCH("On Track",G722)))</formula>
    </cfRule>
  </conditionalFormatting>
  <conditionalFormatting sqref="G723">
    <cfRule type="containsText" dxfId="0" priority="133" operator="between" text="Done">
      <formula>NOT(ISERROR(SEARCH("Done",G723)))</formula>
    </cfRule>
    <cfRule type="containsText" dxfId="1" priority="134" operator="between" text="Late">
      <formula>NOT(ISERROR(SEARCH("Late",G723)))</formula>
    </cfRule>
    <cfRule type="containsText" dxfId="2" priority="135" operator="between" text="On Track">
      <formula>NOT(ISERROR(SEARCH("On Track",G723)))</formula>
    </cfRule>
  </conditionalFormatting>
  <conditionalFormatting sqref="G724">
    <cfRule type="containsText" dxfId="0" priority="130" operator="between" text="Done">
      <formula>NOT(ISERROR(SEARCH("Done",G724)))</formula>
    </cfRule>
    <cfRule type="containsText" dxfId="1" priority="131" operator="between" text="Late">
      <formula>NOT(ISERROR(SEARCH("Late",G724)))</formula>
    </cfRule>
    <cfRule type="containsText" dxfId="2" priority="132" operator="between" text="On Track">
      <formula>NOT(ISERROR(SEARCH("On Track",G724)))</formula>
    </cfRule>
  </conditionalFormatting>
  <conditionalFormatting sqref="G725">
    <cfRule type="containsText" dxfId="0" priority="127" operator="between" text="Done">
      <formula>NOT(ISERROR(SEARCH("Done",G725)))</formula>
    </cfRule>
    <cfRule type="containsText" dxfId="1" priority="128" operator="between" text="Late">
      <formula>NOT(ISERROR(SEARCH("Late",G725)))</formula>
    </cfRule>
    <cfRule type="containsText" dxfId="2" priority="129" operator="between" text="On Track">
      <formula>NOT(ISERROR(SEARCH("On Track",G725)))</formula>
    </cfRule>
  </conditionalFormatting>
  <conditionalFormatting sqref="G726">
    <cfRule type="containsText" dxfId="0" priority="124" operator="between" text="Done">
      <formula>NOT(ISERROR(SEARCH("Done",G726)))</formula>
    </cfRule>
    <cfRule type="containsText" dxfId="1" priority="125" operator="between" text="Late">
      <formula>NOT(ISERROR(SEARCH("Late",G726)))</formula>
    </cfRule>
    <cfRule type="containsText" dxfId="2" priority="126" operator="between" text="On Track">
      <formula>NOT(ISERROR(SEARCH("On Track",G726)))</formula>
    </cfRule>
  </conditionalFormatting>
  <conditionalFormatting sqref="G727">
    <cfRule type="containsText" dxfId="0" priority="121" operator="between" text="Done">
      <formula>NOT(ISERROR(SEARCH("Done",G727)))</formula>
    </cfRule>
    <cfRule type="containsText" dxfId="1" priority="122" operator="between" text="Late">
      <formula>NOT(ISERROR(SEARCH("Late",G727)))</formula>
    </cfRule>
    <cfRule type="containsText" dxfId="2" priority="123" operator="between" text="On Track">
      <formula>NOT(ISERROR(SEARCH("On Track",G727)))</formula>
    </cfRule>
  </conditionalFormatting>
  <conditionalFormatting sqref="G728">
    <cfRule type="containsText" dxfId="0" priority="118" operator="between" text="Done">
      <formula>NOT(ISERROR(SEARCH("Done",G728)))</formula>
    </cfRule>
    <cfRule type="containsText" dxfId="1" priority="119" operator="between" text="Late">
      <formula>NOT(ISERROR(SEARCH("Late",G728)))</formula>
    </cfRule>
    <cfRule type="containsText" dxfId="2" priority="120" operator="between" text="On Track">
      <formula>NOT(ISERROR(SEARCH("On Track",G728)))</formula>
    </cfRule>
  </conditionalFormatting>
  <conditionalFormatting sqref="G729">
    <cfRule type="containsText" dxfId="0" priority="115" operator="between" text="Done">
      <formula>NOT(ISERROR(SEARCH("Done",G729)))</formula>
    </cfRule>
    <cfRule type="containsText" dxfId="1" priority="116" operator="between" text="Late">
      <formula>NOT(ISERROR(SEARCH("Late",G729)))</formula>
    </cfRule>
    <cfRule type="containsText" dxfId="2" priority="117" operator="between" text="On Track">
      <formula>NOT(ISERROR(SEARCH("On Track",G729)))</formula>
    </cfRule>
  </conditionalFormatting>
  <conditionalFormatting sqref="G730">
    <cfRule type="containsText" dxfId="0" priority="112" operator="between" text="Done">
      <formula>NOT(ISERROR(SEARCH("Done",G730)))</formula>
    </cfRule>
    <cfRule type="containsText" dxfId="1" priority="113" operator="between" text="Late">
      <formula>NOT(ISERROR(SEARCH("Late",G730)))</formula>
    </cfRule>
    <cfRule type="containsText" dxfId="2" priority="114" operator="between" text="On Track">
      <formula>NOT(ISERROR(SEARCH("On Track",G730)))</formula>
    </cfRule>
  </conditionalFormatting>
  <conditionalFormatting sqref="G731">
    <cfRule type="containsText" dxfId="0" priority="109" operator="between" text="Done">
      <formula>NOT(ISERROR(SEARCH("Done",G731)))</formula>
    </cfRule>
    <cfRule type="containsText" dxfId="1" priority="110" operator="between" text="Late">
      <formula>NOT(ISERROR(SEARCH("Late",G731)))</formula>
    </cfRule>
    <cfRule type="containsText" dxfId="2" priority="111" operator="between" text="On Track">
      <formula>NOT(ISERROR(SEARCH("On Track",G731)))</formula>
    </cfRule>
  </conditionalFormatting>
  <conditionalFormatting sqref="G732">
    <cfRule type="containsText" dxfId="0" priority="106" operator="between" text="Done">
      <formula>NOT(ISERROR(SEARCH("Done",G732)))</formula>
    </cfRule>
    <cfRule type="containsText" dxfId="1" priority="107" operator="between" text="Late">
      <formula>NOT(ISERROR(SEARCH("Late",G732)))</formula>
    </cfRule>
    <cfRule type="containsText" dxfId="2" priority="108" operator="between" text="On Track">
      <formula>NOT(ISERROR(SEARCH("On Track",G732)))</formula>
    </cfRule>
  </conditionalFormatting>
  <conditionalFormatting sqref="G733">
    <cfRule type="containsText" dxfId="0" priority="103" operator="between" text="Done">
      <formula>NOT(ISERROR(SEARCH("Done",G733)))</formula>
    </cfRule>
    <cfRule type="containsText" dxfId="1" priority="104" operator="between" text="Late">
      <formula>NOT(ISERROR(SEARCH("Late",G733)))</formula>
    </cfRule>
    <cfRule type="containsText" dxfId="2" priority="105" operator="between" text="On Track">
      <formula>NOT(ISERROR(SEARCH("On Track",G733)))</formula>
    </cfRule>
  </conditionalFormatting>
  <conditionalFormatting sqref="G739">
    <cfRule type="containsText" dxfId="0" priority="100" operator="between" text="Done">
      <formula>NOT(ISERROR(SEARCH("Done",G739)))</formula>
    </cfRule>
    <cfRule type="containsText" dxfId="1" priority="101" operator="between" text="Late">
      <formula>NOT(ISERROR(SEARCH("Late",G739)))</formula>
    </cfRule>
    <cfRule type="containsText" dxfId="2" priority="102" operator="between" text="On Track">
      <formula>NOT(ISERROR(SEARCH("On Track",G739)))</formula>
    </cfRule>
  </conditionalFormatting>
  <conditionalFormatting sqref="G740">
    <cfRule type="containsText" dxfId="0" priority="97" operator="between" text="Done">
      <formula>NOT(ISERROR(SEARCH("Done",G740)))</formula>
    </cfRule>
    <cfRule type="containsText" dxfId="1" priority="98" operator="between" text="Late">
      <formula>NOT(ISERROR(SEARCH("Late",G740)))</formula>
    </cfRule>
    <cfRule type="containsText" dxfId="2" priority="99" operator="between" text="On Track">
      <formula>NOT(ISERROR(SEARCH("On Track",G740)))</formula>
    </cfRule>
  </conditionalFormatting>
  <conditionalFormatting sqref="G741">
    <cfRule type="containsText" dxfId="0" priority="94" operator="between" text="Done">
      <formula>NOT(ISERROR(SEARCH("Done",G741)))</formula>
    </cfRule>
    <cfRule type="containsText" dxfId="1" priority="95" operator="between" text="Late">
      <formula>NOT(ISERROR(SEARCH("Late",G741)))</formula>
    </cfRule>
    <cfRule type="containsText" dxfId="2" priority="96" operator="between" text="On Track">
      <formula>NOT(ISERROR(SEARCH("On Track",G741)))</formula>
    </cfRule>
  </conditionalFormatting>
  <conditionalFormatting sqref="G742">
    <cfRule type="containsText" dxfId="0" priority="91" operator="between" text="Done">
      <formula>NOT(ISERROR(SEARCH("Done",G742)))</formula>
    </cfRule>
    <cfRule type="containsText" dxfId="1" priority="92" operator="between" text="Late">
      <formula>NOT(ISERROR(SEARCH("Late",G742)))</formula>
    </cfRule>
    <cfRule type="containsText" dxfId="2" priority="93" operator="between" text="On Track">
      <formula>NOT(ISERROR(SEARCH("On Track",G742)))</formula>
    </cfRule>
  </conditionalFormatting>
  <conditionalFormatting sqref="G743">
    <cfRule type="containsText" dxfId="0" priority="88" operator="between" text="Done">
      <formula>NOT(ISERROR(SEARCH("Done",G743)))</formula>
    </cfRule>
    <cfRule type="containsText" dxfId="1" priority="89" operator="between" text="Late">
      <formula>NOT(ISERROR(SEARCH("Late",G743)))</formula>
    </cfRule>
    <cfRule type="containsText" dxfId="2" priority="90" operator="between" text="On Track">
      <formula>NOT(ISERROR(SEARCH("On Track",G743)))</formula>
    </cfRule>
  </conditionalFormatting>
  <conditionalFormatting sqref="G750">
    <cfRule type="containsText" dxfId="0" priority="85" operator="between" text="Done">
      <formula>NOT(ISERROR(SEARCH("Done",G750)))</formula>
    </cfRule>
    <cfRule type="containsText" dxfId="1" priority="86" operator="between" text="Late">
      <formula>NOT(ISERROR(SEARCH("Late",G750)))</formula>
    </cfRule>
    <cfRule type="containsText" dxfId="2" priority="87" operator="between" text="On Track">
      <formula>NOT(ISERROR(SEARCH("On Track",G750)))</formula>
    </cfRule>
  </conditionalFormatting>
  <conditionalFormatting sqref="G751">
    <cfRule type="containsText" dxfId="0" priority="82" operator="between" text="Done">
      <formula>NOT(ISERROR(SEARCH("Done",G751)))</formula>
    </cfRule>
    <cfRule type="containsText" dxfId="1" priority="83" operator="between" text="Late">
      <formula>NOT(ISERROR(SEARCH("Late",G751)))</formula>
    </cfRule>
    <cfRule type="containsText" dxfId="2" priority="84" operator="between" text="On Track">
      <formula>NOT(ISERROR(SEARCH("On Track",G751)))</formula>
    </cfRule>
  </conditionalFormatting>
  <conditionalFormatting sqref="G752">
    <cfRule type="containsText" dxfId="0" priority="79" operator="between" text="Done">
      <formula>NOT(ISERROR(SEARCH("Done",G752)))</formula>
    </cfRule>
    <cfRule type="containsText" dxfId="1" priority="80" operator="between" text="Late">
      <formula>NOT(ISERROR(SEARCH("Late",G752)))</formula>
    </cfRule>
    <cfRule type="containsText" dxfId="2" priority="81" operator="between" text="On Track">
      <formula>NOT(ISERROR(SEARCH("On Track",G752)))</formula>
    </cfRule>
  </conditionalFormatting>
  <conditionalFormatting sqref="G756">
    <cfRule type="containsText" dxfId="0" priority="76" operator="between" text="Done">
      <formula>NOT(ISERROR(SEARCH("Done",G756)))</formula>
    </cfRule>
    <cfRule type="containsText" dxfId="1" priority="77" operator="between" text="Late">
      <formula>NOT(ISERROR(SEARCH("Late",G756)))</formula>
    </cfRule>
    <cfRule type="containsText" dxfId="2" priority="78" operator="between" text="On Track">
      <formula>NOT(ISERROR(SEARCH("On Track",G756)))</formula>
    </cfRule>
  </conditionalFormatting>
  <conditionalFormatting sqref="G757">
    <cfRule type="containsText" dxfId="0" priority="73" operator="between" text="Done">
      <formula>NOT(ISERROR(SEARCH("Done",G757)))</formula>
    </cfRule>
    <cfRule type="containsText" dxfId="1" priority="74" operator="between" text="Late">
      <formula>NOT(ISERROR(SEARCH("Late",G757)))</formula>
    </cfRule>
    <cfRule type="containsText" dxfId="2" priority="75" operator="between" text="On Track">
      <formula>NOT(ISERROR(SEARCH("On Track",G757)))</formula>
    </cfRule>
  </conditionalFormatting>
  <conditionalFormatting sqref="G762">
    <cfRule type="containsText" dxfId="0" priority="70" operator="between" text="Done">
      <formula>NOT(ISERROR(SEARCH("Done",G762)))</formula>
    </cfRule>
    <cfRule type="containsText" dxfId="1" priority="71" operator="between" text="Late">
      <formula>NOT(ISERROR(SEARCH("Late",G762)))</formula>
    </cfRule>
    <cfRule type="containsText" dxfId="2" priority="72" operator="between" text="On Track">
      <formula>NOT(ISERROR(SEARCH("On Track",G762)))</formula>
    </cfRule>
  </conditionalFormatting>
  <conditionalFormatting sqref="G763">
    <cfRule type="containsText" dxfId="0" priority="67" operator="between" text="Done">
      <formula>NOT(ISERROR(SEARCH("Done",G763)))</formula>
    </cfRule>
    <cfRule type="containsText" dxfId="1" priority="68" operator="between" text="Late">
      <formula>NOT(ISERROR(SEARCH("Late",G763)))</formula>
    </cfRule>
    <cfRule type="containsText" dxfId="2" priority="69" operator="between" text="On Track">
      <formula>NOT(ISERROR(SEARCH("On Track",G763)))</formula>
    </cfRule>
  </conditionalFormatting>
  <conditionalFormatting sqref="G769">
    <cfRule type="containsText" dxfId="0" priority="64" operator="between" text="Done">
      <formula>NOT(ISERROR(SEARCH("Done",G769)))</formula>
    </cfRule>
    <cfRule type="containsText" dxfId="1" priority="65" operator="between" text="Late">
      <formula>NOT(ISERROR(SEARCH("Late",G769)))</formula>
    </cfRule>
    <cfRule type="containsText" dxfId="2" priority="66" operator="between" text="On Track">
      <formula>NOT(ISERROR(SEARCH("On Track",G769)))</formula>
    </cfRule>
  </conditionalFormatting>
  <conditionalFormatting sqref="G770">
    <cfRule type="containsText" dxfId="0" priority="61" operator="between" text="Done">
      <formula>NOT(ISERROR(SEARCH("Done",G770)))</formula>
    </cfRule>
    <cfRule type="containsText" dxfId="1" priority="62" operator="between" text="Late">
      <formula>NOT(ISERROR(SEARCH("Late",G770)))</formula>
    </cfRule>
    <cfRule type="containsText" dxfId="2" priority="63" operator="between" text="On Track">
      <formula>NOT(ISERROR(SEARCH("On Track",G770)))</formula>
    </cfRule>
  </conditionalFormatting>
  <conditionalFormatting sqref="G771">
    <cfRule type="containsText" dxfId="0" priority="58" operator="between" text="Done">
      <formula>NOT(ISERROR(SEARCH("Done",G771)))</formula>
    </cfRule>
    <cfRule type="containsText" dxfId="1" priority="59" operator="between" text="Late">
      <formula>NOT(ISERROR(SEARCH("Late",G771)))</formula>
    </cfRule>
    <cfRule type="containsText" dxfId="2" priority="60" operator="between" text="On Track">
      <formula>NOT(ISERROR(SEARCH("On Track",G771)))</formula>
    </cfRule>
  </conditionalFormatting>
  <conditionalFormatting sqref="G775">
    <cfRule type="containsText" dxfId="2" priority="30" operator="between" text="On Track">
      <formula>NOT(ISERROR(SEARCH("On Track",G775)))</formula>
    </cfRule>
    <cfRule type="containsText" dxfId="1" priority="29" operator="between" text="Late">
      <formula>NOT(ISERROR(SEARCH("Late",G775)))</formula>
    </cfRule>
    <cfRule type="containsText" dxfId="0" priority="28" operator="between" text="Done">
      <formula>NOT(ISERROR(SEARCH("Done",G775)))</formula>
    </cfRule>
  </conditionalFormatting>
  <conditionalFormatting sqref="G776">
    <cfRule type="containsText" dxfId="2" priority="27" operator="between" text="On Track">
      <formula>NOT(ISERROR(SEARCH("On Track",G776)))</formula>
    </cfRule>
    <cfRule type="containsText" dxfId="1" priority="26" operator="between" text="Late">
      <formula>NOT(ISERROR(SEARCH("Late",G776)))</formula>
    </cfRule>
    <cfRule type="containsText" dxfId="0" priority="25" operator="between" text="Done">
      <formula>NOT(ISERROR(SEARCH("Done",G776)))</formula>
    </cfRule>
  </conditionalFormatting>
  <conditionalFormatting sqref="G777">
    <cfRule type="containsText" dxfId="2" priority="24" operator="between" text="On Track">
      <formula>NOT(ISERROR(SEARCH("On Track",G777)))</formula>
    </cfRule>
    <cfRule type="containsText" dxfId="1" priority="23" operator="between" text="Late">
      <formula>NOT(ISERROR(SEARCH("Late",G777)))</formula>
    </cfRule>
    <cfRule type="containsText" dxfId="0" priority="22" operator="between" text="Done">
      <formula>NOT(ISERROR(SEARCH("Done",G777)))</formula>
    </cfRule>
  </conditionalFormatting>
  <conditionalFormatting sqref="G782">
    <cfRule type="containsText" dxfId="2" priority="21" operator="between" text="On Track">
      <formula>NOT(ISERROR(SEARCH("On Track",G782)))</formula>
    </cfRule>
    <cfRule type="containsText" dxfId="1" priority="20" operator="between" text="Late">
      <formula>NOT(ISERROR(SEARCH("Late",G782)))</formula>
    </cfRule>
    <cfRule type="containsText" dxfId="0" priority="19" operator="between" text="Done">
      <formula>NOT(ISERROR(SEARCH("Done",G782)))</formula>
    </cfRule>
  </conditionalFormatting>
  <conditionalFormatting sqref="G783">
    <cfRule type="containsText" dxfId="2" priority="18" operator="between" text="On Track">
      <formula>NOT(ISERROR(SEARCH("On Track",G783)))</formula>
    </cfRule>
    <cfRule type="containsText" dxfId="1" priority="17" operator="between" text="Late">
      <formula>NOT(ISERROR(SEARCH("Late",G783)))</formula>
    </cfRule>
    <cfRule type="containsText" dxfId="0" priority="16" operator="between" text="Done">
      <formula>NOT(ISERROR(SEARCH("Done",G783)))</formula>
    </cfRule>
  </conditionalFormatting>
  <conditionalFormatting sqref="G784">
    <cfRule type="containsText" dxfId="2" priority="15" operator="between" text="On Track">
      <formula>NOT(ISERROR(SEARCH("On Track",G784)))</formula>
    </cfRule>
    <cfRule type="containsText" dxfId="1" priority="14" operator="between" text="Late">
      <formula>NOT(ISERROR(SEARCH("Late",G784)))</formula>
    </cfRule>
    <cfRule type="containsText" dxfId="0" priority="13" operator="between" text="Done">
      <formula>NOT(ISERROR(SEARCH("Done",G784)))</formula>
    </cfRule>
  </conditionalFormatting>
  <conditionalFormatting sqref="G785">
    <cfRule type="containsText" dxfId="2" priority="12" operator="between" text="On Track">
      <formula>NOT(ISERROR(SEARCH("On Track",G785)))</formula>
    </cfRule>
    <cfRule type="containsText" dxfId="1" priority="11" operator="between" text="Late">
      <formula>NOT(ISERROR(SEARCH("Late",G785)))</formula>
    </cfRule>
    <cfRule type="containsText" dxfId="0" priority="10" operator="between" text="Done">
      <formula>NOT(ISERROR(SEARCH("Done",G785)))</formula>
    </cfRule>
  </conditionalFormatting>
  <conditionalFormatting sqref="G786">
    <cfRule type="containsText" dxfId="2" priority="9" operator="between" text="On Track">
      <formula>NOT(ISERROR(SEARCH("On Track",G786)))</formula>
    </cfRule>
    <cfRule type="containsText" dxfId="1" priority="8" operator="between" text="Late">
      <formula>NOT(ISERROR(SEARCH("Late",G786)))</formula>
    </cfRule>
    <cfRule type="containsText" dxfId="0" priority="7" operator="between" text="Done">
      <formula>NOT(ISERROR(SEARCH("Done",G786)))</formula>
    </cfRule>
  </conditionalFormatting>
  <conditionalFormatting sqref="G787">
    <cfRule type="containsText" dxfId="2" priority="6" operator="between" text="On Track">
      <formula>NOT(ISERROR(SEARCH("On Track",G787)))</formula>
    </cfRule>
    <cfRule type="containsText" dxfId="1" priority="5" operator="between" text="Late">
      <formula>NOT(ISERROR(SEARCH("Late",G787)))</formula>
    </cfRule>
    <cfRule type="containsText" dxfId="0" priority="4" operator="between" text="Done">
      <formula>NOT(ISERROR(SEARCH("Done",G787)))</formula>
    </cfRule>
  </conditionalFormatting>
  <conditionalFormatting sqref="G792">
    <cfRule type="containsText" dxfId="2" priority="3" operator="between" text="On Track">
      <formula>NOT(ISERROR(SEARCH("On Track",G792)))</formula>
    </cfRule>
    <cfRule type="containsText" dxfId="1" priority="2" operator="between" text="Late">
      <formula>NOT(ISERROR(SEARCH("Late",G792)))</formula>
    </cfRule>
    <cfRule type="containsText" dxfId="0" priority="1" operator="between" text="Done">
      <formula>NOT(ISERROR(SEARCH("Done",G792)))</formula>
    </cfRule>
  </conditionalFormatting>
  <conditionalFormatting sqref="G7:G11">
    <cfRule type="containsText" dxfId="0" priority="938" operator="between" text="Done">
      <formula>NOT(ISERROR(SEARCH("Done",G7)))</formula>
    </cfRule>
    <cfRule type="containsText" dxfId="1" priority="939" operator="between" text="Late">
      <formula>NOT(ISERROR(SEARCH("Late",G7)))</formula>
    </cfRule>
    <cfRule type="containsText" dxfId="2" priority="940" operator="between" text="On Track">
      <formula>NOT(ISERROR(SEARCH("On Track",G7)))</formula>
    </cfRule>
  </conditionalFormatting>
  <conditionalFormatting sqref="G100:G102">
    <cfRule type="containsText" dxfId="0" priority="274" operator="between" text="Done">
      <formula>NOT(ISERROR(SEARCH("Done",G100)))</formula>
    </cfRule>
    <cfRule type="containsText" dxfId="1" priority="275" operator="between" text="Late">
      <formula>NOT(ISERROR(SEARCH("Late",G100)))</formula>
    </cfRule>
    <cfRule type="containsText" dxfId="2" priority="276" operator="between" text="On Track">
      <formula>NOT(ISERROR(SEARCH("On Track",G100)))</formula>
    </cfRule>
  </conditionalFormatting>
  <conditionalFormatting sqref="G135:G145">
    <cfRule type="containsText" dxfId="0" priority="935" operator="between" text="Done">
      <formula>NOT(ISERROR(SEARCH("Done",G135)))</formula>
    </cfRule>
    <cfRule type="containsText" dxfId="1" priority="936" operator="between" text="Late">
      <formula>NOT(ISERROR(SEARCH("Late",G135)))</formula>
    </cfRule>
    <cfRule type="containsText" dxfId="2" priority="937" operator="between" text="On Track">
      <formula>NOT(ISERROR(SEARCH("On Track",G135)))</formula>
    </cfRule>
  </conditionalFormatting>
  <conditionalFormatting sqref="G186:G190">
    <cfRule type="containsText" dxfId="0" priority="280" operator="between" text="Done">
      <formula>NOT(ISERROR(SEARCH("Done",G186)))</formula>
    </cfRule>
    <cfRule type="containsText" dxfId="1" priority="281" operator="between" text="Late">
      <formula>NOT(ISERROR(SEARCH("Late",G186)))</formula>
    </cfRule>
    <cfRule type="containsText" dxfId="2" priority="282" operator="between" text="On Track">
      <formula>NOT(ISERROR(SEARCH("On Track",G186)))</formula>
    </cfRule>
  </conditionalFormatting>
  <conditionalFormatting sqref="G199:G200">
    <cfRule type="containsText" dxfId="0" priority="695" operator="between" text="Done">
      <formula>NOT(ISERROR(SEARCH("Done",G199)))</formula>
    </cfRule>
    <cfRule type="containsText" dxfId="1" priority="698" operator="between" text="Late">
      <formula>NOT(ISERROR(SEARCH("Late",G199)))</formula>
    </cfRule>
    <cfRule type="containsText" dxfId="2" priority="701" operator="between" text="On Track">
      <formula>NOT(ISERROR(SEARCH("On Track",G199)))</formula>
    </cfRule>
  </conditionalFormatting>
  <conditionalFormatting sqref="G205:G209">
    <cfRule type="containsText" dxfId="0" priority="953" operator="between" text="Done">
      <formula>NOT(ISERROR(SEARCH("Done",G205)))</formula>
    </cfRule>
    <cfRule type="containsText" dxfId="1" priority="954" operator="between" text="Late">
      <formula>NOT(ISERROR(SEARCH("Late",G205)))</formula>
    </cfRule>
    <cfRule type="containsText" dxfId="2" priority="955" operator="between" text="On Track">
      <formula>NOT(ISERROR(SEARCH("On Track",G205)))</formula>
    </cfRule>
  </conditionalFormatting>
  <conditionalFormatting sqref="G253:G257">
    <cfRule type="containsText" dxfId="0" priority="923" operator="between" text="Done">
      <formula>NOT(ISERROR(SEARCH("Done",G253)))</formula>
    </cfRule>
    <cfRule type="containsText" dxfId="1" priority="924" operator="between" text="Late">
      <formula>NOT(ISERROR(SEARCH("Late",G253)))</formula>
    </cfRule>
    <cfRule type="containsText" dxfId="2" priority="925" operator="between" text="On Track">
      <formula>NOT(ISERROR(SEARCH("On Track",G253)))</formula>
    </cfRule>
  </conditionalFormatting>
  <conditionalFormatting sqref="G298:G306">
    <cfRule type="containsText" dxfId="0" priority="869" operator="between" text="Done">
      <formula>NOT(ISERROR(SEARCH("Done",G298)))</formula>
    </cfRule>
    <cfRule type="containsText" dxfId="1" priority="870" operator="between" text="Late">
      <formula>NOT(ISERROR(SEARCH("Late",G298)))</formula>
    </cfRule>
    <cfRule type="containsText" dxfId="2" priority="871" operator="between" text="On Track">
      <formula>NOT(ISERROR(SEARCH("On Track",G298)))</formula>
    </cfRule>
  </conditionalFormatting>
  <conditionalFormatting sqref="G326:G328">
    <cfRule type="containsText" dxfId="0" priority="830" operator="between" text="Done">
      <formula>NOT(ISERROR(SEARCH("Done",G326)))</formula>
    </cfRule>
    <cfRule type="containsText" dxfId="1" priority="831" operator="between" text="Late">
      <formula>NOT(ISERROR(SEARCH("Late",G326)))</formula>
    </cfRule>
    <cfRule type="containsText" dxfId="2" priority="832" operator="between" text="On Track">
      <formula>NOT(ISERROR(SEARCH("On Track",G326)))</formula>
    </cfRule>
  </conditionalFormatting>
  <conditionalFormatting sqref="G332:G334">
    <cfRule type="containsText" dxfId="0" priority="902" operator="between" text="Done">
      <formula>NOT(ISERROR(SEARCH("Done",G332)))</formula>
    </cfRule>
    <cfRule type="containsText" dxfId="1" priority="903" operator="between" text="Late">
      <formula>NOT(ISERROR(SEARCH("Late",G332)))</formula>
    </cfRule>
    <cfRule type="containsText" dxfId="2" priority="904" operator="between" text="On Track">
      <formula>NOT(ISERROR(SEARCH("On Track",G332)))</formula>
    </cfRule>
  </conditionalFormatting>
  <conditionalFormatting sqref="G337:G344">
    <cfRule type="containsText" dxfId="0" priority="824" operator="between" text="Done">
      <formula>NOT(ISERROR(SEARCH("Done",G337)))</formula>
    </cfRule>
    <cfRule type="containsText" dxfId="1" priority="825" operator="between" text="Late">
      <formula>NOT(ISERROR(SEARCH("Late",G337)))</formula>
    </cfRule>
    <cfRule type="containsText" dxfId="2" priority="826" operator="between" text="On Track">
      <formula>NOT(ISERROR(SEARCH("On Track",G337)))</formula>
    </cfRule>
  </conditionalFormatting>
  <conditionalFormatting sqref="G347:G350">
    <cfRule type="containsText" dxfId="0" priority="821" operator="between" text="Done">
      <formula>NOT(ISERROR(SEARCH("Done",G347)))</formula>
    </cfRule>
    <cfRule type="containsText" dxfId="1" priority="822" operator="between" text="Late">
      <formula>NOT(ISERROR(SEARCH("Late",G347)))</formula>
    </cfRule>
    <cfRule type="containsText" dxfId="2" priority="823" operator="between" text="On Track">
      <formula>NOT(ISERROR(SEARCH("On Track",G347)))</formula>
    </cfRule>
  </conditionalFormatting>
  <conditionalFormatting sqref="G373:G376">
    <cfRule type="containsText" dxfId="0" priority="863" operator="between" text="Done">
      <formula>NOT(ISERROR(SEARCH("Done",G373)))</formula>
    </cfRule>
    <cfRule type="containsText" dxfId="1" priority="864" operator="between" text="Late">
      <formula>NOT(ISERROR(SEARCH("Late",G373)))</formula>
    </cfRule>
    <cfRule type="containsText" dxfId="2" priority="865" operator="between" text="On Track">
      <formula>NOT(ISERROR(SEARCH("On Track",G373)))</formula>
    </cfRule>
  </conditionalFormatting>
  <conditionalFormatting sqref="G379:G383">
    <cfRule type="containsText" dxfId="0" priority="794" operator="between" text="Done">
      <formula>NOT(ISERROR(SEARCH("Done",G379)))</formula>
    </cfRule>
    <cfRule type="containsText" dxfId="1" priority="795" operator="between" text="Late">
      <formula>NOT(ISERROR(SEARCH("Late",G379)))</formula>
    </cfRule>
    <cfRule type="containsText" dxfId="2" priority="796" operator="between" text="On Track">
      <formula>NOT(ISERROR(SEARCH("On Track",G379)))</formula>
    </cfRule>
  </conditionalFormatting>
  <conditionalFormatting sqref="G387:G388">
    <cfRule type="containsText" dxfId="0" priority="788" operator="between" text="Done">
      <formula>NOT(ISERROR(SEARCH("Done",G387)))</formula>
    </cfRule>
    <cfRule type="containsText" dxfId="1" priority="789" operator="between" text="Late">
      <formula>NOT(ISERROR(SEARCH("Late",G387)))</formula>
    </cfRule>
    <cfRule type="containsText" dxfId="2" priority="790" operator="between" text="On Track">
      <formula>NOT(ISERROR(SEARCH("On Track",G387)))</formula>
    </cfRule>
  </conditionalFormatting>
  <conditionalFormatting sqref="G390:G391">
    <cfRule type="containsText" dxfId="0" priority="854" operator="between" text="Done">
      <formula>NOT(ISERROR(SEARCH("Done",G390)))</formula>
    </cfRule>
    <cfRule type="containsText" dxfId="1" priority="855" operator="between" text="Late">
      <formula>NOT(ISERROR(SEARCH("Late",G390)))</formula>
    </cfRule>
    <cfRule type="containsText" dxfId="2" priority="856" operator="between" text="On Track">
      <formula>NOT(ISERROR(SEARCH("On Track",G390)))</formula>
    </cfRule>
  </conditionalFormatting>
  <conditionalFormatting sqref="G510:G513">
    <cfRule type="containsText" dxfId="0" priority="427" operator="between" text="Done">
      <formula>NOT(ISERROR(SEARCH("Done",G510)))</formula>
    </cfRule>
    <cfRule type="containsText" dxfId="1" priority="428" operator="between" text="Late">
      <formula>NOT(ISERROR(SEARCH("Late",G510)))</formula>
    </cfRule>
    <cfRule type="containsText" dxfId="2" priority="429" operator="between" text="On Track">
      <formula>NOT(ISERROR(SEARCH("On Track",G510)))</formula>
    </cfRule>
  </conditionalFormatting>
  <conditionalFormatting sqref="G516:G528">
    <cfRule type="containsText" dxfId="0" priority="268" operator="between" text="Done">
      <formula>NOT(ISERROR(SEARCH("Done",G516)))</formula>
    </cfRule>
    <cfRule type="containsText" dxfId="1" priority="269" operator="between" text="Late">
      <formula>NOT(ISERROR(SEARCH("Late",G516)))</formula>
    </cfRule>
    <cfRule type="containsText" dxfId="2" priority="270" operator="between" text="On Track">
      <formula>NOT(ISERROR(SEARCH("On Track",G516)))</formula>
    </cfRule>
  </conditionalFormatting>
  <conditionalFormatting sqref="G545:G549">
    <cfRule type="containsText" dxfId="0" priority="247" operator="between" text="Done">
      <formula>NOT(ISERROR(SEARCH("Done",G545)))</formula>
    </cfRule>
    <cfRule type="containsText" dxfId="1" priority="248" operator="between" text="Late">
      <formula>NOT(ISERROR(SEARCH("Late",G545)))</formula>
    </cfRule>
    <cfRule type="containsText" dxfId="2" priority="249" operator="between" text="On Track">
      <formula>NOT(ISERROR(SEARCH("On Track",G545)))</formula>
    </cfRule>
  </conditionalFormatting>
  <conditionalFormatting sqref="G560:G565">
    <cfRule type="containsText" dxfId="0" priority="728" operator="between" text="Done">
      <formula>NOT(ISERROR(SEARCH("Done",G560)))</formula>
    </cfRule>
    <cfRule type="containsText" dxfId="1" priority="729" operator="between" text="Late">
      <formula>NOT(ISERROR(SEARCH("Late",G560)))</formula>
    </cfRule>
    <cfRule type="containsText" dxfId="2" priority="730" operator="between" text="On Track">
      <formula>NOT(ISERROR(SEARCH("On Track",G560)))</formula>
    </cfRule>
  </conditionalFormatting>
  <conditionalFormatting sqref="G568:G569">
    <cfRule type="containsText" dxfId="0" priority="725" operator="between" text="Done">
      <formula>NOT(ISERROR(SEARCH("Done",G568)))</formula>
    </cfRule>
    <cfRule type="containsText" dxfId="1" priority="726" operator="between" text="Late">
      <formula>NOT(ISERROR(SEARCH("Late",G568)))</formula>
    </cfRule>
    <cfRule type="containsText" dxfId="2" priority="727" operator="between" text="On Track">
      <formula>NOT(ISERROR(SEARCH("On Track",G568)))</formula>
    </cfRule>
  </conditionalFormatting>
  <conditionalFormatting sqref="G575:G601">
    <cfRule type="containsText" dxfId="0" priority="719" operator="between" text="Done">
      <formula>NOT(ISERROR(SEARCH("Done",G575)))</formula>
    </cfRule>
    <cfRule type="containsText" dxfId="1" priority="720" operator="between" text="Late">
      <formula>NOT(ISERROR(SEARCH("Late",G575)))</formula>
    </cfRule>
    <cfRule type="containsText" dxfId="2" priority="721" operator="between" text="On Track">
      <formula>NOT(ISERROR(SEARCH("On Track",G575)))</formula>
    </cfRule>
  </conditionalFormatting>
  <conditionalFormatting sqref="G611:G614">
    <cfRule type="containsText" dxfId="0" priority="685" operator="between" text="Done">
      <formula>NOT(ISERROR(SEARCH("Done",G611)))</formula>
    </cfRule>
    <cfRule type="containsText" dxfId="1" priority="686" operator="between" text="Late">
      <formula>NOT(ISERROR(SEARCH("Late",G611)))</formula>
    </cfRule>
    <cfRule type="containsText" dxfId="2" priority="687" operator="between" text="On Track">
      <formula>NOT(ISERROR(SEARCH("On Track",G611)))</formula>
    </cfRule>
  </conditionalFormatting>
  <conditionalFormatting sqref="G616:G628">
    <cfRule type="containsText" dxfId="0" priority="568" operator="between" text="Done">
      <formula>NOT(ISERROR(SEARCH("Done",G616)))</formula>
    </cfRule>
    <cfRule type="containsText" dxfId="1" priority="569" operator="between" text="Late">
      <formula>NOT(ISERROR(SEARCH("Late",G616)))</formula>
    </cfRule>
    <cfRule type="containsText" dxfId="2" priority="570" operator="between" text="On Track">
      <formula>NOT(ISERROR(SEARCH("On Track",G616)))</formula>
    </cfRule>
  </conditionalFormatting>
  <conditionalFormatting sqref="G666:G668">
    <cfRule type="containsText" dxfId="0" priority="506" operator="between" text="Done">
      <formula>NOT(ISERROR(SEARCH("Done",G666)))</formula>
    </cfRule>
    <cfRule type="containsText" dxfId="1" priority="511" operator="between" text="Late">
      <formula>NOT(ISERROR(SEARCH("Late",G666)))</formula>
    </cfRule>
    <cfRule type="containsText" dxfId="2" priority="516" operator="between" text="On Track">
      <formula>NOT(ISERROR(SEARCH("On Track",G666)))</formula>
    </cfRule>
  </conditionalFormatting>
  <conditionalFormatting sqref="G18 G43 G27:G29 G36:G41 G163">
    <cfRule type="containsText" dxfId="0" priority="746" operator="between" text="Done">
      <formula>NOT(ISERROR(SEARCH("Done",G18)))</formula>
    </cfRule>
    <cfRule type="containsText" dxfId="1" priority="747" operator="between" text="Late">
      <formula>NOT(ISERROR(SEARCH("Late",G18)))</formula>
    </cfRule>
    <cfRule type="containsText" dxfId="2" priority="748" operator="between" text="On Track">
      <formula>NOT(ISERROR(SEARCH("On Track",G18)))</formula>
    </cfRule>
  </conditionalFormatting>
  <conditionalFormatting sqref="G30 G32:G33">
    <cfRule type="containsText" dxfId="0" priority="292" operator="between" text="Done">
      <formula>NOT(ISERROR(SEARCH("Done",G30)))</formula>
    </cfRule>
    <cfRule type="containsText" dxfId="1" priority="293" operator="between" text="Late">
      <formula>NOT(ISERROR(SEARCH("Late",G30)))</formula>
    </cfRule>
    <cfRule type="containsText" dxfId="2" priority="294" operator="between" text="On Track">
      <formula>NOT(ISERROR(SEARCH("On Track",G30)))</formula>
    </cfRule>
  </conditionalFormatting>
  <conditionalFormatting sqref="G31 G451:G453">
    <cfRule type="containsText" dxfId="0" priority="385" operator="between" text="Done">
      <formula>NOT(ISERROR(SEARCH("Done",G31)))</formula>
    </cfRule>
    <cfRule type="containsText" dxfId="1" priority="386" operator="between" text="Late">
      <formula>NOT(ISERROR(SEARCH("Late",G31)))</formula>
    </cfRule>
    <cfRule type="containsText" dxfId="2" priority="387" operator="between" text="On Track">
      <formula>NOT(ISERROR(SEARCH("On Track",G31)))</formula>
    </cfRule>
  </conditionalFormatting>
  <conditionalFormatting sqref="G47 G49:G58 G60 G73:G82 G130:G132 G116:G117 G122 G127:G128 G124:G125 G119:G120 G84:G93">
    <cfRule type="containsText" dxfId="0" priority="773" operator="between" text="Done">
      <formula>NOT(ISERROR(SEARCH("Done",G47)))</formula>
    </cfRule>
    <cfRule type="containsText" dxfId="1" priority="774" operator="between" text="Late">
      <formula>NOT(ISERROR(SEARCH("Late",G47)))</formula>
    </cfRule>
    <cfRule type="containsText" dxfId="2" priority="775" operator="between" text="On Track">
      <formula>NOT(ISERROR(SEARCH("On Track",G47)))</formula>
    </cfRule>
  </conditionalFormatting>
  <conditionalFormatting sqref="G62 G65:G66">
    <cfRule type="containsText" dxfId="0" priority="331" operator="between" text="Done">
      <formula>NOT(ISERROR(SEARCH("Done",G62)))</formula>
    </cfRule>
    <cfRule type="containsText" dxfId="1" priority="332" operator="between" text="Late">
      <formula>NOT(ISERROR(SEARCH("Late",G62)))</formula>
    </cfRule>
    <cfRule type="containsText" dxfId="2" priority="333" operator="between" text="On Track">
      <formula>NOT(ISERROR(SEARCH("On Track",G62)))</formula>
    </cfRule>
  </conditionalFormatting>
  <conditionalFormatting sqref="G83 G107 G105">
    <cfRule type="containsText" dxfId="0" priority="761" operator="between" text="Done">
      <formula>NOT(ISERROR(SEARCH("Done",G83)))</formula>
    </cfRule>
    <cfRule type="containsText" dxfId="1" priority="762" operator="between" text="Late">
      <formula>NOT(ISERROR(SEARCH("Late",G83)))</formula>
    </cfRule>
    <cfRule type="containsText" dxfId="2" priority="763" operator="between" text="On Track">
      <formula>NOT(ISERROR(SEARCH("On Track",G83)))</formula>
    </cfRule>
  </conditionalFormatting>
  <conditionalFormatting sqref="G94:G99 G103:G104">
    <cfRule type="containsText" dxfId="0" priority="740" operator="between" text="Done">
      <formula>NOT(ISERROR(SEARCH("Done",G94)))</formula>
    </cfRule>
    <cfRule type="containsText" dxfId="1" priority="741" operator="between" text="Late">
      <formula>NOT(ISERROR(SEARCH("Late",G94)))</formula>
    </cfRule>
    <cfRule type="containsText" dxfId="2" priority="742" operator="between" text="On Track">
      <formula>NOT(ISERROR(SEARCH("On Track",G94)))</formula>
    </cfRule>
  </conditionalFormatting>
  <conditionalFormatting sqref="G108 G110:G114">
    <cfRule type="containsText" dxfId="0" priority="337" operator="between" text="Done">
      <formula>NOT(ISERROR(SEARCH("Done",G108)))</formula>
    </cfRule>
    <cfRule type="containsText" dxfId="1" priority="338" operator="between" text="Late">
      <formula>NOT(ISERROR(SEARCH("Late",G108)))</formula>
    </cfRule>
    <cfRule type="containsText" dxfId="2" priority="339" operator="between" text="On Track">
      <formula>NOT(ISERROR(SEARCH("On Track",G108)))</formula>
    </cfRule>
  </conditionalFormatting>
  <conditionalFormatting sqref="G134 G289 G471 G196 G215:G251 G202 G204 G210 G263:G264 G462:G466 G291:G293 G445 G439:G440 G458:G459 G508 G552:G553">
    <cfRule type="containsText" dxfId="0" priority="959" operator="between" text="Done">
      <formula>NOT(ISERROR(SEARCH("Done",G134)))</formula>
    </cfRule>
    <cfRule type="containsText" dxfId="1" priority="960" operator="between" text="Late">
      <formula>NOT(ISERROR(SEARCH("Late",G134)))</formula>
    </cfRule>
    <cfRule type="containsText" dxfId="2" priority="961" operator="between" text="On Track">
      <formula>NOT(ISERROR(SEARCH("On Track",G134)))</formula>
    </cfRule>
  </conditionalFormatting>
  <conditionalFormatting sqref="G146:G157 G166:G169 G171:G175">
    <cfRule type="containsText" dxfId="0" priority="343" operator="between" text="Done">
      <formula>NOT(ISERROR(SEARCH("Done",G146)))</formula>
    </cfRule>
    <cfRule type="containsText" dxfId="1" priority="344" operator="between" text="Late">
      <formula>NOT(ISERROR(SEARCH("Late",G146)))</formula>
    </cfRule>
    <cfRule type="containsText" dxfId="2" priority="345" operator="between" text="On Track">
      <formula>NOT(ISERROR(SEARCH("On Track",G146)))</formula>
    </cfRule>
  </conditionalFormatting>
  <conditionalFormatting sqref="G181:G182 G184 G191">
    <cfRule type="containsText" dxfId="0" priority="349" operator="between" text="Done">
      <formula>NOT(ISERROR(SEARCH("Done",G181)))</formula>
    </cfRule>
    <cfRule type="containsText" dxfId="1" priority="350" operator="between" text="Late">
      <formula>NOT(ISERROR(SEARCH("Late",G181)))</formula>
    </cfRule>
    <cfRule type="containsText" dxfId="2" priority="351" operator="between" text="On Track">
      <formula>NOT(ISERROR(SEARCH("On Track",G181)))</formula>
    </cfRule>
  </conditionalFormatting>
  <conditionalFormatting sqref="G266:G275 G277:G280 G282:G285 G287:G288">
    <cfRule type="containsText" dxfId="0" priority="917" operator="between" text="Done">
      <formula>NOT(ISERROR(SEARCH("Done",G266)))</formula>
    </cfRule>
    <cfRule type="containsText" dxfId="1" priority="918" operator="between" text="Late">
      <formula>NOT(ISERROR(SEARCH("Late",G266)))</formula>
    </cfRule>
    <cfRule type="containsText" dxfId="2" priority="919" operator="between" text="On Track">
      <formula>NOT(ISERROR(SEARCH("On Track",G266)))</formula>
    </cfRule>
  </conditionalFormatting>
  <conditionalFormatting sqref="G295:G297 G307">
    <cfRule type="containsText" dxfId="0" priority="911" operator="between" text="Done">
      <formula>NOT(ISERROR(SEARCH("Done",G295)))</formula>
    </cfRule>
    <cfRule type="containsText" dxfId="1" priority="912" operator="between" text="Late">
      <formula>NOT(ISERROR(SEARCH("Late",G295)))</formula>
    </cfRule>
    <cfRule type="containsText" dxfId="2" priority="913" operator="between" text="On Track">
      <formula>NOT(ISERROR(SEARCH("On Track",G295)))</formula>
    </cfRule>
  </conditionalFormatting>
  <conditionalFormatting sqref="G351:G367 G345:G346">
    <cfRule type="containsText" dxfId="0" priority="827" operator="between" text="Done">
      <formula>NOT(ISERROR(SEARCH("Done",G345)))</formula>
    </cfRule>
    <cfRule type="containsText" dxfId="1" priority="828" operator="between" text="Late">
      <formula>NOT(ISERROR(SEARCH("Late",G345)))</formula>
    </cfRule>
    <cfRule type="containsText" dxfId="2" priority="829" operator="between" text="On Track">
      <formula>NOT(ISERROR(SEARCH("On Track",G345)))</formula>
    </cfRule>
  </conditionalFormatting>
  <conditionalFormatting sqref="G371 G396:G397 G400">
    <cfRule type="containsText" dxfId="0" priority="884" operator="between" text="Done">
      <formula>NOT(ISERROR(SEARCH("Done",G371)))</formula>
    </cfRule>
    <cfRule type="containsText" dxfId="1" priority="885" operator="between" text="Late">
      <formula>NOT(ISERROR(SEARCH("Late",G371)))</formula>
    </cfRule>
    <cfRule type="containsText" dxfId="2" priority="886" operator="between" text="On Track">
      <formula>NOT(ISERROR(SEARCH("On Track",G371)))</formula>
    </cfRule>
  </conditionalFormatting>
  <conditionalFormatting sqref="G378 G384">
    <cfRule type="containsText" dxfId="0" priority="797" operator="between" text="Done">
      <formula>NOT(ISERROR(SEARCH("Done",G378)))</formula>
    </cfRule>
    <cfRule type="containsText" dxfId="1" priority="798" operator="between" text="Late">
      <formula>NOT(ISERROR(SEARCH("Late",G378)))</formula>
    </cfRule>
    <cfRule type="containsText" dxfId="2" priority="799" operator="between" text="On Track">
      <formula>NOT(ISERROR(SEARCH("On Track",G378)))</formula>
    </cfRule>
  </conditionalFormatting>
  <conditionalFormatting sqref="G402:G403 G430:G433">
    <cfRule type="containsText" dxfId="0" priority="649" operator="between" text="Done">
      <formula>NOT(ISERROR(SEARCH("Done",G402)))</formula>
    </cfRule>
    <cfRule type="containsText" dxfId="1" priority="650" operator="between" text="Late">
      <formula>NOT(ISERROR(SEARCH("Late",G402)))</formula>
    </cfRule>
    <cfRule type="containsText" dxfId="2" priority="651" operator="between" text="On Track">
      <formula>NOT(ISERROR(SEARCH("On Track",G402)))</formula>
    </cfRule>
  </conditionalFormatting>
  <conditionalFormatting sqref="G473:G481 G483:G484">
    <cfRule type="containsText" dxfId="0" priority="433" operator="between" text="Done">
      <formula>NOT(ISERROR(SEARCH("Done",G473)))</formula>
    </cfRule>
    <cfRule type="containsText" dxfId="1" priority="434" operator="between" text="Late">
      <formula>NOT(ISERROR(SEARCH("Late",G473)))</formula>
    </cfRule>
    <cfRule type="containsText" dxfId="2" priority="435" operator="between" text="On Track">
      <formula>NOT(ISERROR(SEARCH("On Track",G473)))</formula>
    </cfRule>
  </conditionalFormatting>
  <conditionalFormatting sqref="G487:G500 G502:G507">
    <cfRule type="containsText" dxfId="0" priority="430" operator="between" text="Done">
      <formula>NOT(ISERROR(SEARCH("Done",G487)))</formula>
    </cfRule>
    <cfRule type="containsText" dxfId="1" priority="431" operator="between" text="Late">
      <formula>NOT(ISERROR(SEARCH("Late",G487)))</formula>
    </cfRule>
    <cfRule type="containsText" dxfId="2" priority="432" operator="between" text="On Track">
      <formula>NOT(ISERROR(SEARCH("On Track",G487)))</formula>
    </cfRule>
  </conditionalFormatting>
  <conditionalFormatting sqref="G631 G646 G675:G679 G653:G661">
    <cfRule type="containsText" dxfId="0" priority="517" operator="between" text="Done">
      <formula>NOT(ISERROR(SEARCH("Done",G631)))</formula>
    </cfRule>
    <cfRule type="containsText" dxfId="1" priority="518" operator="between" text="Late">
      <formula>NOT(ISERROR(SEARCH("Late",G631)))</formula>
    </cfRule>
    <cfRule type="containsText" dxfId="2" priority="519" operator="between" text="On Track">
      <formula>NOT(ISERROR(SEARCH("On Track",G631)))</formula>
    </cfRule>
  </conditionalFormatting>
  <conditionalFormatting sqref="G633 G638:G645">
    <cfRule type="containsText" dxfId="0" priority="43" operator="between" text="Done">
      <formula>NOT(ISERROR(SEARCH("Done",G633)))</formula>
    </cfRule>
    <cfRule type="containsText" dxfId="1" priority="44" operator="between" text="Late">
      <formula>NOT(ISERROR(SEARCH("Late",G633)))</formula>
    </cfRule>
    <cfRule type="containsText" dxfId="2" priority="45" operator="between" text="On Track">
      <formula>NOT(ISERROR(SEARCH("On Track",G633)))</formula>
    </cfRule>
  </conditionalFormatting>
  <dataValidations count="1">
    <dataValidation type="list" allowBlank="1" showInputMessage="1" showErrorMessage="1" sqref="G455 G600 G633 G634 G635 G636 G637 G649 G650 G651 G652 G681 G682 G683 G684 G685 G686 G687 G688 G689 G690 G691 G692 G693 G694 G695 G696 G697 G698 G699 G700 G701 G702 G703 G704 G705 G706 G707 G708 G709 G710 G718 G719 G720 G721 G722 G723 G724 G725 G726 G727 G728 G729 G730 G731 G732 G733 G739 G740 G741 G742 G743 G750 G751 G752 G756 G757 G762 G763 G769 G770 G771 G775 G776 G777 G782 G783 G784 G785 G786 G787 G792 G4:G19 G27:G34 G36:G41 G43:G163 G165:G175 G177:G191 G193:G320 G324:G328 G331:G367 G370:G395 G398:G399 G401:G453 G457:G482 G486:G553 G555:G557 G559:G565 G567:G569 G571:G572 G574:G598 G607:G632 G647:G648 G662:G665 G669:G674">
      <formula1>"On Track,Late,Done"</formula1>
    </dataValidation>
  </dataValidation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44"/>
  <sheetViews>
    <sheetView workbookViewId="0">
      <selection activeCell="A5" sqref="A5"/>
    </sheetView>
  </sheetViews>
  <sheetFormatPr defaultColWidth="9.15238095238095" defaultRowHeight="15" outlineLevelCol="7"/>
  <cols>
    <col min="1" max="1" width="9.14285714285714" style="2"/>
    <col min="2" max="2" width="4.42857142857143" style="2" customWidth="1"/>
    <col min="3" max="3" width="35.4285714285714" style="2" customWidth="1"/>
    <col min="4" max="4" width="18.2857142857143" style="2" customWidth="1"/>
    <col min="5" max="5" width="12.4285714285714" style="2" customWidth="1"/>
    <col min="6" max="6" width="12.8571428571429" style="2" customWidth="1"/>
    <col min="7" max="7" width="11.4285714285714" style="2" customWidth="1"/>
    <col min="8" max="8" width="36.4285714285714" style="2" customWidth="1"/>
    <col min="9" max="257" width="9.14285714285714" style="2"/>
    <col min="258" max="258" width="4.42857142857143" style="2" customWidth="1"/>
    <col min="259" max="259" width="35.4285714285714" style="2" customWidth="1"/>
    <col min="260" max="260" width="18.2857142857143" style="2" customWidth="1"/>
    <col min="261" max="261" width="12.4285714285714" style="2" customWidth="1"/>
    <col min="262" max="262" width="12.8571428571429" style="2" customWidth="1"/>
    <col min="263" max="263" width="11.4285714285714" style="2" customWidth="1"/>
    <col min="264" max="264" width="36.4285714285714" style="2" customWidth="1"/>
    <col min="265" max="513" width="9.14285714285714" style="2"/>
    <col min="514" max="514" width="4.42857142857143" style="2" customWidth="1"/>
    <col min="515" max="515" width="35.4285714285714" style="2" customWidth="1"/>
    <col min="516" max="516" width="18.2857142857143" style="2" customWidth="1"/>
    <col min="517" max="517" width="12.4285714285714" style="2" customWidth="1"/>
    <col min="518" max="518" width="12.8571428571429" style="2" customWidth="1"/>
    <col min="519" max="519" width="11.4285714285714" style="2" customWidth="1"/>
    <col min="520" max="520" width="36.4285714285714" style="2" customWidth="1"/>
    <col min="521" max="769" width="9.14285714285714" style="2"/>
    <col min="770" max="770" width="4.42857142857143" style="2" customWidth="1"/>
    <col min="771" max="771" width="35.4285714285714" style="2" customWidth="1"/>
    <col min="772" max="772" width="18.2857142857143" style="2" customWidth="1"/>
    <col min="773" max="773" width="12.4285714285714" style="2" customWidth="1"/>
    <col min="774" max="774" width="12.8571428571429" style="2" customWidth="1"/>
    <col min="775" max="775" width="11.4285714285714" style="2" customWidth="1"/>
    <col min="776" max="776" width="36.4285714285714" style="2" customWidth="1"/>
    <col min="777" max="1025" width="9.14285714285714" style="2"/>
    <col min="1026" max="1026" width="4.42857142857143" style="2" customWidth="1"/>
    <col min="1027" max="1027" width="35.4285714285714" style="2" customWidth="1"/>
    <col min="1028" max="1028" width="18.2857142857143" style="2" customWidth="1"/>
    <col min="1029" max="1029" width="12.4285714285714" style="2" customWidth="1"/>
    <col min="1030" max="1030" width="12.8571428571429" style="2" customWidth="1"/>
    <col min="1031" max="1031" width="11.4285714285714" style="2" customWidth="1"/>
    <col min="1032" max="1032" width="36.4285714285714" style="2" customWidth="1"/>
    <col min="1033" max="1281" width="9.14285714285714" style="2"/>
    <col min="1282" max="1282" width="4.42857142857143" style="2" customWidth="1"/>
    <col min="1283" max="1283" width="35.4285714285714" style="2" customWidth="1"/>
    <col min="1284" max="1284" width="18.2857142857143" style="2" customWidth="1"/>
    <col min="1285" max="1285" width="12.4285714285714" style="2" customWidth="1"/>
    <col min="1286" max="1286" width="12.8571428571429" style="2" customWidth="1"/>
    <col min="1287" max="1287" width="11.4285714285714" style="2" customWidth="1"/>
    <col min="1288" max="1288" width="36.4285714285714" style="2" customWidth="1"/>
    <col min="1289" max="1537" width="9.14285714285714" style="2"/>
    <col min="1538" max="1538" width="4.42857142857143" style="2" customWidth="1"/>
    <col min="1539" max="1539" width="35.4285714285714" style="2" customWidth="1"/>
    <col min="1540" max="1540" width="18.2857142857143" style="2" customWidth="1"/>
    <col min="1541" max="1541" width="12.4285714285714" style="2" customWidth="1"/>
    <col min="1542" max="1542" width="12.8571428571429" style="2" customWidth="1"/>
    <col min="1543" max="1543" width="11.4285714285714" style="2" customWidth="1"/>
    <col min="1544" max="1544" width="36.4285714285714" style="2" customWidth="1"/>
    <col min="1545" max="1793" width="9.14285714285714" style="2"/>
    <col min="1794" max="1794" width="4.42857142857143" style="2" customWidth="1"/>
    <col min="1795" max="1795" width="35.4285714285714" style="2" customWidth="1"/>
    <col min="1796" max="1796" width="18.2857142857143" style="2" customWidth="1"/>
    <col min="1797" max="1797" width="12.4285714285714" style="2" customWidth="1"/>
    <col min="1798" max="1798" width="12.8571428571429" style="2" customWidth="1"/>
    <col min="1799" max="1799" width="11.4285714285714" style="2" customWidth="1"/>
    <col min="1800" max="1800" width="36.4285714285714" style="2" customWidth="1"/>
    <col min="1801" max="2049" width="9.14285714285714" style="2"/>
    <col min="2050" max="2050" width="4.42857142857143" style="2" customWidth="1"/>
    <col min="2051" max="2051" width="35.4285714285714" style="2" customWidth="1"/>
    <col min="2052" max="2052" width="18.2857142857143" style="2" customWidth="1"/>
    <col min="2053" max="2053" width="12.4285714285714" style="2" customWidth="1"/>
    <col min="2054" max="2054" width="12.8571428571429" style="2" customWidth="1"/>
    <col min="2055" max="2055" width="11.4285714285714" style="2" customWidth="1"/>
    <col min="2056" max="2056" width="36.4285714285714" style="2" customWidth="1"/>
    <col min="2057" max="2305" width="9.14285714285714" style="2"/>
    <col min="2306" max="2306" width="4.42857142857143" style="2" customWidth="1"/>
    <col min="2307" max="2307" width="35.4285714285714" style="2" customWidth="1"/>
    <col min="2308" max="2308" width="18.2857142857143" style="2" customWidth="1"/>
    <col min="2309" max="2309" width="12.4285714285714" style="2" customWidth="1"/>
    <col min="2310" max="2310" width="12.8571428571429" style="2" customWidth="1"/>
    <col min="2311" max="2311" width="11.4285714285714" style="2" customWidth="1"/>
    <col min="2312" max="2312" width="36.4285714285714" style="2" customWidth="1"/>
    <col min="2313" max="2561" width="9.14285714285714" style="2"/>
    <col min="2562" max="2562" width="4.42857142857143" style="2" customWidth="1"/>
    <col min="2563" max="2563" width="35.4285714285714" style="2" customWidth="1"/>
    <col min="2564" max="2564" width="18.2857142857143" style="2" customWidth="1"/>
    <col min="2565" max="2565" width="12.4285714285714" style="2" customWidth="1"/>
    <col min="2566" max="2566" width="12.8571428571429" style="2" customWidth="1"/>
    <col min="2567" max="2567" width="11.4285714285714" style="2" customWidth="1"/>
    <col min="2568" max="2568" width="36.4285714285714" style="2" customWidth="1"/>
    <col min="2569" max="2817" width="9.14285714285714" style="2"/>
    <col min="2818" max="2818" width="4.42857142857143" style="2" customWidth="1"/>
    <col min="2819" max="2819" width="35.4285714285714" style="2" customWidth="1"/>
    <col min="2820" max="2820" width="18.2857142857143" style="2" customWidth="1"/>
    <col min="2821" max="2821" width="12.4285714285714" style="2" customWidth="1"/>
    <col min="2822" max="2822" width="12.8571428571429" style="2" customWidth="1"/>
    <col min="2823" max="2823" width="11.4285714285714" style="2" customWidth="1"/>
    <col min="2824" max="2824" width="36.4285714285714" style="2" customWidth="1"/>
    <col min="2825" max="3073" width="9.14285714285714" style="2"/>
    <col min="3074" max="3074" width="4.42857142857143" style="2" customWidth="1"/>
    <col min="3075" max="3075" width="35.4285714285714" style="2" customWidth="1"/>
    <col min="3076" max="3076" width="18.2857142857143" style="2" customWidth="1"/>
    <col min="3077" max="3077" width="12.4285714285714" style="2" customWidth="1"/>
    <col min="3078" max="3078" width="12.8571428571429" style="2" customWidth="1"/>
    <col min="3079" max="3079" width="11.4285714285714" style="2" customWidth="1"/>
    <col min="3080" max="3080" width="36.4285714285714" style="2" customWidth="1"/>
    <col min="3081" max="3329" width="9.14285714285714" style="2"/>
    <col min="3330" max="3330" width="4.42857142857143" style="2" customWidth="1"/>
    <col min="3331" max="3331" width="35.4285714285714" style="2" customWidth="1"/>
    <col min="3332" max="3332" width="18.2857142857143" style="2" customWidth="1"/>
    <col min="3333" max="3333" width="12.4285714285714" style="2" customWidth="1"/>
    <col min="3334" max="3334" width="12.8571428571429" style="2" customWidth="1"/>
    <col min="3335" max="3335" width="11.4285714285714" style="2" customWidth="1"/>
    <col min="3336" max="3336" width="36.4285714285714" style="2" customWidth="1"/>
    <col min="3337" max="3585" width="9.14285714285714" style="2"/>
    <col min="3586" max="3586" width="4.42857142857143" style="2" customWidth="1"/>
    <col min="3587" max="3587" width="35.4285714285714" style="2" customWidth="1"/>
    <col min="3588" max="3588" width="18.2857142857143" style="2" customWidth="1"/>
    <col min="3589" max="3589" width="12.4285714285714" style="2" customWidth="1"/>
    <col min="3590" max="3590" width="12.8571428571429" style="2" customWidth="1"/>
    <col min="3591" max="3591" width="11.4285714285714" style="2" customWidth="1"/>
    <col min="3592" max="3592" width="36.4285714285714" style="2" customWidth="1"/>
    <col min="3593" max="3841" width="9.14285714285714" style="2"/>
    <col min="3842" max="3842" width="4.42857142857143" style="2" customWidth="1"/>
    <col min="3843" max="3843" width="35.4285714285714" style="2" customWidth="1"/>
    <col min="3844" max="3844" width="18.2857142857143" style="2" customWidth="1"/>
    <col min="3845" max="3845" width="12.4285714285714" style="2" customWidth="1"/>
    <col min="3846" max="3846" width="12.8571428571429" style="2" customWidth="1"/>
    <col min="3847" max="3847" width="11.4285714285714" style="2" customWidth="1"/>
    <col min="3848" max="3848" width="36.4285714285714" style="2" customWidth="1"/>
    <col min="3849" max="4097" width="9.14285714285714" style="2"/>
    <col min="4098" max="4098" width="4.42857142857143" style="2" customWidth="1"/>
    <col min="4099" max="4099" width="35.4285714285714" style="2" customWidth="1"/>
    <col min="4100" max="4100" width="18.2857142857143" style="2" customWidth="1"/>
    <col min="4101" max="4101" width="12.4285714285714" style="2" customWidth="1"/>
    <col min="4102" max="4102" width="12.8571428571429" style="2" customWidth="1"/>
    <col min="4103" max="4103" width="11.4285714285714" style="2" customWidth="1"/>
    <col min="4104" max="4104" width="36.4285714285714" style="2" customWidth="1"/>
    <col min="4105" max="4353" width="9.14285714285714" style="2"/>
    <col min="4354" max="4354" width="4.42857142857143" style="2" customWidth="1"/>
    <col min="4355" max="4355" width="35.4285714285714" style="2" customWidth="1"/>
    <col min="4356" max="4356" width="18.2857142857143" style="2" customWidth="1"/>
    <col min="4357" max="4357" width="12.4285714285714" style="2" customWidth="1"/>
    <col min="4358" max="4358" width="12.8571428571429" style="2" customWidth="1"/>
    <col min="4359" max="4359" width="11.4285714285714" style="2" customWidth="1"/>
    <col min="4360" max="4360" width="36.4285714285714" style="2" customWidth="1"/>
    <col min="4361" max="4609" width="9.14285714285714" style="2"/>
    <col min="4610" max="4610" width="4.42857142857143" style="2" customWidth="1"/>
    <col min="4611" max="4611" width="35.4285714285714" style="2" customWidth="1"/>
    <col min="4612" max="4612" width="18.2857142857143" style="2" customWidth="1"/>
    <col min="4613" max="4613" width="12.4285714285714" style="2" customWidth="1"/>
    <col min="4614" max="4614" width="12.8571428571429" style="2" customWidth="1"/>
    <col min="4615" max="4615" width="11.4285714285714" style="2" customWidth="1"/>
    <col min="4616" max="4616" width="36.4285714285714" style="2" customWidth="1"/>
    <col min="4617" max="4865" width="9.14285714285714" style="2"/>
    <col min="4866" max="4866" width="4.42857142857143" style="2" customWidth="1"/>
    <col min="4867" max="4867" width="35.4285714285714" style="2" customWidth="1"/>
    <col min="4868" max="4868" width="18.2857142857143" style="2" customWidth="1"/>
    <col min="4869" max="4869" width="12.4285714285714" style="2" customWidth="1"/>
    <col min="4870" max="4870" width="12.8571428571429" style="2" customWidth="1"/>
    <col min="4871" max="4871" width="11.4285714285714" style="2" customWidth="1"/>
    <col min="4872" max="4872" width="36.4285714285714" style="2" customWidth="1"/>
    <col min="4873" max="5121" width="9.14285714285714" style="2"/>
    <col min="5122" max="5122" width="4.42857142857143" style="2" customWidth="1"/>
    <col min="5123" max="5123" width="35.4285714285714" style="2" customWidth="1"/>
    <col min="5124" max="5124" width="18.2857142857143" style="2" customWidth="1"/>
    <col min="5125" max="5125" width="12.4285714285714" style="2" customWidth="1"/>
    <col min="5126" max="5126" width="12.8571428571429" style="2" customWidth="1"/>
    <col min="5127" max="5127" width="11.4285714285714" style="2" customWidth="1"/>
    <col min="5128" max="5128" width="36.4285714285714" style="2" customWidth="1"/>
    <col min="5129" max="5377" width="9.14285714285714" style="2"/>
    <col min="5378" max="5378" width="4.42857142857143" style="2" customWidth="1"/>
    <col min="5379" max="5379" width="35.4285714285714" style="2" customWidth="1"/>
    <col min="5380" max="5380" width="18.2857142857143" style="2" customWidth="1"/>
    <col min="5381" max="5381" width="12.4285714285714" style="2" customWidth="1"/>
    <col min="5382" max="5382" width="12.8571428571429" style="2" customWidth="1"/>
    <col min="5383" max="5383" width="11.4285714285714" style="2" customWidth="1"/>
    <col min="5384" max="5384" width="36.4285714285714" style="2" customWidth="1"/>
    <col min="5385" max="5633" width="9.14285714285714" style="2"/>
    <col min="5634" max="5634" width="4.42857142857143" style="2" customWidth="1"/>
    <col min="5635" max="5635" width="35.4285714285714" style="2" customWidth="1"/>
    <col min="5636" max="5636" width="18.2857142857143" style="2" customWidth="1"/>
    <col min="5637" max="5637" width="12.4285714285714" style="2" customWidth="1"/>
    <col min="5638" max="5638" width="12.8571428571429" style="2" customWidth="1"/>
    <col min="5639" max="5639" width="11.4285714285714" style="2" customWidth="1"/>
    <col min="5640" max="5640" width="36.4285714285714" style="2" customWidth="1"/>
    <col min="5641" max="5889" width="9.14285714285714" style="2"/>
    <col min="5890" max="5890" width="4.42857142857143" style="2" customWidth="1"/>
    <col min="5891" max="5891" width="35.4285714285714" style="2" customWidth="1"/>
    <col min="5892" max="5892" width="18.2857142857143" style="2" customWidth="1"/>
    <col min="5893" max="5893" width="12.4285714285714" style="2" customWidth="1"/>
    <col min="5894" max="5894" width="12.8571428571429" style="2" customWidth="1"/>
    <col min="5895" max="5895" width="11.4285714285714" style="2" customWidth="1"/>
    <col min="5896" max="5896" width="36.4285714285714" style="2" customWidth="1"/>
    <col min="5897" max="6145" width="9.14285714285714" style="2"/>
    <col min="6146" max="6146" width="4.42857142857143" style="2" customWidth="1"/>
    <col min="6147" max="6147" width="35.4285714285714" style="2" customWidth="1"/>
    <col min="6148" max="6148" width="18.2857142857143" style="2" customWidth="1"/>
    <col min="6149" max="6149" width="12.4285714285714" style="2" customWidth="1"/>
    <col min="6150" max="6150" width="12.8571428571429" style="2" customWidth="1"/>
    <col min="6151" max="6151" width="11.4285714285714" style="2" customWidth="1"/>
    <col min="6152" max="6152" width="36.4285714285714" style="2" customWidth="1"/>
    <col min="6153" max="6401" width="9.14285714285714" style="2"/>
    <col min="6402" max="6402" width="4.42857142857143" style="2" customWidth="1"/>
    <col min="6403" max="6403" width="35.4285714285714" style="2" customWidth="1"/>
    <col min="6404" max="6404" width="18.2857142857143" style="2" customWidth="1"/>
    <col min="6405" max="6405" width="12.4285714285714" style="2" customWidth="1"/>
    <col min="6406" max="6406" width="12.8571428571429" style="2" customWidth="1"/>
    <col min="6407" max="6407" width="11.4285714285714" style="2" customWidth="1"/>
    <col min="6408" max="6408" width="36.4285714285714" style="2" customWidth="1"/>
    <col min="6409" max="6657" width="9.14285714285714" style="2"/>
    <col min="6658" max="6658" width="4.42857142857143" style="2" customWidth="1"/>
    <col min="6659" max="6659" width="35.4285714285714" style="2" customWidth="1"/>
    <col min="6660" max="6660" width="18.2857142857143" style="2" customWidth="1"/>
    <col min="6661" max="6661" width="12.4285714285714" style="2" customWidth="1"/>
    <col min="6662" max="6662" width="12.8571428571429" style="2" customWidth="1"/>
    <col min="6663" max="6663" width="11.4285714285714" style="2" customWidth="1"/>
    <col min="6664" max="6664" width="36.4285714285714" style="2" customWidth="1"/>
    <col min="6665" max="6913" width="9.14285714285714" style="2"/>
    <col min="6914" max="6914" width="4.42857142857143" style="2" customWidth="1"/>
    <col min="6915" max="6915" width="35.4285714285714" style="2" customWidth="1"/>
    <col min="6916" max="6916" width="18.2857142857143" style="2" customWidth="1"/>
    <col min="6917" max="6917" width="12.4285714285714" style="2" customWidth="1"/>
    <col min="6918" max="6918" width="12.8571428571429" style="2" customWidth="1"/>
    <col min="6919" max="6919" width="11.4285714285714" style="2" customWidth="1"/>
    <col min="6920" max="6920" width="36.4285714285714" style="2" customWidth="1"/>
    <col min="6921" max="7169" width="9.14285714285714" style="2"/>
    <col min="7170" max="7170" width="4.42857142857143" style="2" customWidth="1"/>
    <col min="7171" max="7171" width="35.4285714285714" style="2" customWidth="1"/>
    <col min="7172" max="7172" width="18.2857142857143" style="2" customWidth="1"/>
    <col min="7173" max="7173" width="12.4285714285714" style="2" customWidth="1"/>
    <col min="7174" max="7174" width="12.8571428571429" style="2" customWidth="1"/>
    <col min="7175" max="7175" width="11.4285714285714" style="2" customWidth="1"/>
    <col min="7176" max="7176" width="36.4285714285714" style="2" customWidth="1"/>
    <col min="7177" max="7425" width="9.14285714285714" style="2"/>
    <col min="7426" max="7426" width="4.42857142857143" style="2" customWidth="1"/>
    <col min="7427" max="7427" width="35.4285714285714" style="2" customWidth="1"/>
    <col min="7428" max="7428" width="18.2857142857143" style="2" customWidth="1"/>
    <col min="7429" max="7429" width="12.4285714285714" style="2" customWidth="1"/>
    <col min="7430" max="7430" width="12.8571428571429" style="2" customWidth="1"/>
    <col min="7431" max="7431" width="11.4285714285714" style="2" customWidth="1"/>
    <col min="7432" max="7432" width="36.4285714285714" style="2" customWidth="1"/>
    <col min="7433" max="7681" width="9.14285714285714" style="2"/>
    <col min="7682" max="7682" width="4.42857142857143" style="2" customWidth="1"/>
    <col min="7683" max="7683" width="35.4285714285714" style="2" customWidth="1"/>
    <col min="7684" max="7684" width="18.2857142857143" style="2" customWidth="1"/>
    <col min="7685" max="7685" width="12.4285714285714" style="2" customWidth="1"/>
    <col min="7686" max="7686" width="12.8571428571429" style="2" customWidth="1"/>
    <col min="7687" max="7687" width="11.4285714285714" style="2" customWidth="1"/>
    <col min="7688" max="7688" width="36.4285714285714" style="2" customWidth="1"/>
    <col min="7689" max="7937" width="9.14285714285714" style="2"/>
    <col min="7938" max="7938" width="4.42857142857143" style="2" customWidth="1"/>
    <col min="7939" max="7939" width="35.4285714285714" style="2" customWidth="1"/>
    <col min="7940" max="7940" width="18.2857142857143" style="2" customWidth="1"/>
    <col min="7941" max="7941" width="12.4285714285714" style="2" customWidth="1"/>
    <col min="7942" max="7942" width="12.8571428571429" style="2" customWidth="1"/>
    <col min="7943" max="7943" width="11.4285714285714" style="2" customWidth="1"/>
    <col min="7944" max="7944" width="36.4285714285714" style="2" customWidth="1"/>
    <col min="7945" max="8193" width="9.14285714285714" style="2"/>
    <col min="8194" max="8194" width="4.42857142857143" style="2" customWidth="1"/>
    <col min="8195" max="8195" width="35.4285714285714" style="2" customWidth="1"/>
    <col min="8196" max="8196" width="18.2857142857143" style="2" customWidth="1"/>
    <col min="8197" max="8197" width="12.4285714285714" style="2" customWidth="1"/>
    <col min="8198" max="8198" width="12.8571428571429" style="2" customWidth="1"/>
    <col min="8199" max="8199" width="11.4285714285714" style="2" customWidth="1"/>
    <col min="8200" max="8200" width="36.4285714285714" style="2" customWidth="1"/>
    <col min="8201" max="8449" width="9.14285714285714" style="2"/>
    <col min="8450" max="8450" width="4.42857142857143" style="2" customWidth="1"/>
    <col min="8451" max="8451" width="35.4285714285714" style="2" customWidth="1"/>
    <col min="8452" max="8452" width="18.2857142857143" style="2" customWidth="1"/>
    <col min="8453" max="8453" width="12.4285714285714" style="2" customWidth="1"/>
    <col min="8454" max="8454" width="12.8571428571429" style="2" customWidth="1"/>
    <col min="8455" max="8455" width="11.4285714285714" style="2" customWidth="1"/>
    <col min="8456" max="8456" width="36.4285714285714" style="2" customWidth="1"/>
    <col min="8457" max="8705" width="9.14285714285714" style="2"/>
    <col min="8706" max="8706" width="4.42857142857143" style="2" customWidth="1"/>
    <col min="8707" max="8707" width="35.4285714285714" style="2" customWidth="1"/>
    <col min="8708" max="8708" width="18.2857142857143" style="2" customWidth="1"/>
    <col min="8709" max="8709" width="12.4285714285714" style="2" customWidth="1"/>
    <col min="8710" max="8710" width="12.8571428571429" style="2" customWidth="1"/>
    <col min="8711" max="8711" width="11.4285714285714" style="2" customWidth="1"/>
    <col min="8712" max="8712" width="36.4285714285714" style="2" customWidth="1"/>
    <col min="8713" max="8961" width="9.14285714285714" style="2"/>
    <col min="8962" max="8962" width="4.42857142857143" style="2" customWidth="1"/>
    <col min="8963" max="8963" width="35.4285714285714" style="2" customWidth="1"/>
    <col min="8964" max="8964" width="18.2857142857143" style="2" customWidth="1"/>
    <col min="8965" max="8965" width="12.4285714285714" style="2" customWidth="1"/>
    <col min="8966" max="8966" width="12.8571428571429" style="2" customWidth="1"/>
    <col min="8967" max="8967" width="11.4285714285714" style="2" customWidth="1"/>
    <col min="8968" max="8968" width="36.4285714285714" style="2" customWidth="1"/>
    <col min="8969" max="9217" width="9.14285714285714" style="2"/>
    <col min="9218" max="9218" width="4.42857142857143" style="2" customWidth="1"/>
    <col min="9219" max="9219" width="35.4285714285714" style="2" customWidth="1"/>
    <col min="9220" max="9220" width="18.2857142857143" style="2" customWidth="1"/>
    <col min="9221" max="9221" width="12.4285714285714" style="2" customWidth="1"/>
    <col min="9222" max="9222" width="12.8571428571429" style="2" customWidth="1"/>
    <col min="9223" max="9223" width="11.4285714285714" style="2" customWidth="1"/>
    <col min="9224" max="9224" width="36.4285714285714" style="2" customWidth="1"/>
    <col min="9225" max="9473" width="9.14285714285714" style="2"/>
    <col min="9474" max="9474" width="4.42857142857143" style="2" customWidth="1"/>
    <col min="9475" max="9475" width="35.4285714285714" style="2" customWidth="1"/>
    <col min="9476" max="9476" width="18.2857142857143" style="2" customWidth="1"/>
    <col min="9477" max="9477" width="12.4285714285714" style="2" customWidth="1"/>
    <col min="9478" max="9478" width="12.8571428571429" style="2" customWidth="1"/>
    <col min="9479" max="9479" width="11.4285714285714" style="2" customWidth="1"/>
    <col min="9480" max="9480" width="36.4285714285714" style="2" customWidth="1"/>
    <col min="9481" max="9729" width="9.14285714285714" style="2"/>
    <col min="9730" max="9730" width="4.42857142857143" style="2" customWidth="1"/>
    <col min="9731" max="9731" width="35.4285714285714" style="2" customWidth="1"/>
    <col min="9732" max="9732" width="18.2857142857143" style="2" customWidth="1"/>
    <col min="9733" max="9733" width="12.4285714285714" style="2" customWidth="1"/>
    <col min="9734" max="9734" width="12.8571428571429" style="2" customWidth="1"/>
    <col min="9735" max="9735" width="11.4285714285714" style="2" customWidth="1"/>
    <col min="9736" max="9736" width="36.4285714285714" style="2" customWidth="1"/>
    <col min="9737" max="9985" width="9.14285714285714" style="2"/>
    <col min="9986" max="9986" width="4.42857142857143" style="2" customWidth="1"/>
    <col min="9987" max="9987" width="35.4285714285714" style="2" customWidth="1"/>
    <col min="9988" max="9988" width="18.2857142857143" style="2" customWidth="1"/>
    <col min="9989" max="9989" width="12.4285714285714" style="2" customWidth="1"/>
    <col min="9990" max="9990" width="12.8571428571429" style="2" customWidth="1"/>
    <col min="9991" max="9991" width="11.4285714285714" style="2" customWidth="1"/>
    <col min="9992" max="9992" width="36.4285714285714" style="2" customWidth="1"/>
    <col min="9993" max="10241" width="9.14285714285714" style="2"/>
    <col min="10242" max="10242" width="4.42857142857143" style="2" customWidth="1"/>
    <col min="10243" max="10243" width="35.4285714285714" style="2" customWidth="1"/>
    <col min="10244" max="10244" width="18.2857142857143" style="2" customWidth="1"/>
    <col min="10245" max="10245" width="12.4285714285714" style="2" customWidth="1"/>
    <col min="10246" max="10246" width="12.8571428571429" style="2" customWidth="1"/>
    <col min="10247" max="10247" width="11.4285714285714" style="2" customWidth="1"/>
    <col min="10248" max="10248" width="36.4285714285714" style="2" customWidth="1"/>
    <col min="10249" max="10497" width="9.14285714285714" style="2"/>
    <col min="10498" max="10498" width="4.42857142857143" style="2" customWidth="1"/>
    <col min="10499" max="10499" width="35.4285714285714" style="2" customWidth="1"/>
    <col min="10500" max="10500" width="18.2857142857143" style="2" customWidth="1"/>
    <col min="10501" max="10501" width="12.4285714285714" style="2" customWidth="1"/>
    <col min="10502" max="10502" width="12.8571428571429" style="2" customWidth="1"/>
    <col min="10503" max="10503" width="11.4285714285714" style="2" customWidth="1"/>
    <col min="10504" max="10504" width="36.4285714285714" style="2" customWidth="1"/>
    <col min="10505" max="10753" width="9.14285714285714" style="2"/>
    <col min="10754" max="10754" width="4.42857142857143" style="2" customWidth="1"/>
    <col min="10755" max="10755" width="35.4285714285714" style="2" customWidth="1"/>
    <col min="10756" max="10756" width="18.2857142857143" style="2" customWidth="1"/>
    <col min="10757" max="10757" width="12.4285714285714" style="2" customWidth="1"/>
    <col min="10758" max="10758" width="12.8571428571429" style="2" customWidth="1"/>
    <col min="10759" max="10759" width="11.4285714285714" style="2" customWidth="1"/>
    <col min="10760" max="10760" width="36.4285714285714" style="2" customWidth="1"/>
    <col min="10761" max="11009" width="9.14285714285714" style="2"/>
    <col min="11010" max="11010" width="4.42857142857143" style="2" customWidth="1"/>
    <col min="11011" max="11011" width="35.4285714285714" style="2" customWidth="1"/>
    <col min="11012" max="11012" width="18.2857142857143" style="2" customWidth="1"/>
    <col min="11013" max="11013" width="12.4285714285714" style="2" customWidth="1"/>
    <col min="11014" max="11014" width="12.8571428571429" style="2" customWidth="1"/>
    <col min="11015" max="11015" width="11.4285714285714" style="2" customWidth="1"/>
    <col min="11016" max="11016" width="36.4285714285714" style="2" customWidth="1"/>
    <col min="11017" max="11265" width="9.14285714285714" style="2"/>
    <col min="11266" max="11266" width="4.42857142857143" style="2" customWidth="1"/>
    <col min="11267" max="11267" width="35.4285714285714" style="2" customWidth="1"/>
    <col min="11268" max="11268" width="18.2857142857143" style="2" customWidth="1"/>
    <col min="11269" max="11269" width="12.4285714285714" style="2" customWidth="1"/>
    <col min="11270" max="11270" width="12.8571428571429" style="2" customWidth="1"/>
    <col min="11271" max="11271" width="11.4285714285714" style="2" customWidth="1"/>
    <col min="11272" max="11272" width="36.4285714285714" style="2" customWidth="1"/>
    <col min="11273" max="11521" width="9.14285714285714" style="2"/>
    <col min="11522" max="11522" width="4.42857142857143" style="2" customWidth="1"/>
    <col min="11523" max="11523" width="35.4285714285714" style="2" customWidth="1"/>
    <col min="11524" max="11524" width="18.2857142857143" style="2" customWidth="1"/>
    <col min="11525" max="11525" width="12.4285714285714" style="2" customWidth="1"/>
    <col min="11526" max="11526" width="12.8571428571429" style="2" customWidth="1"/>
    <col min="11527" max="11527" width="11.4285714285714" style="2" customWidth="1"/>
    <col min="11528" max="11528" width="36.4285714285714" style="2" customWidth="1"/>
    <col min="11529" max="11777" width="9.14285714285714" style="2"/>
    <col min="11778" max="11778" width="4.42857142857143" style="2" customWidth="1"/>
    <col min="11779" max="11779" width="35.4285714285714" style="2" customWidth="1"/>
    <col min="11780" max="11780" width="18.2857142857143" style="2" customWidth="1"/>
    <col min="11781" max="11781" width="12.4285714285714" style="2" customWidth="1"/>
    <col min="11782" max="11782" width="12.8571428571429" style="2" customWidth="1"/>
    <col min="11783" max="11783" width="11.4285714285714" style="2" customWidth="1"/>
    <col min="11784" max="11784" width="36.4285714285714" style="2" customWidth="1"/>
    <col min="11785" max="12033" width="9.14285714285714" style="2"/>
    <col min="12034" max="12034" width="4.42857142857143" style="2" customWidth="1"/>
    <col min="12035" max="12035" width="35.4285714285714" style="2" customWidth="1"/>
    <col min="12036" max="12036" width="18.2857142857143" style="2" customWidth="1"/>
    <col min="12037" max="12037" width="12.4285714285714" style="2" customWidth="1"/>
    <col min="12038" max="12038" width="12.8571428571429" style="2" customWidth="1"/>
    <col min="12039" max="12039" width="11.4285714285714" style="2" customWidth="1"/>
    <col min="12040" max="12040" width="36.4285714285714" style="2" customWidth="1"/>
    <col min="12041" max="12289" width="9.14285714285714" style="2"/>
    <col min="12290" max="12290" width="4.42857142857143" style="2" customWidth="1"/>
    <col min="12291" max="12291" width="35.4285714285714" style="2" customWidth="1"/>
    <col min="12292" max="12292" width="18.2857142857143" style="2" customWidth="1"/>
    <col min="12293" max="12293" width="12.4285714285714" style="2" customWidth="1"/>
    <col min="12294" max="12294" width="12.8571428571429" style="2" customWidth="1"/>
    <col min="12295" max="12295" width="11.4285714285714" style="2" customWidth="1"/>
    <col min="12296" max="12296" width="36.4285714285714" style="2" customWidth="1"/>
    <col min="12297" max="12545" width="9.14285714285714" style="2"/>
    <col min="12546" max="12546" width="4.42857142857143" style="2" customWidth="1"/>
    <col min="12547" max="12547" width="35.4285714285714" style="2" customWidth="1"/>
    <col min="12548" max="12548" width="18.2857142857143" style="2" customWidth="1"/>
    <col min="12549" max="12549" width="12.4285714285714" style="2" customWidth="1"/>
    <col min="12550" max="12550" width="12.8571428571429" style="2" customWidth="1"/>
    <col min="12551" max="12551" width="11.4285714285714" style="2" customWidth="1"/>
    <col min="12552" max="12552" width="36.4285714285714" style="2" customWidth="1"/>
    <col min="12553" max="12801" width="9.14285714285714" style="2"/>
    <col min="12802" max="12802" width="4.42857142857143" style="2" customWidth="1"/>
    <col min="12803" max="12803" width="35.4285714285714" style="2" customWidth="1"/>
    <col min="12804" max="12804" width="18.2857142857143" style="2" customWidth="1"/>
    <col min="12805" max="12805" width="12.4285714285714" style="2" customWidth="1"/>
    <col min="12806" max="12806" width="12.8571428571429" style="2" customWidth="1"/>
    <col min="12807" max="12807" width="11.4285714285714" style="2" customWidth="1"/>
    <col min="12808" max="12808" width="36.4285714285714" style="2" customWidth="1"/>
    <col min="12809" max="13057" width="9.14285714285714" style="2"/>
    <col min="13058" max="13058" width="4.42857142857143" style="2" customWidth="1"/>
    <col min="13059" max="13059" width="35.4285714285714" style="2" customWidth="1"/>
    <col min="13060" max="13060" width="18.2857142857143" style="2" customWidth="1"/>
    <col min="13061" max="13061" width="12.4285714285714" style="2" customWidth="1"/>
    <col min="13062" max="13062" width="12.8571428571429" style="2" customWidth="1"/>
    <col min="13063" max="13063" width="11.4285714285714" style="2" customWidth="1"/>
    <col min="13064" max="13064" width="36.4285714285714" style="2" customWidth="1"/>
    <col min="13065" max="13313" width="9.14285714285714" style="2"/>
    <col min="13314" max="13314" width="4.42857142857143" style="2" customWidth="1"/>
    <col min="13315" max="13315" width="35.4285714285714" style="2" customWidth="1"/>
    <col min="13316" max="13316" width="18.2857142857143" style="2" customWidth="1"/>
    <col min="13317" max="13317" width="12.4285714285714" style="2" customWidth="1"/>
    <col min="13318" max="13318" width="12.8571428571429" style="2" customWidth="1"/>
    <col min="13319" max="13319" width="11.4285714285714" style="2" customWidth="1"/>
    <col min="13320" max="13320" width="36.4285714285714" style="2" customWidth="1"/>
    <col min="13321" max="13569" width="9.14285714285714" style="2"/>
    <col min="13570" max="13570" width="4.42857142857143" style="2" customWidth="1"/>
    <col min="13571" max="13571" width="35.4285714285714" style="2" customWidth="1"/>
    <col min="13572" max="13572" width="18.2857142857143" style="2" customWidth="1"/>
    <col min="13573" max="13573" width="12.4285714285714" style="2" customWidth="1"/>
    <col min="13574" max="13574" width="12.8571428571429" style="2" customWidth="1"/>
    <col min="13575" max="13575" width="11.4285714285714" style="2" customWidth="1"/>
    <col min="13576" max="13576" width="36.4285714285714" style="2" customWidth="1"/>
    <col min="13577" max="13825" width="9.14285714285714" style="2"/>
    <col min="13826" max="13826" width="4.42857142857143" style="2" customWidth="1"/>
    <col min="13827" max="13827" width="35.4285714285714" style="2" customWidth="1"/>
    <col min="13828" max="13828" width="18.2857142857143" style="2" customWidth="1"/>
    <col min="13829" max="13829" width="12.4285714285714" style="2" customWidth="1"/>
    <col min="13830" max="13830" width="12.8571428571429" style="2" customWidth="1"/>
    <col min="13831" max="13831" width="11.4285714285714" style="2" customWidth="1"/>
    <col min="13832" max="13832" width="36.4285714285714" style="2" customWidth="1"/>
    <col min="13833" max="14081" width="9.14285714285714" style="2"/>
    <col min="14082" max="14082" width="4.42857142857143" style="2" customWidth="1"/>
    <col min="14083" max="14083" width="35.4285714285714" style="2" customWidth="1"/>
    <col min="14084" max="14084" width="18.2857142857143" style="2" customWidth="1"/>
    <col min="14085" max="14085" width="12.4285714285714" style="2" customWidth="1"/>
    <col min="14086" max="14086" width="12.8571428571429" style="2" customWidth="1"/>
    <col min="14087" max="14087" width="11.4285714285714" style="2" customWidth="1"/>
    <col min="14088" max="14088" width="36.4285714285714" style="2" customWidth="1"/>
    <col min="14089" max="14337" width="9.14285714285714" style="2"/>
    <col min="14338" max="14338" width="4.42857142857143" style="2" customWidth="1"/>
    <col min="14339" max="14339" width="35.4285714285714" style="2" customWidth="1"/>
    <col min="14340" max="14340" width="18.2857142857143" style="2" customWidth="1"/>
    <col min="14341" max="14341" width="12.4285714285714" style="2" customWidth="1"/>
    <col min="14342" max="14342" width="12.8571428571429" style="2" customWidth="1"/>
    <col min="14343" max="14343" width="11.4285714285714" style="2" customWidth="1"/>
    <col min="14344" max="14344" width="36.4285714285714" style="2" customWidth="1"/>
    <col min="14345" max="14593" width="9.14285714285714" style="2"/>
    <col min="14594" max="14594" width="4.42857142857143" style="2" customWidth="1"/>
    <col min="14595" max="14595" width="35.4285714285714" style="2" customWidth="1"/>
    <col min="14596" max="14596" width="18.2857142857143" style="2" customWidth="1"/>
    <col min="14597" max="14597" width="12.4285714285714" style="2" customWidth="1"/>
    <col min="14598" max="14598" width="12.8571428571429" style="2" customWidth="1"/>
    <col min="14599" max="14599" width="11.4285714285714" style="2" customWidth="1"/>
    <col min="14600" max="14600" width="36.4285714285714" style="2" customWidth="1"/>
    <col min="14601" max="14849" width="9.14285714285714" style="2"/>
    <col min="14850" max="14850" width="4.42857142857143" style="2" customWidth="1"/>
    <col min="14851" max="14851" width="35.4285714285714" style="2" customWidth="1"/>
    <col min="14852" max="14852" width="18.2857142857143" style="2" customWidth="1"/>
    <col min="14853" max="14853" width="12.4285714285714" style="2" customWidth="1"/>
    <col min="14854" max="14854" width="12.8571428571429" style="2" customWidth="1"/>
    <col min="14855" max="14855" width="11.4285714285714" style="2" customWidth="1"/>
    <col min="14856" max="14856" width="36.4285714285714" style="2" customWidth="1"/>
    <col min="14857" max="15105" width="9.14285714285714" style="2"/>
    <col min="15106" max="15106" width="4.42857142857143" style="2" customWidth="1"/>
    <col min="15107" max="15107" width="35.4285714285714" style="2" customWidth="1"/>
    <col min="15108" max="15108" width="18.2857142857143" style="2" customWidth="1"/>
    <col min="15109" max="15109" width="12.4285714285714" style="2" customWidth="1"/>
    <col min="15110" max="15110" width="12.8571428571429" style="2" customWidth="1"/>
    <col min="15111" max="15111" width="11.4285714285714" style="2" customWidth="1"/>
    <col min="15112" max="15112" width="36.4285714285714" style="2" customWidth="1"/>
    <col min="15113" max="15361" width="9.14285714285714" style="2"/>
    <col min="15362" max="15362" width="4.42857142857143" style="2" customWidth="1"/>
    <col min="15363" max="15363" width="35.4285714285714" style="2" customWidth="1"/>
    <col min="15364" max="15364" width="18.2857142857143" style="2" customWidth="1"/>
    <col min="15365" max="15365" width="12.4285714285714" style="2" customWidth="1"/>
    <col min="15366" max="15366" width="12.8571428571429" style="2" customWidth="1"/>
    <col min="15367" max="15367" width="11.4285714285714" style="2" customWidth="1"/>
    <col min="15368" max="15368" width="36.4285714285714" style="2" customWidth="1"/>
    <col min="15369" max="15617" width="9.14285714285714" style="2"/>
    <col min="15618" max="15618" width="4.42857142857143" style="2" customWidth="1"/>
    <col min="15619" max="15619" width="35.4285714285714" style="2" customWidth="1"/>
    <col min="15620" max="15620" width="18.2857142857143" style="2" customWidth="1"/>
    <col min="15621" max="15621" width="12.4285714285714" style="2" customWidth="1"/>
    <col min="15622" max="15622" width="12.8571428571429" style="2" customWidth="1"/>
    <col min="15623" max="15623" width="11.4285714285714" style="2" customWidth="1"/>
    <col min="15624" max="15624" width="36.4285714285714" style="2" customWidth="1"/>
    <col min="15625" max="15873" width="9.14285714285714" style="2"/>
    <col min="15874" max="15874" width="4.42857142857143" style="2" customWidth="1"/>
    <col min="15875" max="15875" width="35.4285714285714" style="2" customWidth="1"/>
    <col min="15876" max="15876" width="18.2857142857143" style="2" customWidth="1"/>
    <col min="15877" max="15877" width="12.4285714285714" style="2" customWidth="1"/>
    <col min="15878" max="15878" width="12.8571428571429" style="2" customWidth="1"/>
    <col min="15879" max="15879" width="11.4285714285714" style="2" customWidth="1"/>
    <col min="15880" max="15880" width="36.4285714285714" style="2" customWidth="1"/>
    <col min="15881" max="16129" width="9.14285714285714" style="2"/>
    <col min="16130" max="16130" width="4.42857142857143" style="2" customWidth="1"/>
    <col min="16131" max="16131" width="35.4285714285714" style="2" customWidth="1"/>
    <col min="16132" max="16132" width="18.2857142857143" style="2" customWidth="1"/>
    <col min="16133" max="16133" width="12.4285714285714" style="2" customWidth="1"/>
    <col min="16134" max="16134" width="12.8571428571429" style="2" customWidth="1"/>
    <col min="16135" max="16135" width="11.4285714285714" style="2" customWidth="1"/>
    <col min="16136" max="16136" width="36.4285714285714" style="2" customWidth="1"/>
    <col min="16137" max="16384" width="9.14285714285714" style="2"/>
  </cols>
  <sheetData>
    <row r="2" ht="18.75" spans="2:3">
      <c r="B2" s="3" t="s">
        <v>1085</v>
      </c>
      <c r="C2" s="4"/>
    </row>
    <row r="3" ht="15.75"/>
    <row r="4" s="1" customFormat="1" ht="23.85" customHeight="1" spans="2:8">
      <c r="B4" s="5" t="s">
        <v>1086</v>
      </c>
      <c r="C4" s="5"/>
      <c r="D4" s="6" t="s">
        <v>1087</v>
      </c>
      <c r="E4" s="7" t="s">
        <v>16</v>
      </c>
      <c r="F4" s="7" t="s">
        <v>1088</v>
      </c>
      <c r="G4" s="7" t="s">
        <v>1089</v>
      </c>
      <c r="H4" s="8" t="s">
        <v>1090</v>
      </c>
    </row>
    <row r="5" spans="2:8">
      <c r="B5" s="9" t="s">
        <v>1091</v>
      </c>
      <c r="C5" s="10"/>
      <c r="D5" s="11"/>
      <c r="E5" s="12"/>
      <c r="F5" s="13"/>
      <c r="G5" s="13"/>
      <c r="H5" s="14"/>
    </row>
    <row r="6" spans="2:8">
      <c r="B6" s="15"/>
      <c r="C6" s="16" t="s">
        <v>1092</v>
      </c>
      <c r="D6" s="11"/>
      <c r="E6" s="12"/>
      <c r="F6" s="17" t="s">
        <v>1093</v>
      </c>
      <c r="G6" s="13"/>
      <c r="H6" s="14"/>
    </row>
    <row r="7" ht="15.75" spans="2:8">
      <c r="B7" s="18"/>
      <c r="C7" s="19"/>
      <c r="D7" s="20"/>
      <c r="E7" s="21"/>
      <c r="F7" s="22" t="s">
        <v>1094</v>
      </c>
      <c r="G7" s="21"/>
      <c r="H7" s="23"/>
    </row>
    <row r="8" spans="2:8">
      <c r="B8" s="9"/>
      <c r="C8" s="10"/>
      <c r="D8" s="11"/>
      <c r="E8" s="12"/>
      <c r="F8" s="13"/>
      <c r="G8" s="13"/>
      <c r="H8" s="14"/>
    </row>
    <row r="9" spans="2:8">
      <c r="B9" s="15"/>
      <c r="C9" s="10"/>
      <c r="D9" s="11"/>
      <c r="E9" s="12"/>
      <c r="F9" s="13"/>
      <c r="G9" s="13"/>
      <c r="H9" s="14"/>
    </row>
    <row r="10" ht="15.75" spans="2:8">
      <c r="B10" s="18"/>
      <c r="C10" s="19"/>
      <c r="D10" s="20"/>
      <c r="E10" s="21"/>
      <c r="F10" s="22"/>
      <c r="G10" s="22"/>
      <c r="H10" s="23"/>
    </row>
    <row r="11" spans="2:8">
      <c r="B11" s="9"/>
      <c r="C11" s="10"/>
      <c r="D11" s="11"/>
      <c r="E11" s="12"/>
      <c r="F11" s="13"/>
      <c r="G11" s="13"/>
      <c r="H11" s="14"/>
    </row>
    <row r="12" ht="15.75" spans="2:8">
      <c r="B12" s="18"/>
      <c r="C12" s="19"/>
      <c r="D12" s="20"/>
      <c r="E12" s="21"/>
      <c r="F12" s="22"/>
      <c r="G12" s="22"/>
      <c r="H12" s="23"/>
    </row>
    <row r="13" spans="2:8">
      <c r="B13" s="9"/>
      <c r="C13" s="10"/>
      <c r="D13" s="11"/>
      <c r="E13" s="12"/>
      <c r="F13" s="13"/>
      <c r="G13" s="13"/>
      <c r="H13" s="14"/>
    </row>
    <row r="14" ht="15.75" spans="2:8">
      <c r="B14" s="18"/>
      <c r="C14" s="19"/>
      <c r="D14" s="24"/>
      <c r="E14" s="21"/>
      <c r="F14" s="22"/>
      <c r="G14" s="22"/>
      <c r="H14" s="23"/>
    </row>
    <row r="15" spans="2:8">
      <c r="B15" s="9"/>
      <c r="C15" s="10"/>
      <c r="D15" s="11"/>
      <c r="E15" s="12"/>
      <c r="F15" s="13"/>
      <c r="G15" s="13"/>
      <c r="H15" s="14"/>
    </row>
    <row r="16" spans="2:8">
      <c r="B16" s="15"/>
      <c r="C16" s="16"/>
      <c r="D16" s="11"/>
      <c r="E16" s="12"/>
      <c r="F16" s="13"/>
      <c r="G16" s="13"/>
      <c r="H16" s="14"/>
    </row>
    <row r="17" spans="2:8">
      <c r="B17" s="15"/>
      <c r="C17" s="10"/>
      <c r="D17" s="11"/>
      <c r="E17" s="12"/>
      <c r="F17" s="13"/>
      <c r="G17" s="13"/>
      <c r="H17" s="14"/>
    </row>
    <row r="18" spans="2:8">
      <c r="B18" s="15"/>
      <c r="C18" s="16"/>
      <c r="D18" s="11"/>
      <c r="E18" s="12"/>
      <c r="F18" s="13"/>
      <c r="G18" s="13"/>
      <c r="H18" s="14"/>
    </row>
    <row r="19" ht="15.75" spans="2:8">
      <c r="B19" s="18"/>
      <c r="C19" s="19"/>
      <c r="D19" s="20"/>
      <c r="E19" s="21"/>
      <c r="F19" s="22"/>
      <c r="G19" s="22"/>
      <c r="H19" s="23"/>
    </row>
    <row r="20" spans="2:8">
      <c r="B20" s="9"/>
      <c r="C20" s="10"/>
      <c r="D20" s="11"/>
      <c r="E20" s="12"/>
      <c r="F20" s="13"/>
      <c r="G20" s="13"/>
      <c r="H20" s="14"/>
    </row>
    <row r="21" spans="2:8">
      <c r="B21" s="15"/>
      <c r="C21" s="16"/>
      <c r="D21" s="11"/>
      <c r="E21" s="12"/>
      <c r="F21" s="13"/>
      <c r="G21" s="13"/>
      <c r="H21" s="14"/>
    </row>
    <row r="22" ht="15.75" spans="2:8">
      <c r="B22" s="18"/>
      <c r="C22" s="19"/>
      <c r="D22" s="20"/>
      <c r="E22" s="21"/>
      <c r="F22" s="22"/>
      <c r="G22" s="22"/>
      <c r="H22" s="23"/>
    </row>
    <row r="23" spans="2:8">
      <c r="B23" s="9"/>
      <c r="C23" s="10"/>
      <c r="D23" s="11"/>
      <c r="E23" s="12"/>
      <c r="F23" s="13"/>
      <c r="G23" s="13"/>
      <c r="H23" s="14"/>
    </row>
    <row r="24" ht="15.75" spans="2:8">
      <c r="B24" s="18"/>
      <c r="C24" s="19"/>
      <c r="D24" s="20"/>
      <c r="E24" s="21"/>
      <c r="F24" s="22"/>
      <c r="G24" s="22"/>
      <c r="H24" s="23"/>
    </row>
    <row r="25" spans="2:8">
      <c r="B25" s="9"/>
      <c r="C25" s="10"/>
      <c r="D25" s="11"/>
      <c r="E25" s="12"/>
      <c r="F25" s="13"/>
      <c r="G25" s="13"/>
      <c r="H25" s="14"/>
    </row>
    <row r="26" spans="2:8">
      <c r="B26" s="15"/>
      <c r="C26" s="16"/>
      <c r="D26" s="11"/>
      <c r="E26" s="12"/>
      <c r="F26" s="13"/>
      <c r="G26" s="13"/>
      <c r="H26" s="14"/>
    </row>
    <row r="27" spans="2:8">
      <c r="B27" s="15"/>
      <c r="C27" s="16"/>
      <c r="D27" s="11"/>
      <c r="E27" s="12"/>
      <c r="F27" s="13"/>
      <c r="G27" s="13"/>
      <c r="H27" s="14"/>
    </row>
    <row r="28" ht="15.75" spans="2:8">
      <c r="B28" s="18"/>
      <c r="C28" s="19"/>
      <c r="D28" s="20"/>
      <c r="E28" s="21"/>
      <c r="F28" s="22"/>
      <c r="G28" s="22"/>
      <c r="H28" s="23"/>
    </row>
    <row r="29" spans="2:8">
      <c r="B29" s="9"/>
      <c r="C29" s="10"/>
      <c r="D29" s="11"/>
      <c r="E29" s="12"/>
      <c r="F29" s="13"/>
      <c r="G29" s="13"/>
      <c r="H29" s="14"/>
    </row>
    <row r="30" spans="2:8">
      <c r="B30" s="15"/>
      <c r="C30" s="10"/>
      <c r="D30" s="11"/>
      <c r="E30" s="12"/>
      <c r="F30" s="13"/>
      <c r="G30" s="13"/>
      <c r="H30" s="14"/>
    </row>
    <row r="31" spans="2:8">
      <c r="B31" s="15"/>
      <c r="C31" s="16"/>
      <c r="D31" s="11"/>
      <c r="E31" s="12"/>
      <c r="F31" s="13"/>
      <c r="G31" s="13"/>
      <c r="H31" s="14"/>
    </row>
    <row r="32" ht="15.75" spans="2:8">
      <c r="B32" s="18"/>
      <c r="C32" s="19"/>
      <c r="D32" s="20"/>
      <c r="E32" s="21"/>
      <c r="F32" s="22"/>
      <c r="G32" s="22"/>
      <c r="H32" s="23"/>
    </row>
    <row r="33" spans="2:8">
      <c r="B33" s="9"/>
      <c r="C33" s="10"/>
      <c r="D33" s="11"/>
      <c r="E33" s="12"/>
      <c r="F33" s="13"/>
      <c r="G33" s="13"/>
      <c r="H33" s="14"/>
    </row>
    <row r="34" spans="2:8">
      <c r="B34" s="15"/>
      <c r="C34" s="10"/>
      <c r="D34" s="11"/>
      <c r="E34" s="12"/>
      <c r="F34" s="13"/>
      <c r="G34" s="13"/>
      <c r="H34" s="14"/>
    </row>
    <row r="35" spans="2:8">
      <c r="B35" s="15"/>
      <c r="C35" s="10"/>
      <c r="D35" s="11"/>
      <c r="E35" s="12"/>
      <c r="F35" s="13"/>
      <c r="G35" s="13"/>
      <c r="H35" s="14"/>
    </row>
    <row r="36" spans="2:8">
      <c r="B36" s="15"/>
      <c r="C36" s="10"/>
      <c r="D36" s="11"/>
      <c r="E36" s="12"/>
      <c r="F36" s="13"/>
      <c r="G36" s="13"/>
      <c r="H36" s="14"/>
    </row>
    <row r="37" ht="15.75" spans="2:8">
      <c r="B37" s="18"/>
      <c r="C37" s="19"/>
      <c r="D37" s="20"/>
      <c r="E37" s="21"/>
      <c r="F37" s="22"/>
      <c r="G37" s="22"/>
      <c r="H37" s="23"/>
    </row>
    <row r="38" spans="2:8">
      <c r="B38" s="9"/>
      <c r="C38" s="10"/>
      <c r="D38" s="11"/>
      <c r="E38" s="12"/>
      <c r="F38" s="13"/>
      <c r="G38" s="13"/>
      <c r="H38" s="14"/>
    </row>
    <row r="39" spans="2:8">
      <c r="B39" s="15"/>
      <c r="C39" s="16"/>
      <c r="D39" s="11"/>
      <c r="E39" s="12"/>
      <c r="F39" s="13"/>
      <c r="G39" s="13"/>
      <c r="H39" s="14"/>
    </row>
    <row r="40" spans="2:8">
      <c r="B40" s="15"/>
      <c r="C40" s="10"/>
      <c r="D40" s="11"/>
      <c r="E40" s="12"/>
      <c r="F40" s="13"/>
      <c r="G40" s="13"/>
      <c r="H40" s="14"/>
    </row>
    <row r="41" spans="2:8">
      <c r="B41" s="25"/>
      <c r="C41" s="26"/>
      <c r="D41" s="27"/>
      <c r="E41" s="28"/>
      <c r="F41" s="29"/>
      <c r="G41" s="29"/>
      <c r="H41" s="30"/>
    </row>
    <row r="42" spans="2:8">
      <c r="B42" s="25"/>
      <c r="C42" s="26"/>
      <c r="D42" s="27"/>
      <c r="E42" s="28"/>
      <c r="F42" s="29"/>
      <c r="G42" s="29"/>
      <c r="H42" s="30"/>
    </row>
    <row r="43" ht="15.75" spans="2:8">
      <c r="B43" s="31"/>
      <c r="C43" s="32"/>
      <c r="D43" s="33"/>
      <c r="E43" s="33"/>
      <c r="F43" s="33"/>
      <c r="G43" s="33"/>
      <c r="H43" s="34"/>
    </row>
    <row r="44" spans="2:2">
      <c r="B44" s="2" t="s">
        <v>1095</v>
      </c>
    </row>
  </sheetData>
  <mergeCells count="1">
    <mergeCell ref="B4:C4"/>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SolvEdge</Company>
  <Application>LibreOffice/24.2.0.3$Windows_X86_64 LibreOffice_project/da48488a73ddd66ea24cf16bbc4f7b9c08e9bea1</Application>
  <HeadingPairs>
    <vt:vector size="2" baseType="variant">
      <vt:variant>
        <vt:lpstr>工作表</vt:lpstr>
      </vt:variant>
      <vt:variant>
        <vt:i4>3</vt:i4>
      </vt:variant>
    </vt:vector>
  </HeadingPairs>
  <TitlesOfParts>
    <vt:vector size="3" baseType="lpstr">
      <vt:lpstr>Project &amp; Document Description</vt:lpstr>
      <vt:lpstr>Detailed Project Plan</vt:lpstr>
      <vt:lpstr>Weekly Tracking Sheet DEV or QA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HROTeam</dc:creator>
  <cp:lastModifiedBy>Sivaprasad</cp:lastModifiedBy>
  <cp:revision>3</cp:revision>
  <dcterms:created xsi:type="dcterms:W3CDTF">2021-04-29T05:03:00Z</dcterms:created>
  <dcterms:modified xsi:type="dcterms:W3CDTF">2025-07-02T06:00:58Z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F3488A6EB2794AE98F75CB43721295B9_13</vt:lpwstr>
  </property>
  <property fmtid="{D5CDD505-2E9C-101B-9397-08002B2CF9AE}" pid="3" name="KSOProductBuildVer">
    <vt:lpwstr>1033-12.2.0.21546</vt:lpwstr>
  </property>
</Properties>
</file>