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51" windowHeight="19128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<sst xmlns="http://schemas.openxmlformats.org/spreadsheetml/2006/main" count="197" uniqueCount="137">
  <si>
    <t>ID</t>
  </si>
  <si>
    <t>职业</t>
  </si>
  <si>
    <t>活力</t>
  </si>
  <si>
    <t>经脉ID</t>
  </si>
  <si>
    <t>经脉技能1</t>
  </si>
  <si>
    <t>经脉技能2</t>
  </si>
  <si>
    <t>经脉技能3</t>
  </si>
  <si>
    <t>经脉技能4</t>
  </si>
  <si>
    <t>经脉技能5</t>
  </si>
  <si>
    <t>经脉技能6</t>
  </si>
  <si>
    <t>经脉技能7</t>
  </si>
  <si>
    <t>经脉技能8</t>
  </si>
  <si>
    <t>经脉技能9</t>
  </si>
  <si>
    <t>经脉技能10</t>
  </si>
  <si>
    <t>经脉技能11</t>
  </si>
  <si>
    <t>经脉技能12</t>
  </si>
  <si>
    <t>经脉技能13</t>
  </si>
  <si>
    <t>经脉技能14</t>
  </si>
  <si>
    <t>经脉技能15</t>
  </si>
  <si>
    <t>经脉技能16</t>
  </si>
  <si>
    <t>星辰技能1</t>
  </si>
  <si>
    <t>星辰技能2</t>
  </si>
  <si>
    <t>星辰技能3</t>
  </si>
  <si>
    <t>星辰技能4</t>
  </si>
  <si>
    <t>星辰技能5</t>
  </si>
  <si>
    <t>星辰技能6</t>
  </si>
  <si>
    <t>星辰技能7</t>
  </si>
  <si>
    <t>星辰技能8</t>
  </si>
  <si>
    <t>星辰技能9</t>
  </si>
  <si>
    <t>星辰技能10</t>
  </si>
  <si>
    <t>星辰技能11</t>
  </si>
  <si>
    <t>星辰技能12</t>
  </si>
  <si>
    <t>星辰技能13</t>
  </si>
  <si>
    <t>星辰技能14</t>
  </si>
  <si>
    <t>星辰技能15</t>
  </si>
  <si>
    <t>星辰技能16</t>
  </si>
  <si>
    <t>风舞</t>
  </si>
  <si>
    <t>让宝宝超神的灵级宠物书</t>
  </si>
  <si>
    <t>&lt;T t="物理攻击多个目标，附加疾风状态提升一定的物理伤害结果，额外攻击2个血低的目标" c="fffff3df"/&gt;</t>
  </si>
  <si>
    <t>消耗魔法：80</t>
  </si>
  <si>
    <t>灵心佑主</t>
  </si>
  <si>
    <t>&lt;T t="法术攻击4个目标，攻击的伤害值转化为护盾保护自己和主人" c="fffff3df"/&gt;</t>
  </si>
  <si>
    <r>
      <rPr>
        <b/>
        <sz val="12"/>
        <color rgb="FFFFFF00"/>
        <rFont val="宋体"/>
        <charset val="134"/>
      </rPr>
      <t>魔神炼狱</t>
    </r>
  </si>
  <si>
    <r>
      <rPr>
        <b/>
        <sz val="12"/>
        <color rgb="FFFFFF00"/>
        <rFont val="宋体"/>
        <charset val="134"/>
      </rPr>
      <t>让宝宝超神的灵级宠物书</t>
    </r>
  </si>
  <si>
    <r>
      <rPr>
        <b/>
        <sz val="12"/>
        <color rgb="FFFFFF00"/>
        <rFont val="Arial"/>
        <charset val="134"/>
      </rPr>
      <t>&lt;T t="</t>
    </r>
    <r>
      <rPr>
        <b/>
        <sz val="12"/>
        <color rgb="FFFFFF00"/>
        <rFont val="宋体"/>
        <charset val="134"/>
      </rPr>
      <t>蚩尤独创的强大法术，有概率进行连击，最高</t>
    </r>
    <r>
      <rPr>
        <b/>
        <sz val="12"/>
        <color rgb="FFFFFF00"/>
        <rFont val="Arial"/>
        <charset val="134"/>
      </rPr>
      <t>5</t>
    </r>
    <r>
      <rPr>
        <b/>
        <sz val="12"/>
        <color rgb="FFFFFF00"/>
        <rFont val="宋体"/>
        <charset val="134"/>
      </rPr>
      <t>次。</t>
    </r>
    <r>
      <rPr>
        <b/>
        <sz val="12"/>
        <color rgb="FFFFFF00"/>
        <rFont val="Arial"/>
        <charset val="134"/>
      </rPr>
      <t>" c="fffff2df"/&gt;</t>
    </r>
  </si>
  <si>
    <t>武神之怒</t>
  </si>
  <si>
    <r>
      <rPr>
        <b/>
        <sz val="12"/>
        <color rgb="FFFFFF00"/>
        <rFont val="Arial"/>
        <charset val="134"/>
      </rPr>
      <t>&lt;T t="</t>
    </r>
    <r>
      <rPr>
        <b/>
        <sz val="12"/>
        <color rgb="FFFFFF00"/>
        <rFont val="宋体"/>
        <charset val="134"/>
      </rPr>
      <t>天界至高的武神要诀，有概率进行连击，最高</t>
    </r>
    <r>
      <rPr>
        <b/>
        <sz val="12"/>
        <color rgb="FFFFFF00"/>
        <rFont val="Arial"/>
        <charset val="134"/>
      </rPr>
      <t>5</t>
    </r>
    <r>
      <rPr>
        <b/>
        <sz val="12"/>
        <color rgb="FFFFFF00"/>
        <rFont val="宋体"/>
        <charset val="134"/>
      </rPr>
      <t>次。</t>
    </r>
    <r>
      <rPr>
        <b/>
        <sz val="12"/>
        <color rgb="FFFFFF00"/>
        <rFont val="Arial"/>
        <charset val="134"/>
      </rPr>
      <t>" c="fffff2df"/&gt;</t>
    </r>
  </si>
  <si>
    <t>蚩尤分身</t>
  </si>
  <si>
    <t>&lt;T t="蚩尤分身所创，物理同时攻击多人。" c="fffff2df"/&gt;</t>
  </si>
  <si>
    <t>关照万象（法）</t>
  </si>
  <si>
    <t>&lt;T t="使用所有的主动法术技能进攻目标。" c="fffff2df"/&gt;</t>
  </si>
  <si>
    <t>消耗魔法：100</t>
  </si>
  <si>
    <t>烛龙裂</t>
  </si>
  <si>
    <t>&lt;T t="物理攻击4个目标，概率对目标附加随机状态" c="fffff3df"/&gt;</t>
  </si>
  <si>
    <t>冰封万里</t>
  </si>
  <si>
    <t>&lt;T t="天界冰神所创，强大的法术攻击6人，概率冰封" c="fffff2df"/&gt;</t>
  </si>
  <si>
    <t>毁灭之光</t>
  </si>
  <si>
    <t>让宝宝变强大的高级宠物技能书</t>
  </si>
  <si>
    <t>&lt;T t="牛批的法术技能，法术秒八技能，附带高几率连击，伤害是第一次的百分之六十（几率附加恐惧状态）。" c="fffff2df"/&gt;</t>
  </si>
  <si>
    <t>消耗魔法：300</t>
  </si>
  <si>
    <t>武神怒击</t>
  </si>
  <si>
    <t>&lt;T t="牛批的物理技能，物理秒六技能，伤害爆炸！（几率附加沉默状态）。" c="fffff2df"/&gt;</t>
  </si>
  <si>
    <t>消耗魔法：200</t>
  </si>
  <si>
    <t>六耳绝技</t>
  </si>
  <si>
    <t>&lt;T t="在战斗中提升全队物理波动结果" c="fffff2df"/&gt;</t>
  </si>
  <si>
    <t>无消耗</t>
  </si>
  <si>
    <t>大圣归来</t>
  </si>
  <si>
    <t>&lt;T t="可在战斗中给全队法术伤害结果" c="fffff2df"/&gt;</t>
  </si>
  <si>
    <t>洞察</t>
  </si>
  <si>
    <t>&lt;T t="使用物理攻击临时提升“目标物理防御-目标物理攻击”的物理攻击，最少附加10点（PVE对怪物最少附加自身等级*2点），最多附加自身等级*4点。" c="fffff2df"/&gt;</t>
  </si>
  <si>
    <t>须弥箴言</t>
  </si>
  <si>
    <t>&lt;T t="大幅度提升法术攻击。" c="fffff2df"/&gt;</t>
  </si>
  <si>
    <t>浮云神马</t>
  </si>
  <si>
    <t>&lt;T t="大幅度提升所有人速度" c="fffff2df"/&gt;</t>
  </si>
  <si>
    <t>焚焰</t>
  </si>
  <si>
    <t>&lt;T t="如同燃烧的火焰一波接一波，法术攻击时，大幅度提升15%法术连击率，第二次原法连伤害提升30%。" c="fffff2df"/&gt;</t>
  </si>
  <si>
    <t>聚电</t>
  </si>
  <si>
    <t>&lt;T t="集聚雷电一身，普通物理攻击时，有45%概率追加1-2次攻击，拥有此技能物理伤害结果会降低17%。" c="fffff2df"/&gt;</t>
  </si>
  <si>
    <t>筑浪</t>
  </si>
  <si>
    <t>&lt;T t="一浪筑一浪，每次法术攻击伤害结果提升10%之间浮动。" c="fffff2df"/&gt;</t>
  </si>
  <si>
    <t>垒岩</t>
  </si>
  <si>
    <t>&lt;T t="来自大地的暴击，物理攻击时原暴击概率增加15%。" c="fffff2df"/&gt;</t>
  </si>
  <si>
    <t>杀戮之气</t>
  </si>
  <si>
    <t>&lt;T t="白虎主杀戮，使用后为全员增加物理8%伤害，持续3回合，可与其他加攻BUFF叠加。" c="fffff2df"/&gt;</t>
  </si>
  <si>
    <t>消耗魔法：250</t>
  </si>
  <si>
    <t>白虎撕天爪</t>
  </si>
  <si>
    <t>&lt;T t="白虎独有的技能,点自己使用,将杀戮之气封印在爪中,随机选中一名敌人进行攻击,将杀戮之气封进被攻击者体内产生爆炸,对目标十字范围内敌方产生部分伤害，并震慑主攻击者,使其速度降低" c="fffff3df"/&gt;</t>
  </si>
  <si>
    <t>炎之气息</t>
  </si>
  <si>
    <t>&lt;T t="朱雀主火，使用后为全员增加法术10%伤害，持续3回合，可与其他加法攻BUFF叠加。" c="fffff2df"/&gt;</t>
  </si>
  <si>
    <t>天雀回翅</t>
  </si>
  <si>
    <t>&lt;T t="法术攻击多个目标，火系法术攻击3个目标，概率附加焚烧，焚灭敌人的生命与法力，并未自己和主人附加涅槃效果，5%概率复生，可叠加其他复活" c="fffff3df"/&gt;</t>
  </si>
  <si>
    <t>消耗魔法：150</t>
  </si>
  <si>
    <t>龙之体魄</t>
  </si>
  <si>
    <t>&lt;T t="青龙主生，使用后为全员增加15%血上限，持续3回合，可与其他加血上限BUFF叠加。" c="fffff2df"/&gt;</t>
  </si>
  <si>
    <t>龙哮冰咆</t>
  </si>
  <si>
    <t>&lt;T t="法术攻击多个目标，冰系法术攻击3个目标，概率附加冰冻,并为自己和主人附加3回合持续回血回蓝效果" c="fffff3df"/&gt;</t>
  </si>
  <si>
    <t>吾之守护</t>
  </si>
  <si>
    <t>&lt;T t="玄武主守护，使用后为全员增加物理10%物法防御，持续3回合，可与其他加攻BUFF叠加。" c="fffff2df"/&gt;</t>
  </si>
  <si>
    <t>玄武咆哮</t>
  </si>
  <si>
    <t>&lt;T t="玄武独有的技能,攻击对方并使对方仇恨自己，来啊!!打我呀!!!并为自己和主人随机附加雷,火,水,土属性吸收防御效果" c="fffff3df"/&gt;</t>
  </si>
  <si>
    <t>气势昂扬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</si>
  <si>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战斗中召唤宠物出战两回合内物理伤害结果增加</t>
    </r>
    <r>
      <rPr>
        <b/>
        <sz val="14"/>
        <color rgb="FFFFFF00"/>
        <rFont val="Arial"/>
        <charset val="134"/>
      </rPr>
      <t>30%" c="fffff3df"/&gt;</t>
    </r>
  </si>
  <si>
    <t>震慑全场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</si>
  <si>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战斗中召唤宠物出战两回合内法术伤害结果增加</t>
    </r>
    <r>
      <rPr>
        <b/>
        <sz val="14"/>
        <color rgb="FFFFFF00"/>
        <rFont val="Arial"/>
        <charset val="134"/>
      </rPr>
      <t>30%" c="fffff3df"/&gt;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</si>
  <si>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来自大地的暴击，物理攻击时原暴击概率增加</t>
    </r>
    <r>
      <rPr>
        <b/>
        <sz val="14"/>
        <color rgb="FFFFFF00"/>
        <rFont val="Arial"/>
        <charset val="134"/>
      </rPr>
      <t>15%</t>
    </r>
    <r>
      <rPr>
        <b/>
        <sz val="14"/>
        <color rgb="FFFFFF00"/>
        <rFont val="宋体"/>
        <charset val="134"/>
      </rPr>
      <t>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</si>
  <si>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如同燃烧的火焰一波接一波，法术攻击时，大幅度提升</t>
    </r>
    <r>
      <rPr>
        <b/>
        <sz val="14"/>
        <color rgb="FFFFFF00"/>
        <rFont val="Arial"/>
        <charset val="134"/>
      </rPr>
      <t>15%</t>
    </r>
    <r>
      <rPr>
        <b/>
        <sz val="14"/>
        <color rgb="FFFFFF00"/>
        <rFont val="宋体"/>
        <charset val="134"/>
      </rPr>
      <t>法术连击率，第二次原法连伤害提升</t>
    </r>
    <r>
      <rPr>
        <b/>
        <sz val="14"/>
        <color rgb="FFFFFF00"/>
        <rFont val="Arial"/>
        <charset val="134"/>
      </rPr>
      <t>30%</t>
    </r>
    <r>
      <rPr>
        <b/>
        <sz val="14"/>
        <color rgb="FFFFFF00"/>
        <rFont val="宋体"/>
        <charset val="134"/>
      </rPr>
      <t>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</si>
  <si>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白虎主杀戮，使用后为全员增加物理</t>
    </r>
    <r>
      <rPr>
        <b/>
        <sz val="14"/>
        <color rgb="FFFFFF00"/>
        <rFont val="Arial"/>
        <charset val="134"/>
      </rPr>
      <t>8%</t>
    </r>
    <r>
      <rPr>
        <b/>
        <sz val="14"/>
        <color rgb="FFFFFF00"/>
        <rFont val="宋体"/>
        <charset val="134"/>
      </rPr>
      <t>伤害，持续</t>
    </r>
    <r>
      <rPr>
        <b/>
        <sz val="14"/>
        <color rgb="FFFFFF00"/>
        <rFont val="Arial"/>
        <charset val="134"/>
      </rPr>
      <t>3</t>
    </r>
    <r>
      <rPr>
        <b/>
        <sz val="14"/>
        <color rgb="FFFFFF00"/>
        <rFont val="宋体"/>
        <charset val="134"/>
      </rPr>
      <t>回合，可与其他加攻</t>
    </r>
    <r>
      <rPr>
        <b/>
        <sz val="14"/>
        <color rgb="FFFFFF00"/>
        <rFont val="Arial"/>
        <charset val="134"/>
      </rPr>
      <t>BUFF</t>
    </r>
    <r>
      <rPr>
        <b/>
        <sz val="14"/>
        <color rgb="FFFFFF00"/>
        <rFont val="宋体"/>
        <charset val="134"/>
      </rPr>
      <t>叠加。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</si>
  <si>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朱雀主火，使用后为全员增加法术</t>
    </r>
    <r>
      <rPr>
        <b/>
        <sz val="14"/>
        <color rgb="FFFFFF00"/>
        <rFont val="Arial"/>
        <charset val="134"/>
      </rPr>
      <t>10%</t>
    </r>
    <r>
      <rPr>
        <b/>
        <sz val="14"/>
        <color rgb="FFFFFF00"/>
        <rFont val="宋体"/>
        <charset val="134"/>
      </rPr>
      <t>伤害，持续</t>
    </r>
    <r>
      <rPr>
        <b/>
        <sz val="14"/>
        <color rgb="FFFFFF00"/>
        <rFont val="Arial"/>
        <charset val="134"/>
      </rPr>
      <t>3</t>
    </r>
    <r>
      <rPr>
        <b/>
        <sz val="14"/>
        <color rgb="FFFFFF00"/>
        <rFont val="宋体"/>
        <charset val="134"/>
      </rPr>
      <t>回合，可与其他加法攻</t>
    </r>
    <r>
      <rPr>
        <b/>
        <sz val="14"/>
        <color rgb="FFFFFF00"/>
        <rFont val="Arial"/>
        <charset val="134"/>
      </rPr>
      <t>BUFF</t>
    </r>
    <r>
      <rPr>
        <b/>
        <sz val="14"/>
        <color rgb="FFFFFF00"/>
        <rFont val="宋体"/>
        <charset val="134"/>
      </rPr>
      <t>叠加。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</si>
  <si>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青龙主生，使用后为全员增加</t>
    </r>
    <r>
      <rPr>
        <b/>
        <sz val="14"/>
        <color rgb="FFFFFF00"/>
        <rFont val="Arial"/>
        <charset val="134"/>
      </rPr>
      <t>15%</t>
    </r>
    <r>
      <rPr>
        <b/>
        <sz val="14"/>
        <color rgb="FFFFFF00"/>
        <rFont val="宋体"/>
        <charset val="134"/>
      </rPr>
      <t>血上限，持续</t>
    </r>
    <r>
      <rPr>
        <b/>
        <sz val="14"/>
        <color rgb="FFFFFF00"/>
        <rFont val="Arial"/>
        <charset val="134"/>
      </rPr>
      <t>3</t>
    </r>
    <r>
      <rPr>
        <b/>
        <sz val="14"/>
        <color rgb="FFFFFF00"/>
        <rFont val="宋体"/>
        <charset val="134"/>
      </rPr>
      <t>回合，可与其他加血上限</t>
    </r>
    <r>
      <rPr>
        <b/>
        <sz val="14"/>
        <color rgb="FFFFFF00"/>
        <rFont val="Arial"/>
        <charset val="134"/>
      </rPr>
      <t>BUFF</t>
    </r>
    <r>
      <rPr>
        <b/>
        <sz val="14"/>
        <color rgb="FFFFFF00"/>
        <rFont val="宋体"/>
        <charset val="134"/>
      </rPr>
      <t>叠加。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</si>
  <si>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玄武主守护，使用后为全员增加物理</t>
    </r>
    <r>
      <rPr>
        <b/>
        <sz val="14"/>
        <color rgb="FFFFFF00"/>
        <rFont val="Arial"/>
        <charset val="134"/>
      </rPr>
      <t>10%</t>
    </r>
    <r>
      <rPr>
        <b/>
        <sz val="14"/>
        <color rgb="FFFFFF00"/>
        <rFont val="宋体"/>
        <charset val="134"/>
      </rPr>
      <t>物法防御，持续</t>
    </r>
    <r>
      <rPr>
        <b/>
        <sz val="14"/>
        <color rgb="FFFFFF00"/>
        <rFont val="Arial"/>
        <charset val="134"/>
      </rPr>
      <t>3</t>
    </r>
    <r>
      <rPr>
        <b/>
        <sz val="14"/>
        <color rgb="FFFFFF00"/>
        <rFont val="宋体"/>
        <charset val="134"/>
      </rPr>
      <t>回合，可与其他加攻</t>
    </r>
    <r>
      <rPr>
        <b/>
        <sz val="14"/>
        <color rgb="FFFFFF00"/>
        <rFont val="Arial"/>
        <charset val="134"/>
      </rPr>
      <t>BUFF</t>
    </r>
    <r>
      <rPr>
        <b/>
        <sz val="14"/>
        <color rgb="FFFFFF00"/>
        <rFont val="宋体"/>
        <charset val="134"/>
      </rPr>
      <t>叠加。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</si>
  <si>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一浪筑一浪，每次法术攻击伤害结果提升</t>
    </r>
    <r>
      <rPr>
        <b/>
        <sz val="14"/>
        <color rgb="FFFFFF00"/>
        <rFont val="Arial"/>
        <charset val="134"/>
      </rPr>
      <t>10%</t>
    </r>
    <r>
      <rPr>
        <b/>
        <sz val="14"/>
        <color rgb="FFFFFF00"/>
        <rFont val="宋体"/>
        <charset val="134"/>
      </rPr>
      <t>之间浮动。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</si>
  <si>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物理攻击</t>
    </r>
    <r>
      <rPr>
        <b/>
        <sz val="14"/>
        <color rgb="FFFFFF00"/>
        <rFont val="Arial"/>
        <charset val="134"/>
      </rPr>
      <t>4</t>
    </r>
    <r>
      <rPr>
        <b/>
        <sz val="14"/>
        <color rgb="FFFFFF00"/>
        <rFont val="宋体"/>
        <charset val="134"/>
      </rPr>
      <t>个目标，概率对目标附加随机状态</t>
    </r>
    <r>
      <rPr>
        <b/>
        <sz val="14"/>
        <color rgb="FFFFFF00"/>
        <rFont val="Arial"/>
        <charset val="134"/>
      </rPr>
      <t>" c="fffff3df"/&gt;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</si>
  <si>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天界冰神所创，强大的法术攻击</t>
    </r>
    <r>
      <rPr>
        <b/>
        <sz val="14"/>
        <color rgb="FFFFFF00"/>
        <rFont val="Arial"/>
        <charset val="134"/>
      </rPr>
      <t>6</t>
    </r>
    <r>
      <rPr>
        <b/>
        <sz val="14"/>
        <color rgb="FFFFFF00"/>
        <rFont val="宋体"/>
        <charset val="134"/>
      </rPr>
      <t>人，概率冰封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</si>
  <si>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大幅度提升法术攻击。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</si>
  <si>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大幅度提升所有人速度</t>
    </r>
    <r>
      <rPr>
        <b/>
        <sz val="14"/>
        <color rgb="FFFFFF00"/>
        <rFont val="Arial"/>
        <charset val="134"/>
      </rPr>
      <t>" c="fffff2df"/&gt;</t>
    </r>
  </si>
  <si>
    <t>赐福众生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</si>
  <si>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生又何哀，死又何苦，战斗中提升全队法术防御结果</t>
    </r>
    <r>
      <rPr>
        <b/>
        <sz val="14"/>
        <color rgb="FFFFFF00"/>
        <rFont val="Arial"/>
        <charset val="134"/>
      </rPr>
      <t>" c="fffff2df"/&gt;</t>
    </r>
  </si>
  <si>
    <t>怒焰爆发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</si>
  <si>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愤怒，爆发的火焰，战斗中提升全队法术波动结果</t>
    </r>
    <r>
      <rPr>
        <b/>
        <sz val="14"/>
        <color rgb="FFFFFF00"/>
        <rFont val="Arial"/>
        <charset val="134"/>
      </rPr>
      <t>" c="fffff2df"/&gt;</t>
    </r>
  </si>
  <si>
    <t>战无止境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</si>
  <si>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战斗没有止境，战斗中提升全队物理伤害结果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</si>
  <si>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在战斗中提升全队物理波动结果</t>
    </r>
    <r>
      <rPr>
        <b/>
        <sz val="14"/>
        <color rgb="FFFFFF00"/>
        <rFont val="Arial"/>
        <charset val="134"/>
      </rPr>
      <t>" c="fffff2df"/&gt;</t>
    </r>
  </si>
  <si>
    <t>筋斗云术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</si>
  <si>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一个筋斗十万八千里，战斗中提升全队速度</t>
    </r>
    <r>
      <rPr>
        <b/>
        <sz val="14"/>
        <color rgb="FFFFFF00"/>
        <rFont val="Arial"/>
        <charset val="134"/>
      </rPr>
      <t>" c="fffff2df"/&gt;</t>
    </r>
  </si>
  <si>
    <t>佛法无边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</si>
  <si>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放下屠刀，立地成佛，战斗中提升全队物理防御结果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</si>
  <si>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可在战斗中给全队法术伤害结果</t>
    </r>
    <r>
      <rPr>
        <b/>
        <sz val="14"/>
        <color rgb="FFFFFF00"/>
        <rFont val="Arial"/>
        <charset val="134"/>
      </rPr>
      <t>" c="fffff2df"/&gt;</t>
    </r>
  </si>
  <si>
    <t>死亡之息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</si>
  <si>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穿梭在死亡与现实之间。战斗中给全队附加</t>
    </r>
    <r>
      <rPr>
        <b/>
        <sz val="14"/>
        <color rgb="FFFFFF00"/>
        <rFont val="Arial"/>
        <charset val="134"/>
      </rPr>
      <t>5%</t>
    </r>
    <r>
      <rPr>
        <b/>
        <sz val="14"/>
        <color rgb="FFFFFF00"/>
        <rFont val="宋体"/>
        <charset val="134"/>
      </rPr>
      <t>概率复活，复活</t>
    </r>
    <r>
      <rPr>
        <b/>
        <sz val="14"/>
        <color rgb="FFFFFF00"/>
        <rFont val="Arial"/>
        <charset val="134"/>
      </rPr>
      <t>10%</t>
    </r>
    <r>
      <rPr>
        <b/>
        <sz val="14"/>
        <color rgb="FFFFFF00"/>
        <rFont val="宋体"/>
        <charset val="134"/>
      </rPr>
      <t>生命</t>
    </r>
    <r>
      <rPr>
        <b/>
        <sz val="14"/>
        <color rgb="FFFFFF00"/>
        <rFont val="Arial"/>
        <charset val="134"/>
      </rPr>
      <t>" c="fffff2df"/&gt;</t>
    </r>
  </si>
  <si>
    <t>魔神炼狱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</si>
  <si>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蚩尤独创的强大法术，有概率进行连击，最高</t>
    </r>
    <r>
      <rPr>
        <b/>
        <sz val="14"/>
        <color rgb="FFFFFF00"/>
        <rFont val="Arial"/>
        <charset val="134"/>
      </rPr>
      <t>5</t>
    </r>
    <r>
      <rPr>
        <b/>
        <sz val="14"/>
        <color rgb="FFFFFF00"/>
        <rFont val="宋体"/>
        <charset val="134"/>
      </rPr>
      <t>次。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</si>
  <si>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天界至高的武神要诀，有概率进行连击，最高</t>
    </r>
    <r>
      <rPr>
        <b/>
        <sz val="14"/>
        <color rgb="FFFFFF00"/>
        <rFont val="Arial"/>
        <charset val="134"/>
      </rPr>
      <t>5</t>
    </r>
    <r>
      <rPr>
        <b/>
        <sz val="14"/>
        <color rgb="FFFFFF00"/>
        <rFont val="宋体"/>
        <charset val="134"/>
      </rPr>
      <t>次。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</si>
  <si>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蚩尤分身所创，物理同时攻击多人。</t>
    </r>
    <r>
      <rPr>
        <b/>
        <sz val="14"/>
        <color rgb="FFFFFF00"/>
        <rFont val="Arial"/>
        <charset val="134"/>
      </rPr>
      <t>" c="fffff2df"/&gt;</t>
    </r>
  </si>
  <si>
    <t>八凶法阵</t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</si>
  <si>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火元素多体法术，初始攻击两个目标，宠物</t>
    </r>
    <r>
      <rPr>
        <b/>
        <sz val="14"/>
        <color rgb="FFFFFF00"/>
        <rFont val="Arial"/>
        <charset val="134"/>
      </rPr>
      <t>60</t>
    </r>
    <r>
      <rPr>
        <b/>
        <sz val="14"/>
        <color rgb="FFFFFF00"/>
        <rFont val="宋体"/>
        <charset val="134"/>
      </rPr>
      <t>级可攻击三个目标，同时有</t>
    </r>
    <r>
      <rPr>
        <b/>
        <sz val="14"/>
        <color rgb="FFFFFF00"/>
        <rFont val="Arial"/>
        <charset val="134"/>
      </rPr>
      <t>5%</t>
    </r>
    <r>
      <rPr>
        <b/>
        <sz val="14"/>
        <color rgb="FFFFFF00"/>
        <rFont val="宋体"/>
        <charset val="134"/>
      </rPr>
      <t>概率降低对方</t>
    </r>
    <r>
      <rPr>
        <b/>
        <sz val="14"/>
        <color rgb="FFFFFF00"/>
        <rFont val="Arial"/>
        <charset val="134"/>
      </rPr>
      <t>5%</t>
    </r>
    <r>
      <rPr>
        <b/>
        <sz val="14"/>
        <color rgb="FFFFFF00"/>
        <rFont val="宋体"/>
        <charset val="134"/>
      </rPr>
      <t>的物理和法术防御力，持续</t>
    </r>
    <r>
      <rPr>
        <b/>
        <sz val="14"/>
        <color rgb="FFFFFF00"/>
        <rFont val="Arial"/>
        <charset val="134"/>
      </rPr>
      <t>3</t>
    </r>
    <r>
      <rPr>
        <b/>
        <sz val="14"/>
        <color rgb="FFFFFF00"/>
        <rFont val="宋体"/>
        <charset val="134"/>
      </rPr>
      <t>回合。</t>
    </r>
    <r>
      <rPr>
        <b/>
        <sz val="14"/>
        <color rgb="FFFFFF00"/>
        <rFont val="Arial"/>
        <charset val="134"/>
      </rPr>
      <t>" c="fffff2df"/&gt;</t>
    </r>
  </si>
  <si>
    <r>
      <rPr>
        <b/>
        <sz val="14"/>
        <color rgb="FFFFFF00"/>
        <rFont val="Arial"/>
        <charset val="134"/>
      </rPr>
      <t>&lt;T t="</t>
    </r>
    <r>
      <rPr>
        <b/>
        <sz val="14"/>
        <color rgb="FFFFFF00"/>
        <rFont val="宋体"/>
        <charset val="134"/>
      </rPr>
      <t>使用物理攻击临时提升</t>
    </r>
    <r>
      <rPr>
        <b/>
        <sz val="14"/>
        <color rgb="FFFFFF00"/>
        <rFont val="Arial"/>
        <charset val="134"/>
      </rPr>
      <t>“</t>
    </r>
    <r>
      <rPr>
        <b/>
        <sz val="14"/>
        <color rgb="FFFFFF00"/>
        <rFont val="宋体"/>
        <charset val="134"/>
      </rPr>
      <t>目标物理防御</t>
    </r>
    <r>
      <rPr>
        <b/>
        <sz val="14"/>
        <color rgb="FFFFFF00"/>
        <rFont val="Arial"/>
        <charset val="134"/>
      </rPr>
      <t>-</t>
    </r>
    <r>
      <rPr>
        <b/>
        <sz val="14"/>
        <color rgb="FFFFFF00"/>
        <rFont val="宋体"/>
        <charset val="134"/>
      </rPr>
      <t>目标物理攻击</t>
    </r>
    <r>
      <rPr>
        <b/>
        <sz val="14"/>
        <color rgb="FFFFFF00"/>
        <rFont val="Arial"/>
        <charset val="134"/>
      </rPr>
      <t>”</t>
    </r>
    <r>
      <rPr>
        <b/>
        <sz val="14"/>
        <color rgb="FFFFFF00"/>
        <rFont val="宋体"/>
        <charset val="134"/>
      </rPr>
      <t>的物理攻击，最少附加</t>
    </r>
    <r>
      <rPr>
        <b/>
        <sz val="14"/>
        <color rgb="FFFFFF00"/>
        <rFont val="Arial"/>
        <charset val="134"/>
      </rPr>
      <t>10</t>
    </r>
    <r>
      <rPr>
        <b/>
        <sz val="14"/>
        <color rgb="FFFFFF00"/>
        <rFont val="宋体"/>
        <charset val="134"/>
      </rPr>
      <t>点（</t>
    </r>
    <r>
      <rPr>
        <b/>
        <sz val="14"/>
        <color rgb="FFFFFF00"/>
        <rFont val="Arial"/>
        <charset val="134"/>
      </rPr>
      <t>PVE</t>
    </r>
    <r>
      <rPr>
        <b/>
        <sz val="14"/>
        <color rgb="FFFFFF00"/>
        <rFont val="宋体"/>
        <charset val="134"/>
      </rPr>
      <t>对怪物最少附加自身等级</t>
    </r>
    <r>
      <rPr>
        <b/>
        <sz val="14"/>
        <color rgb="FFFFFF00"/>
        <rFont val="Arial"/>
        <charset val="134"/>
      </rPr>
      <t>*2</t>
    </r>
    <r>
      <rPr>
        <b/>
        <sz val="14"/>
        <color rgb="FFFFFF00"/>
        <rFont val="宋体"/>
        <charset val="134"/>
      </rPr>
      <t>点），最多附加自身等级</t>
    </r>
    <r>
      <rPr>
        <b/>
        <sz val="14"/>
        <color rgb="FFFFFF00"/>
        <rFont val="Arial"/>
        <charset val="134"/>
      </rPr>
      <t>*4</t>
    </r>
    <r>
      <rPr>
        <b/>
        <sz val="14"/>
        <color rgb="FFFFFF00"/>
        <rFont val="宋体"/>
        <charset val="134"/>
      </rPr>
      <t>点。</t>
    </r>
    <r>
      <rPr>
        <b/>
        <sz val="14"/>
        <color rgb="FFFFFF00"/>
        <rFont val="Arial"/>
        <charset val="134"/>
      </rPr>
      <t>" c="fffff2df"/&gt;</t>
    </r>
  </si>
  <si>
    <t>飞龙在天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</si>
</sst>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rgb="FFFFFF00"/>
      <name val="Arial"/>
      <charset val="134"/>
    </font>
    <font>
      <b/>
      <sz val="14"/>
      <color rgb="FFFFFF00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FF00"/>
      <name val="Arial"/>
      <charset val="134"/>
    </font>
    <font>
      <sz val="11"/>
      <color theme="0"/>
      <name val="宋体"/>
      <charset val="134"/>
      <scheme val="minor"/>
    </font>
    <font>
      <b/>
      <sz val="12"/>
      <color rgb="FFFFFF00"/>
      <name val="宋体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134"/>
    </font>
    <font>
      <sz val="11"/>
      <color indexed="8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5" applyNumberFormat="0" applyAlignment="0" applyProtection="0">
      <alignment vertical="center"/>
    </xf>
    <xf numFmtId="0" fontId="24" fillId="10" borderId="6" applyNumberFormat="0" applyAlignment="0" applyProtection="0">
      <alignment vertical="center"/>
    </xf>
    <xf numFmtId="0" fontId="25" fillId="10" borderId="5" applyNumberFormat="0" applyAlignment="0" applyProtection="0">
      <alignment vertical="center"/>
    </xf>
    <xf numFmtId="0" fontId="26" fillId="11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0">
      <alignment vertical="center"/>
    </xf>
  </cellStyleXfs>
  <cellXfs count="61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/>
    <xf numFmtId="0" fontId="1" fillId="2" borderId="1" xfId="0" applyFont="1" applyFill="1" applyBorder="1">
      <alignment vertical="center"/>
    </xf>
    <xf numFmtId="0" fontId="1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/>
    </xf>
    <xf numFmtId="0" fontId="1" fillId="2" borderId="1" xfId="0" applyNumberFormat="1" applyFont="1" applyFill="1" applyBorder="1" applyAlignment="1">
      <alignment horizontal="right"/>
    </xf>
    <xf numFmtId="0" fontId="2" fillId="2" borderId="1" xfId="16" applyFont="1" applyFill="1" applyBorder="1">
      <alignment vertical="center"/>
    </xf>
    <xf numFmtId="0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4" fillId="2" borderId="1" xfId="0" applyNumberFormat="1" applyFont="1" applyFill="1" applyBorder="1" applyAlignment="1"/>
    <xf numFmtId="0" fontId="5" fillId="3" borderId="1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0" fillId="4" borderId="0" xfId="0" applyFill="1">
      <alignment vertical="center"/>
    </xf>
    <xf numFmtId="0" fontId="4" fillId="2" borderId="1" xfId="0" applyFont="1" applyFill="1" applyBorder="1">
      <alignment vertical="center"/>
    </xf>
    <xf numFmtId="0" fontId="5" fillId="3" borderId="1" xfId="0" applyFont="1" applyFill="1" applyBorder="1" applyAlignment="1"/>
    <xf numFmtId="0" fontId="5" fillId="3" borderId="1" xfId="0" applyNumberFormat="1" applyFont="1" applyFill="1" applyBorder="1" applyAlignment="1"/>
    <xf numFmtId="0" fontId="0" fillId="3" borderId="1" xfId="0" applyFont="1" applyFill="1" applyBorder="1" applyAlignment="1"/>
    <xf numFmtId="0" fontId="0" fillId="3" borderId="1" xfId="0" applyNumberFormat="1" applyFont="1" applyFill="1" applyBorder="1" applyAlignment="1"/>
    <xf numFmtId="0" fontId="6" fillId="2" borderId="1" xfId="0" applyFont="1" applyFill="1" applyBorder="1" applyAlignment="1"/>
    <xf numFmtId="0" fontId="6" fillId="2" borderId="1" xfId="0" applyFont="1" applyFill="1" applyBorder="1" applyAlignment="1">
      <alignment vertical="center"/>
    </xf>
    <xf numFmtId="0" fontId="6" fillId="2" borderId="1" xfId="0" applyNumberFormat="1" applyFont="1" applyFill="1" applyBorder="1" applyAlignment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/>
    <xf numFmtId="0" fontId="7" fillId="2" borderId="1" xfId="0" applyFont="1" applyFill="1" applyBorder="1" applyAlignment="1"/>
    <xf numFmtId="0" fontId="9" fillId="2" borderId="1" xfId="0" applyFont="1" applyFill="1" applyBorder="1" applyAlignment="1">
      <alignment vertical="center"/>
    </xf>
    <xf numFmtId="0" fontId="7" fillId="2" borderId="1" xfId="0" applyNumberFormat="1" applyFont="1" applyFill="1" applyBorder="1" applyAlignment="1"/>
    <xf numFmtId="0" fontId="0" fillId="5" borderId="0" xfId="0" applyNumberFormat="1" applyFont="1" applyFill="1" applyAlignment="1">
      <alignment horizontal="left"/>
    </xf>
    <xf numFmtId="0" fontId="10" fillId="6" borderId="0" xfId="0" applyFont="1" applyFill="1" applyAlignment="1">
      <alignment vertical="center"/>
    </xf>
    <xf numFmtId="0" fontId="0" fillId="0" borderId="0" xfId="0" applyAlignment="1"/>
    <xf numFmtId="0" fontId="0" fillId="4" borderId="0" xfId="0" applyNumberFormat="1" applyFill="1" applyAlignment="1"/>
    <xf numFmtId="0" fontId="4" fillId="2" borderId="1" xfId="0" applyNumberFormat="1" applyFont="1" applyFill="1" applyBorder="1">
      <alignment vertical="center"/>
    </xf>
    <xf numFmtId="0" fontId="11" fillId="2" borderId="1" xfId="0" applyNumberFormat="1" applyFont="1" applyFill="1" applyBorder="1" applyAlignment="1">
      <alignment horizontal="left"/>
    </xf>
    <xf numFmtId="0" fontId="7" fillId="2" borderId="1" xfId="16" applyFont="1" applyFill="1" applyBorder="1">
      <alignment vertical="center"/>
    </xf>
    <xf numFmtId="0" fontId="12" fillId="0" borderId="0" xfId="0" applyFont="1" applyFill="1" applyAlignment="1">
      <alignment horizontal="left" vertical="center"/>
    </xf>
    <xf numFmtId="0" fontId="13" fillId="3" borderId="1" xfId="50" applyFont="1" applyFill="1" applyBorder="1">
      <alignment vertical="center"/>
    </xf>
    <xf numFmtId="0" fontId="14" fillId="3" borderId="1" xfId="50" applyFont="1" applyFill="1" applyBorder="1">
      <alignment vertical="center"/>
    </xf>
    <xf numFmtId="0" fontId="6" fillId="2" borderId="1" xfId="50" applyFont="1" applyFill="1" applyBorder="1">
      <alignment vertical="center"/>
    </xf>
    <xf numFmtId="0" fontId="8" fillId="2" borderId="1" xfId="50" applyFont="1" applyFill="1" applyBorder="1">
      <alignment vertical="center"/>
    </xf>
    <xf numFmtId="0" fontId="11" fillId="2" borderId="1" xfId="50" applyFont="1" applyFill="1" applyBorder="1">
      <alignment vertical="center"/>
    </xf>
    <xf numFmtId="0" fontId="12" fillId="0" borderId="0" xfId="50">
      <alignment vertical="center"/>
    </xf>
    <xf numFmtId="0" fontId="3" fillId="2" borderId="1" xfId="50" applyFont="1" applyFill="1" applyBorder="1">
      <alignment vertical="center"/>
    </xf>
    <xf numFmtId="0" fontId="0" fillId="0" borderId="0" xfId="0" applyNumberFormat="1" applyAlignment="1"/>
    <xf numFmtId="49" fontId="0" fillId="4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</cellStyles>
  <tableStyles count="0" defaultTableStyle="TableStyleMedium9" defaultPivotStyle="PivotStyleLight16"/>
  <colors>
    <mruColors>
      <color rgb="007030A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3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38" sqref="E38"/>
    </sheetView>
  </sheetViews>
  <sheetFormatPr defaultColWidth="9" defaultRowHeight="14.4"/>
  <cols>
    <col min="1" max="1" width="9" style="51"/>
    <col min="2" max="2" width="7.62962962962963" style="51" customWidth="1"/>
    <col min="3" max="3" width="7" style="51" customWidth="1"/>
    <col min="4" max="4" width="8.37962962962963" style="51" customWidth="1"/>
    <col min="5" max="20" width="13.6666666666667" style="55" customWidth="1"/>
    <col min="21" max="16384" width="9" style="51"/>
  </cols>
  <sheetData>
    <row r="1" s="51" customFormat="1" spans="1:36">
      <c r="A1" s="51" t="s">
        <v>0</v>
      </c>
      <c r="B1" s="51" t="s">
        <v>1</v>
      </c>
      <c r="C1" s="51" t="s">
        <v>2</v>
      </c>
      <c r="D1" s="51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  <c r="AJ1" s="51" t="s">
        <v>35</v>
      </c>
    </row>
    <row r="2" s="52" customFormat="1" spans="1:36">
      <c r="A2" s="52">
        <v>1</v>
      </c>
      <c r="B2" s="52">
        <v>11</v>
      </c>
      <c r="C2" s="52">
        <v>100</v>
      </c>
      <c r="D2" s="52">
        <v>1</v>
      </c>
      <c r="E2" s="56">
        <v>532001</v>
      </c>
      <c r="F2" s="56">
        <v>532002</v>
      </c>
      <c r="G2" s="56">
        <v>532003</v>
      </c>
      <c r="H2" s="56">
        <v>532004</v>
      </c>
      <c r="I2" s="56">
        <v>532005</v>
      </c>
      <c r="J2" s="56">
        <v>532006</v>
      </c>
      <c r="K2" s="56">
        <v>532007</v>
      </c>
      <c r="L2" s="56">
        <v>532008</v>
      </c>
      <c r="M2" s="56">
        <v>532009</v>
      </c>
      <c r="N2" s="56">
        <v>532010</v>
      </c>
      <c r="O2" s="56">
        <v>532011</v>
      </c>
      <c r="P2" s="56">
        <v>532012</v>
      </c>
      <c r="Q2" s="56">
        <v>532400</v>
      </c>
      <c r="R2" s="56">
        <v>532401</v>
      </c>
      <c r="S2" s="56">
        <v>532402</v>
      </c>
      <c r="T2" s="56">
        <v>532403</v>
      </c>
      <c r="U2" s="52">
        <v>540408</v>
      </c>
      <c r="V2" s="52">
        <v>540409</v>
      </c>
      <c r="W2" s="52">
        <v>540410</v>
      </c>
      <c r="X2" s="52">
        <v>540411</v>
      </c>
      <c r="Y2" s="52">
        <v>540412</v>
      </c>
      <c r="Z2" s="52">
        <v>540413</v>
      </c>
      <c r="AA2" s="52">
        <v>540414</v>
      </c>
      <c r="AB2" s="52">
        <v>540415</v>
      </c>
      <c r="AC2" s="52">
        <v>540416</v>
      </c>
      <c r="AD2" s="52">
        <v>540417</v>
      </c>
      <c r="AE2" s="52">
        <v>540418</v>
      </c>
      <c r="AF2" s="52">
        <v>540419</v>
      </c>
      <c r="AG2" s="52">
        <v>540420</v>
      </c>
      <c r="AH2" s="52">
        <v>540421</v>
      </c>
      <c r="AI2" s="52">
        <v>540422</v>
      </c>
      <c r="AJ2" s="52">
        <v>540423</v>
      </c>
    </row>
    <row r="3" s="52" customFormat="1" spans="1:36">
      <c r="A3" s="52">
        <v>2</v>
      </c>
      <c r="B3" s="52">
        <v>11</v>
      </c>
      <c r="C3" s="52">
        <v>100</v>
      </c>
      <c r="D3" s="52">
        <v>2</v>
      </c>
      <c r="E3" s="56">
        <v>532101</v>
      </c>
      <c r="F3" s="56">
        <v>532102</v>
      </c>
      <c r="G3" s="56">
        <v>532103</v>
      </c>
      <c r="H3" s="56">
        <v>532104</v>
      </c>
      <c r="I3" s="56">
        <v>532105</v>
      </c>
      <c r="J3" s="56">
        <v>532106</v>
      </c>
      <c r="K3" s="56">
        <v>532107</v>
      </c>
      <c r="L3" s="56">
        <v>532108</v>
      </c>
      <c r="M3" s="56">
        <v>532109</v>
      </c>
      <c r="N3" s="56">
        <v>532110</v>
      </c>
      <c r="O3" s="56">
        <v>532111</v>
      </c>
      <c r="P3" s="56">
        <v>532112</v>
      </c>
      <c r="Q3" s="56">
        <v>532400</v>
      </c>
      <c r="R3" s="56">
        <v>532401</v>
      </c>
      <c r="S3" s="56">
        <v>532402</v>
      </c>
      <c r="T3" s="56">
        <v>532403</v>
      </c>
      <c r="U3" s="52">
        <v>540424</v>
      </c>
      <c r="V3" s="52">
        <v>540425</v>
      </c>
      <c r="W3" s="52">
        <v>540426</v>
      </c>
      <c r="X3" s="52">
        <v>540427</v>
      </c>
      <c r="Y3" s="52">
        <v>540428</v>
      </c>
      <c r="Z3" s="52">
        <v>540429</v>
      </c>
      <c r="AA3" s="52">
        <v>540430</v>
      </c>
      <c r="AB3" s="52">
        <v>540431</v>
      </c>
      <c r="AC3" s="52">
        <v>540432</v>
      </c>
      <c r="AD3" s="52">
        <v>540433</v>
      </c>
      <c r="AE3" s="52">
        <v>540434</v>
      </c>
      <c r="AF3" s="52">
        <v>540435</v>
      </c>
      <c r="AG3" s="52">
        <v>540436</v>
      </c>
      <c r="AH3" s="52">
        <v>540437</v>
      </c>
      <c r="AI3" s="52">
        <v>540438</v>
      </c>
      <c r="AJ3" s="52">
        <v>540439</v>
      </c>
    </row>
    <row r="4" s="52" customFormat="1" spans="1:36">
      <c r="A4" s="52">
        <v>3</v>
      </c>
      <c r="B4" s="52">
        <v>11</v>
      </c>
      <c r="C4" s="52">
        <v>100</v>
      </c>
      <c r="D4" s="52">
        <v>3</v>
      </c>
      <c r="E4" s="56">
        <v>532201</v>
      </c>
      <c r="F4" s="56">
        <v>532202</v>
      </c>
      <c r="G4" s="56">
        <v>532203</v>
      </c>
      <c r="H4" s="56">
        <v>532204</v>
      </c>
      <c r="I4" s="56">
        <v>532205</v>
      </c>
      <c r="J4" s="56">
        <v>532206</v>
      </c>
      <c r="K4" s="56">
        <v>532207</v>
      </c>
      <c r="L4" s="56">
        <v>532208</v>
      </c>
      <c r="M4" s="56">
        <v>532209</v>
      </c>
      <c r="N4" s="56">
        <v>532210</v>
      </c>
      <c r="O4" s="56">
        <v>532211</v>
      </c>
      <c r="P4" s="56">
        <v>532212</v>
      </c>
      <c r="Q4" s="56">
        <v>532404</v>
      </c>
      <c r="R4" s="56">
        <v>532405</v>
      </c>
      <c r="S4" s="56">
        <v>532406</v>
      </c>
      <c r="T4" s="56">
        <v>532407</v>
      </c>
      <c r="U4" s="52">
        <v>540440</v>
      </c>
      <c r="V4" s="52">
        <v>540441</v>
      </c>
      <c r="W4" s="52">
        <v>540442</v>
      </c>
      <c r="X4" s="52">
        <v>540443</v>
      </c>
      <c r="Y4" s="52">
        <v>540444</v>
      </c>
      <c r="Z4" s="52">
        <v>540445</v>
      </c>
      <c r="AA4" s="52">
        <v>540446</v>
      </c>
      <c r="AB4" s="52">
        <v>540447</v>
      </c>
      <c r="AC4" s="52">
        <v>540448</v>
      </c>
      <c r="AD4" s="52">
        <v>540449</v>
      </c>
      <c r="AE4" s="52">
        <v>540450</v>
      </c>
      <c r="AF4" s="52">
        <v>540451</v>
      </c>
      <c r="AG4" s="52">
        <v>540452</v>
      </c>
      <c r="AH4" s="52">
        <v>540453</v>
      </c>
      <c r="AI4" s="52">
        <v>540454</v>
      </c>
      <c r="AJ4" s="52">
        <v>540455</v>
      </c>
    </row>
    <row r="5" s="52" customFormat="1" spans="1:36">
      <c r="A5" s="52">
        <v>4</v>
      </c>
      <c r="B5" s="52">
        <v>11</v>
      </c>
      <c r="C5" s="52">
        <v>100</v>
      </c>
      <c r="D5" s="52">
        <v>4</v>
      </c>
      <c r="E5" s="56">
        <v>532301</v>
      </c>
      <c r="F5" s="56">
        <v>532302</v>
      </c>
      <c r="G5" s="56">
        <v>532303</v>
      </c>
      <c r="H5" s="56">
        <v>532304</v>
      </c>
      <c r="I5" s="56">
        <v>532305</v>
      </c>
      <c r="J5" s="56">
        <v>532306</v>
      </c>
      <c r="K5" s="56">
        <v>532307</v>
      </c>
      <c r="L5" s="56">
        <v>532308</v>
      </c>
      <c r="M5" s="56">
        <v>532309</v>
      </c>
      <c r="N5" s="56">
        <v>532310</v>
      </c>
      <c r="O5" s="56">
        <v>532311</v>
      </c>
      <c r="P5" s="56">
        <v>532312</v>
      </c>
      <c r="Q5" s="56">
        <v>532404</v>
      </c>
      <c r="R5" s="56">
        <v>532405</v>
      </c>
      <c r="S5" s="56">
        <v>532406</v>
      </c>
      <c r="T5" s="56">
        <v>532407</v>
      </c>
      <c r="U5" s="52">
        <v>540456</v>
      </c>
      <c r="V5" s="52">
        <v>540457</v>
      </c>
      <c r="W5" s="52">
        <v>540458</v>
      </c>
      <c r="X5" s="52">
        <v>540459</v>
      </c>
      <c r="Y5" s="52">
        <v>540460</v>
      </c>
      <c r="Z5" s="52">
        <v>540461</v>
      </c>
      <c r="AA5" s="52">
        <v>540462</v>
      </c>
      <c r="AB5" s="52">
        <v>540463</v>
      </c>
      <c r="AC5" s="52">
        <v>540464</v>
      </c>
      <c r="AD5" s="52">
        <v>540465</v>
      </c>
      <c r="AE5" s="52">
        <v>540466</v>
      </c>
      <c r="AF5" s="52">
        <v>540467</v>
      </c>
      <c r="AG5" s="52">
        <v>540468</v>
      </c>
      <c r="AH5" s="52">
        <v>540469</v>
      </c>
      <c r="AI5" s="52">
        <v>540470</v>
      </c>
      <c r="AJ5" s="52">
        <v>540471</v>
      </c>
    </row>
    <row r="6" s="53" customFormat="1" spans="1:36">
      <c r="A6" s="53">
        <v>5</v>
      </c>
      <c r="B6" s="53">
        <v>12</v>
      </c>
      <c r="C6" s="53">
        <v>100</v>
      </c>
      <c r="D6" s="53">
        <v>1</v>
      </c>
      <c r="E6" s="57">
        <v>533001</v>
      </c>
      <c r="F6" s="57">
        <v>533002</v>
      </c>
      <c r="G6" s="57">
        <v>533003</v>
      </c>
      <c r="H6" s="57">
        <v>533004</v>
      </c>
      <c r="I6" s="57">
        <v>533005</v>
      </c>
      <c r="J6" s="57">
        <v>533006</v>
      </c>
      <c r="K6" s="57">
        <v>533007</v>
      </c>
      <c r="L6" s="57">
        <v>533008</v>
      </c>
      <c r="M6" s="57">
        <v>533009</v>
      </c>
      <c r="N6" s="57">
        <v>533010</v>
      </c>
      <c r="O6" s="57">
        <v>533011</v>
      </c>
      <c r="P6" s="57">
        <v>533012</v>
      </c>
      <c r="Q6" s="57">
        <v>533400</v>
      </c>
      <c r="R6" s="57">
        <v>533401</v>
      </c>
      <c r="S6" s="57">
        <v>533402</v>
      </c>
      <c r="T6" s="57">
        <v>533403</v>
      </c>
      <c r="U6" s="53">
        <v>540472</v>
      </c>
      <c r="V6" s="53">
        <v>540473</v>
      </c>
      <c r="W6" s="53">
        <v>540474</v>
      </c>
      <c r="X6" s="53">
        <v>540475</v>
      </c>
      <c r="Y6" s="53">
        <v>540476</v>
      </c>
      <c r="Z6" s="53">
        <v>540477</v>
      </c>
      <c r="AA6" s="53">
        <v>540478</v>
      </c>
      <c r="AB6" s="53">
        <v>540479</v>
      </c>
      <c r="AC6" s="53">
        <v>540480</v>
      </c>
      <c r="AD6" s="53">
        <v>540481</v>
      </c>
      <c r="AE6" s="53">
        <v>540482</v>
      </c>
      <c r="AF6" s="53">
        <v>540483</v>
      </c>
      <c r="AG6" s="53">
        <v>540484</v>
      </c>
      <c r="AH6" s="53">
        <v>540485</v>
      </c>
      <c r="AI6" s="53">
        <v>540486</v>
      </c>
      <c r="AJ6" s="53">
        <v>540487</v>
      </c>
    </row>
    <row r="7" s="53" customFormat="1" spans="1:36">
      <c r="A7" s="53">
        <v>6</v>
      </c>
      <c r="B7" s="53">
        <v>12</v>
      </c>
      <c r="C7" s="53">
        <v>100</v>
      </c>
      <c r="D7" s="53">
        <v>2</v>
      </c>
      <c r="E7" s="57">
        <v>533101</v>
      </c>
      <c r="F7" s="57">
        <v>533102</v>
      </c>
      <c r="G7" s="57">
        <v>533103</v>
      </c>
      <c r="H7" s="57">
        <v>533104</v>
      </c>
      <c r="I7" s="57">
        <v>533105</v>
      </c>
      <c r="J7" s="57">
        <v>533106</v>
      </c>
      <c r="K7" s="57">
        <v>533107</v>
      </c>
      <c r="L7" s="57">
        <v>533108</v>
      </c>
      <c r="M7" s="57">
        <v>533109</v>
      </c>
      <c r="N7" s="57">
        <v>533110</v>
      </c>
      <c r="O7" s="57">
        <v>533111</v>
      </c>
      <c r="P7" s="57">
        <v>533112</v>
      </c>
      <c r="Q7" s="57">
        <v>533400</v>
      </c>
      <c r="R7" s="57">
        <v>533401</v>
      </c>
      <c r="S7" s="57">
        <v>533402</v>
      </c>
      <c r="T7" s="57">
        <v>533403</v>
      </c>
      <c r="U7" s="53">
        <v>540488</v>
      </c>
      <c r="V7" s="53">
        <v>540489</v>
      </c>
      <c r="W7" s="53">
        <v>540490</v>
      </c>
      <c r="X7" s="53">
        <v>540491</v>
      </c>
      <c r="Y7" s="53">
        <v>540492</v>
      </c>
      <c r="Z7" s="53">
        <v>540493</v>
      </c>
      <c r="AA7" s="53">
        <v>540494</v>
      </c>
      <c r="AB7" s="53">
        <v>540495</v>
      </c>
      <c r="AC7" s="53">
        <v>540496</v>
      </c>
      <c r="AD7" s="53">
        <v>540497</v>
      </c>
      <c r="AE7" s="53">
        <v>540498</v>
      </c>
      <c r="AF7" s="53">
        <v>540499</v>
      </c>
      <c r="AG7" s="53">
        <v>540500</v>
      </c>
      <c r="AH7" s="53">
        <v>540501</v>
      </c>
      <c r="AI7" s="53">
        <v>540502</v>
      </c>
      <c r="AJ7" s="53">
        <v>540503</v>
      </c>
    </row>
    <row r="8" s="53" customFormat="1" spans="1:36">
      <c r="A8" s="53">
        <v>7</v>
      </c>
      <c r="B8" s="53">
        <v>12</v>
      </c>
      <c r="C8" s="53">
        <v>100</v>
      </c>
      <c r="D8" s="53">
        <v>3</v>
      </c>
      <c r="E8" s="57">
        <v>533201</v>
      </c>
      <c r="F8" s="57">
        <v>533202</v>
      </c>
      <c r="G8" s="57">
        <v>533203</v>
      </c>
      <c r="H8" s="57">
        <v>533204</v>
      </c>
      <c r="I8" s="57">
        <v>533205</v>
      </c>
      <c r="J8" s="57">
        <v>533206</v>
      </c>
      <c r="K8" s="57">
        <v>533207</v>
      </c>
      <c r="L8" s="57">
        <v>533208</v>
      </c>
      <c r="M8" s="57">
        <v>533209</v>
      </c>
      <c r="N8" s="57">
        <v>533210</v>
      </c>
      <c r="O8" s="57">
        <v>533211</v>
      </c>
      <c r="P8" s="57">
        <v>533212</v>
      </c>
      <c r="Q8" s="57">
        <v>533404</v>
      </c>
      <c r="R8" s="57">
        <v>533405</v>
      </c>
      <c r="S8" s="57">
        <v>533406</v>
      </c>
      <c r="T8" s="57">
        <v>533407</v>
      </c>
      <c r="U8" s="53">
        <v>540504</v>
      </c>
      <c r="V8" s="53">
        <v>540505</v>
      </c>
      <c r="W8" s="53">
        <v>540506</v>
      </c>
      <c r="X8" s="53">
        <v>540507</v>
      </c>
      <c r="Y8" s="53">
        <v>540508</v>
      </c>
      <c r="Z8" s="53">
        <v>540509</v>
      </c>
      <c r="AA8" s="53">
        <v>540510</v>
      </c>
      <c r="AB8" s="53">
        <v>540511</v>
      </c>
      <c r="AC8" s="53">
        <v>540512</v>
      </c>
      <c r="AD8" s="53">
        <v>540513</v>
      </c>
      <c r="AE8" s="53">
        <v>540514</v>
      </c>
      <c r="AF8" s="53">
        <v>540515</v>
      </c>
      <c r="AG8" s="53">
        <v>540516</v>
      </c>
      <c r="AH8" s="53">
        <v>540517</v>
      </c>
      <c r="AI8" s="53">
        <v>540518</v>
      </c>
      <c r="AJ8" s="53">
        <v>540519</v>
      </c>
    </row>
    <row r="9" s="53" customFormat="1" spans="1:36">
      <c r="A9" s="53">
        <v>8</v>
      </c>
      <c r="B9" s="53">
        <v>12</v>
      </c>
      <c r="C9" s="53">
        <v>100</v>
      </c>
      <c r="D9" s="53">
        <v>4</v>
      </c>
      <c r="E9" s="57">
        <v>533301</v>
      </c>
      <c r="F9" s="57">
        <v>533302</v>
      </c>
      <c r="G9" s="57">
        <v>533303</v>
      </c>
      <c r="H9" s="57">
        <v>533304</v>
      </c>
      <c r="I9" s="57">
        <v>533305</v>
      </c>
      <c r="J9" s="57">
        <v>533306</v>
      </c>
      <c r="K9" s="57">
        <v>533307</v>
      </c>
      <c r="L9" s="57">
        <v>533308</v>
      </c>
      <c r="M9" s="57">
        <v>533309</v>
      </c>
      <c r="N9" s="57">
        <v>533310</v>
      </c>
      <c r="O9" s="57">
        <v>533311</v>
      </c>
      <c r="P9" s="57">
        <v>533312</v>
      </c>
      <c r="Q9" s="57">
        <v>533404</v>
      </c>
      <c r="R9" s="57">
        <v>533405</v>
      </c>
      <c r="S9" s="57">
        <v>533406</v>
      </c>
      <c r="T9" s="57">
        <v>533407</v>
      </c>
      <c r="U9" s="53">
        <v>540520</v>
      </c>
      <c r="V9" s="53">
        <v>540521</v>
      </c>
      <c r="W9" s="53">
        <v>540522</v>
      </c>
      <c r="X9" s="53">
        <v>540523</v>
      </c>
      <c r="Y9" s="53">
        <v>540524</v>
      </c>
      <c r="Z9" s="53">
        <v>540525</v>
      </c>
      <c r="AA9" s="53">
        <v>540526</v>
      </c>
      <c r="AB9" s="53">
        <v>540527</v>
      </c>
      <c r="AC9" s="53">
        <v>540528</v>
      </c>
      <c r="AD9" s="53">
        <v>540529</v>
      </c>
      <c r="AE9" s="53">
        <v>540530</v>
      </c>
      <c r="AF9" s="53">
        <v>540531</v>
      </c>
      <c r="AG9" s="53">
        <v>540532</v>
      </c>
      <c r="AH9" s="53">
        <v>540533</v>
      </c>
      <c r="AI9" s="53">
        <v>540534</v>
      </c>
      <c r="AJ9" s="53">
        <v>540535</v>
      </c>
    </row>
    <row r="10" s="52" customFormat="1" spans="1:36">
      <c r="A10" s="52">
        <v>9</v>
      </c>
      <c r="B10" s="52">
        <v>13</v>
      </c>
      <c r="C10" s="52">
        <v>100</v>
      </c>
      <c r="D10" s="52">
        <v>1</v>
      </c>
      <c r="E10" s="56">
        <v>534001</v>
      </c>
      <c r="F10" s="56">
        <v>534002</v>
      </c>
      <c r="G10" s="56">
        <v>534003</v>
      </c>
      <c r="H10" s="56">
        <v>534004</v>
      </c>
      <c r="I10" s="56">
        <v>534005</v>
      </c>
      <c r="J10" s="56">
        <v>534006</v>
      </c>
      <c r="K10" s="56">
        <v>534007</v>
      </c>
      <c r="L10" s="56">
        <v>534008</v>
      </c>
      <c r="M10" s="56">
        <v>534009</v>
      </c>
      <c r="N10" s="56">
        <v>534010</v>
      </c>
      <c r="O10" s="56">
        <v>534011</v>
      </c>
      <c r="P10" s="56">
        <v>534012</v>
      </c>
      <c r="Q10" s="56">
        <v>534400</v>
      </c>
      <c r="R10" s="56">
        <v>534401</v>
      </c>
      <c r="S10" s="56">
        <v>534402</v>
      </c>
      <c r="T10" s="56">
        <v>534403</v>
      </c>
      <c r="U10" s="52">
        <v>540408</v>
      </c>
      <c r="V10" s="52">
        <v>540409</v>
      </c>
      <c r="W10" s="52">
        <v>540410</v>
      </c>
      <c r="X10" s="52">
        <v>540411</v>
      </c>
      <c r="Y10" s="52">
        <v>540412</v>
      </c>
      <c r="Z10" s="52">
        <v>540413</v>
      </c>
      <c r="AA10" s="52">
        <v>540414</v>
      </c>
      <c r="AB10" s="52">
        <v>540415</v>
      </c>
      <c r="AC10" s="52">
        <v>540416</v>
      </c>
      <c r="AD10" s="52">
        <v>540417</v>
      </c>
      <c r="AE10" s="52">
        <v>540418</v>
      </c>
      <c r="AF10" s="52">
        <v>540419</v>
      </c>
      <c r="AG10" s="52">
        <v>540420</v>
      </c>
      <c r="AH10" s="52">
        <v>540421</v>
      </c>
      <c r="AI10" s="52">
        <v>540422</v>
      </c>
      <c r="AJ10" s="52">
        <v>540423</v>
      </c>
    </row>
    <row r="11" s="52" customFormat="1" spans="1:36">
      <c r="A11" s="52">
        <v>10</v>
      </c>
      <c r="B11" s="52">
        <v>13</v>
      </c>
      <c r="C11" s="52">
        <v>100</v>
      </c>
      <c r="D11" s="52">
        <v>2</v>
      </c>
      <c r="E11" s="56">
        <v>534101</v>
      </c>
      <c r="F11" s="56">
        <v>534102</v>
      </c>
      <c r="G11" s="56">
        <v>534103</v>
      </c>
      <c r="H11" s="56">
        <v>534104</v>
      </c>
      <c r="I11" s="56">
        <v>534105</v>
      </c>
      <c r="J11" s="56">
        <v>534106</v>
      </c>
      <c r="K11" s="56">
        <v>534107</v>
      </c>
      <c r="L11" s="56">
        <v>534108</v>
      </c>
      <c r="M11" s="56">
        <v>534109</v>
      </c>
      <c r="N11" s="56">
        <v>534110</v>
      </c>
      <c r="O11" s="56">
        <v>534111</v>
      </c>
      <c r="P11" s="56">
        <v>534112</v>
      </c>
      <c r="Q11" s="56">
        <v>534400</v>
      </c>
      <c r="R11" s="56">
        <v>534401</v>
      </c>
      <c r="S11" s="56">
        <v>534402</v>
      </c>
      <c r="T11" s="56">
        <v>534403</v>
      </c>
      <c r="U11" s="52">
        <v>540424</v>
      </c>
      <c r="V11" s="52">
        <v>540425</v>
      </c>
      <c r="W11" s="52">
        <v>540426</v>
      </c>
      <c r="X11" s="52">
        <v>540427</v>
      </c>
      <c r="Y11" s="52">
        <v>540428</v>
      </c>
      <c r="Z11" s="52">
        <v>540429</v>
      </c>
      <c r="AA11" s="52">
        <v>540430</v>
      </c>
      <c r="AB11" s="52">
        <v>540431</v>
      </c>
      <c r="AC11" s="52">
        <v>540432</v>
      </c>
      <c r="AD11" s="52">
        <v>540433</v>
      </c>
      <c r="AE11" s="52">
        <v>540434</v>
      </c>
      <c r="AF11" s="52">
        <v>540435</v>
      </c>
      <c r="AG11" s="52">
        <v>540436</v>
      </c>
      <c r="AH11" s="52">
        <v>540437</v>
      </c>
      <c r="AI11" s="52">
        <v>540438</v>
      </c>
      <c r="AJ11" s="52">
        <v>540439</v>
      </c>
    </row>
    <row r="12" s="52" customFormat="1" spans="1:36">
      <c r="A12" s="52">
        <v>11</v>
      </c>
      <c r="B12" s="52">
        <v>13</v>
      </c>
      <c r="C12" s="52">
        <v>100</v>
      </c>
      <c r="D12" s="52">
        <v>3</v>
      </c>
      <c r="E12" s="56">
        <v>534201</v>
      </c>
      <c r="F12" s="56">
        <v>534202</v>
      </c>
      <c r="G12" s="56">
        <v>534203</v>
      </c>
      <c r="H12" s="56">
        <v>534204</v>
      </c>
      <c r="I12" s="56">
        <v>534205</v>
      </c>
      <c r="J12" s="56">
        <v>534206</v>
      </c>
      <c r="K12" s="56">
        <v>534207</v>
      </c>
      <c r="L12" s="56">
        <v>534208</v>
      </c>
      <c r="M12" s="56">
        <v>534209</v>
      </c>
      <c r="N12" s="56">
        <v>534210</v>
      </c>
      <c r="O12" s="56">
        <v>534211</v>
      </c>
      <c r="P12" s="56">
        <v>534212</v>
      </c>
      <c r="Q12" s="56">
        <v>534404</v>
      </c>
      <c r="R12" s="56">
        <v>534405</v>
      </c>
      <c r="S12" s="56">
        <v>534406</v>
      </c>
      <c r="T12" s="56">
        <v>534407</v>
      </c>
      <c r="U12" s="52">
        <v>540440</v>
      </c>
      <c r="V12" s="52">
        <v>540441</v>
      </c>
      <c r="W12" s="52">
        <v>540442</v>
      </c>
      <c r="X12" s="52">
        <v>540443</v>
      </c>
      <c r="Y12" s="52">
        <v>540444</v>
      </c>
      <c r="Z12" s="52">
        <v>540445</v>
      </c>
      <c r="AA12" s="52">
        <v>540446</v>
      </c>
      <c r="AB12" s="52">
        <v>540447</v>
      </c>
      <c r="AC12" s="52">
        <v>540448</v>
      </c>
      <c r="AD12" s="52">
        <v>540449</v>
      </c>
      <c r="AE12" s="52">
        <v>540450</v>
      </c>
      <c r="AF12" s="52">
        <v>540451</v>
      </c>
      <c r="AG12" s="52">
        <v>540452</v>
      </c>
      <c r="AH12" s="52">
        <v>540453</v>
      </c>
      <c r="AI12" s="52">
        <v>540454</v>
      </c>
      <c r="AJ12" s="52">
        <v>540455</v>
      </c>
    </row>
    <row r="13" s="52" customFormat="1" spans="1:36">
      <c r="A13" s="52">
        <v>12</v>
      </c>
      <c r="B13" s="52">
        <v>13</v>
      </c>
      <c r="C13" s="52">
        <v>100</v>
      </c>
      <c r="D13" s="52">
        <v>4</v>
      </c>
      <c r="E13" s="56">
        <v>534301</v>
      </c>
      <c r="F13" s="56">
        <v>534302</v>
      </c>
      <c r="G13" s="56">
        <v>534303</v>
      </c>
      <c r="H13" s="56">
        <v>534304</v>
      </c>
      <c r="I13" s="56">
        <v>534305</v>
      </c>
      <c r="J13" s="56">
        <v>534306</v>
      </c>
      <c r="K13" s="56">
        <v>534307</v>
      </c>
      <c r="L13" s="56">
        <v>534308</v>
      </c>
      <c r="M13" s="56">
        <v>534309</v>
      </c>
      <c r="N13" s="56">
        <v>534310</v>
      </c>
      <c r="O13" s="56">
        <v>534311</v>
      </c>
      <c r="P13" s="56">
        <v>534312</v>
      </c>
      <c r="Q13" s="56">
        <v>534404</v>
      </c>
      <c r="R13" s="56">
        <v>534405</v>
      </c>
      <c r="S13" s="56">
        <v>534406</v>
      </c>
      <c r="T13" s="56">
        <v>534407</v>
      </c>
      <c r="U13" s="52">
        <v>540456</v>
      </c>
      <c r="V13" s="52">
        <v>540457</v>
      </c>
      <c r="W13" s="52">
        <v>540458</v>
      </c>
      <c r="X13" s="52">
        <v>540459</v>
      </c>
      <c r="Y13" s="52">
        <v>540460</v>
      </c>
      <c r="Z13" s="52">
        <v>540461</v>
      </c>
      <c r="AA13" s="52">
        <v>540462</v>
      </c>
      <c r="AB13" s="52">
        <v>540463</v>
      </c>
      <c r="AC13" s="52">
        <v>540464</v>
      </c>
      <c r="AD13" s="52">
        <v>540465</v>
      </c>
      <c r="AE13" s="52">
        <v>540466</v>
      </c>
      <c r="AF13" s="52">
        <v>540467</v>
      </c>
      <c r="AG13" s="52">
        <v>540468</v>
      </c>
      <c r="AH13" s="52">
        <v>540469</v>
      </c>
      <c r="AI13" s="52">
        <v>540470</v>
      </c>
      <c r="AJ13" s="52">
        <v>540471</v>
      </c>
    </row>
    <row r="14" s="53" customFormat="1" ht="13" customHeight="1" spans="1:36">
      <c r="A14" s="53">
        <v>13</v>
      </c>
      <c r="B14" s="53">
        <v>14</v>
      </c>
      <c r="C14" s="53">
        <v>100</v>
      </c>
      <c r="D14" s="53">
        <v>1</v>
      </c>
      <c r="E14" s="57">
        <v>536001</v>
      </c>
      <c r="F14" s="57">
        <v>536002</v>
      </c>
      <c r="G14" s="57">
        <v>536003</v>
      </c>
      <c r="H14" s="57">
        <v>536004</v>
      </c>
      <c r="I14" s="57">
        <v>536005</v>
      </c>
      <c r="J14" s="57">
        <v>536006</v>
      </c>
      <c r="K14" s="57">
        <v>536007</v>
      </c>
      <c r="L14" s="57">
        <v>536008</v>
      </c>
      <c r="M14" s="57">
        <v>536009</v>
      </c>
      <c r="N14" s="57">
        <v>536010</v>
      </c>
      <c r="O14" s="57">
        <v>536011</v>
      </c>
      <c r="P14" s="57">
        <v>536012</v>
      </c>
      <c r="Q14" s="57">
        <v>536400</v>
      </c>
      <c r="R14" s="57">
        <v>536401</v>
      </c>
      <c r="S14" s="57">
        <v>536402</v>
      </c>
      <c r="T14" s="57">
        <v>536403</v>
      </c>
      <c r="U14" s="53">
        <v>540569</v>
      </c>
      <c r="V14" s="53">
        <v>540570</v>
      </c>
      <c r="W14" s="53">
        <v>540571</v>
      </c>
      <c r="X14" s="53">
        <v>540572</v>
      </c>
      <c r="Y14" s="53">
        <v>540573</v>
      </c>
      <c r="Z14" s="53">
        <v>540574</v>
      </c>
      <c r="AA14" s="53">
        <v>540575</v>
      </c>
      <c r="AB14" s="53">
        <v>540576</v>
      </c>
      <c r="AC14" s="53">
        <v>540577</v>
      </c>
      <c r="AD14" s="53">
        <v>540578</v>
      </c>
      <c r="AE14" s="53">
        <v>540579</v>
      </c>
      <c r="AF14" s="53">
        <v>540580</v>
      </c>
      <c r="AG14" s="53">
        <v>540581</v>
      </c>
      <c r="AH14" s="53">
        <v>540582</v>
      </c>
      <c r="AI14" s="53">
        <v>540583</v>
      </c>
      <c r="AJ14" s="53">
        <v>540584</v>
      </c>
    </row>
    <row r="15" s="53" customFormat="1" spans="1:36">
      <c r="A15" s="53">
        <v>14</v>
      </c>
      <c r="B15" s="53">
        <v>14</v>
      </c>
      <c r="C15" s="53">
        <v>100</v>
      </c>
      <c r="D15" s="53">
        <v>2</v>
      </c>
      <c r="E15" s="57">
        <v>536101</v>
      </c>
      <c r="F15" s="57">
        <v>536102</v>
      </c>
      <c r="G15" s="57">
        <v>536103</v>
      </c>
      <c r="H15" s="57">
        <v>536104</v>
      </c>
      <c r="I15" s="57">
        <v>536105</v>
      </c>
      <c r="J15" s="57">
        <v>536106</v>
      </c>
      <c r="K15" s="57">
        <v>536107</v>
      </c>
      <c r="L15" s="57">
        <v>536108</v>
      </c>
      <c r="M15" s="57">
        <v>536109</v>
      </c>
      <c r="N15" s="57">
        <v>536110</v>
      </c>
      <c r="O15" s="57">
        <v>536111</v>
      </c>
      <c r="P15" s="57">
        <v>536112</v>
      </c>
      <c r="Q15" s="57">
        <v>536400</v>
      </c>
      <c r="R15" s="57">
        <v>536401</v>
      </c>
      <c r="S15" s="57">
        <v>536402</v>
      </c>
      <c r="T15" s="57">
        <v>536403</v>
      </c>
      <c r="U15" s="53">
        <v>540584</v>
      </c>
      <c r="V15" s="53">
        <v>540585</v>
      </c>
      <c r="W15" s="53">
        <v>540586</v>
      </c>
      <c r="X15" s="53">
        <v>540587</v>
      </c>
      <c r="Y15" s="53">
        <v>540588</v>
      </c>
      <c r="Z15" s="53">
        <v>540589</v>
      </c>
      <c r="AA15" s="53">
        <v>540590</v>
      </c>
      <c r="AB15" s="53">
        <v>540591</v>
      </c>
      <c r="AC15" s="53">
        <v>540592</v>
      </c>
      <c r="AD15" s="53">
        <v>540593</v>
      </c>
      <c r="AE15" s="53">
        <v>540594</v>
      </c>
      <c r="AF15" s="53">
        <v>540595</v>
      </c>
      <c r="AG15" s="53">
        <v>540596</v>
      </c>
      <c r="AH15" s="53">
        <v>540597</v>
      </c>
      <c r="AI15" s="53">
        <v>540598</v>
      </c>
      <c r="AJ15" s="53">
        <v>540599</v>
      </c>
    </row>
    <row r="16" s="53" customFormat="1" spans="1:36">
      <c r="A16" s="53">
        <v>15</v>
      </c>
      <c r="B16" s="53">
        <v>14</v>
      </c>
      <c r="C16" s="53">
        <v>100</v>
      </c>
      <c r="D16" s="53">
        <v>3</v>
      </c>
      <c r="E16" s="57">
        <v>536201</v>
      </c>
      <c r="F16" s="57">
        <v>536202</v>
      </c>
      <c r="G16" s="57">
        <v>536203</v>
      </c>
      <c r="H16" s="57">
        <v>536204</v>
      </c>
      <c r="I16" s="57">
        <v>536205</v>
      </c>
      <c r="J16" s="57">
        <v>536206</v>
      </c>
      <c r="K16" s="57">
        <v>536207</v>
      </c>
      <c r="L16" s="57">
        <v>536208</v>
      </c>
      <c r="M16" s="57">
        <v>536209</v>
      </c>
      <c r="N16" s="57">
        <v>536210</v>
      </c>
      <c r="O16" s="57">
        <v>536211</v>
      </c>
      <c r="P16" s="57">
        <v>536212</v>
      </c>
      <c r="Q16" s="57">
        <v>536404</v>
      </c>
      <c r="R16" s="57">
        <v>536405</v>
      </c>
      <c r="S16" s="57">
        <v>536406</v>
      </c>
      <c r="T16" s="57">
        <v>536407</v>
      </c>
      <c r="U16" s="53">
        <v>540488</v>
      </c>
      <c r="V16" s="53">
        <v>540489</v>
      </c>
      <c r="W16" s="53">
        <v>540490</v>
      </c>
      <c r="X16" s="53">
        <v>540491</v>
      </c>
      <c r="Y16" s="53">
        <v>540492</v>
      </c>
      <c r="Z16" s="53">
        <v>540493</v>
      </c>
      <c r="AA16" s="53">
        <v>540494</v>
      </c>
      <c r="AB16" s="53">
        <v>540495</v>
      </c>
      <c r="AC16" s="53">
        <v>540496</v>
      </c>
      <c r="AD16" s="53">
        <v>540497</v>
      </c>
      <c r="AE16" s="53">
        <v>540498</v>
      </c>
      <c r="AF16" s="53">
        <v>540499</v>
      </c>
      <c r="AG16" s="53">
        <v>540500</v>
      </c>
      <c r="AH16" s="53">
        <v>540501</v>
      </c>
      <c r="AI16" s="53">
        <v>540502</v>
      </c>
      <c r="AJ16" s="53">
        <v>540503</v>
      </c>
    </row>
    <row r="17" s="53" customFormat="1" spans="1:36">
      <c r="A17" s="53">
        <v>16</v>
      </c>
      <c r="B17" s="53">
        <v>14</v>
      </c>
      <c r="C17" s="53">
        <v>100</v>
      </c>
      <c r="D17" s="53">
        <v>4</v>
      </c>
      <c r="E17" s="57">
        <v>536301</v>
      </c>
      <c r="F17" s="57">
        <v>536302</v>
      </c>
      <c r="G17" s="57">
        <v>536303</v>
      </c>
      <c r="H17" s="57">
        <v>536304</v>
      </c>
      <c r="I17" s="57">
        <v>536305</v>
      </c>
      <c r="J17" s="57">
        <v>536306</v>
      </c>
      <c r="K17" s="57">
        <v>536307</v>
      </c>
      <c r="L17" s="57">
        <v>536308</v>
      </c>
      <c r="M17" s="57">
        <v>536309</v>
      </c>
      <c r="N17" s="57">
        <v>536310</v>
      </c>
      <c r="O17" s="57">
        <v>536311</v>
      </c>
      <c r="P17" s="57">
        <v>536312</v>
      </c>
      <c r="Q17" s="57">
        <v>536404</v>
      </c>
      <c r="R17" s="57">
        <v>536405</v>
      </c>
      <c r="S17" s="57">
        <v>536406</v>
      </c>
      <c r="T17" s="57">
        <v>536407</v>
      </c>
      <c r="U17" s="53">
        <v>540472</v>
      </c>
      <c r="V17" s="53">
        <v>540473</v>
      </c>
      <c r="W17" s="53">
        <v>540474</v>
      </c>
      <c r="X17" s="53">
        <v>540475</v>
      </c>
      <c r="Y17" s="53">
        <v>540476</v>
      </c>
      <c r="Z17" s="53">
        <v>540477</v>
      </c>
      <c r="AA17" s="53">
        <v>540478</v>
      </c>
      <c r="AB17" s="53">
        <v>540479</v>
      </c>
      <c r="AC17" s="53">
        <v>540480</v>
      </c>
      <c r="AD17" s="53">
        <v>540481</v>
      </c>
      <c r="AE17" s="53">
        <v>540482</v>
      </c>
      <c r="AF17" s="53">
        <v>540483</v>
      </c>
      <c r="AG17" s="53">
        <v>540484</v>
      </c>
      <c r="AH17" s="53">
        <v>540485</v>
      </c>
      <c r="AI17" s="53">
        <v>540486</v>
      </c>
      <c r="AJ17" s="53">
        <v>540487</v>
      </c>
    </row>
    <row r="18" s="52" customFormat="1" spans="1:36">
      <c r="A18" s="52">
        <v>17</v>
      </c>
      <c r="B18" s="52">
        <v>15</v>
      </c>
      <c r="C18" s="52">
        <v>100</v>
      </c>
      <c r="D18" s="52">
        <v>1</v>
      </c>
      <c r="E18" s="56">
        <v>537001</v>
      </c>
      <c r="F18" s="56">
        <v>537002</v>
      </c>
      <c r="G18" s="56">
        <v>537003</v>
      </c>
      <c r="H18" s="56">
        <v>537004</v>
      </c>
      <c r="I18" s="56">
        <v>537005</v>
      </c>
      <c r="J18" s="56">
        <v>537006</v>
      </c>
      <c r="K18" s="56">
        <v>537007</v>
      </c>
      <c r="L18" s="56">
        <v>537008</v>
      </c>
      <c r="M18" s="56">
        <v>537009</v>
      </c>
      <c r="N18" s="56">
        <v>537010</v>
      </c>
      <c r="O18" s="56">
        <v>537011</v>
      </c>
      <c r="P18" s="56">
        <v>537012</v>
      </c>
      <c r="Q18" s="56">
        <v>537400</v>
      </c>
      <c r="R18" s="56">
        <v>537401</v>
      </c>
      <c r="S18" s="56">
        <v>537402</v>
      </c>
      <c r="T18" s="56">
        <v>537403</v>
      </c>
      <c r="U18" s="52">
        <v>540536</v>
      </c>
      <c r="V18" s="52">
        <v>540537</v>
      </c>
      <c r="W18" s="52">
        <v>540538</v>
      </c>
      <c r="X18" s="52">
        <v>540539</v>
      </c>
      <c r="Y18" s="52">
        <v>540540</v>
      </c>
      <c r="Z18" s="52">
        <v>540541</v>
      </c>
      <c r="AA18" s="52">
        <v>540542</v>
      </c>
      <c r="AB18" s="52">
        <v>540543</v>
      </c>
      <c r="AC18" s="52">
        <v>540544</v>
      </c>
      <c r="AD18" s="52">
        <v>540545</v>
      </c>
      <c r="AE18" s="52">
        <v>540546</v>
      </c>
      <c r="AF18" s="52">
        <v>540547</v>
      </c>
      <c r="AG18" s="52">
        <v>540548</v>
      </c>
      <c r="AH18" s="52">
        <v>540549</v>
      </c>
      <c r="AI18" s="52">
        <v>540550</v>
      </c>
      <c r="AJ18" s="52">
        <v>540551</v>
      </c>
    </row>
    <row r="19" s="52" customFormat="1" spans="1:36">
      <c r="A19" s="52">
        <v>18</v>
      </c>
      <c r="B19" s="52">
        <v>15</v>
      </c>
      <c r="C19" s="52">
        <v>100</v>
      </c>
      <c r="D19" s="52">
        <v>2</v>
      </c>
      <c r="E19" s="56">
        <v>537101</v>
      </c>
      <c r="F19" s="56">
        <v>537102</v>
      </c>
      <c r="G19" s="56">
        <v>537103</v>
      </c>
      <c r="H19" s="56">
        <v>537104</v>
      </c>
      <c r="I19" s="56">
        <v>537105</v>
      </c>
      <c r="J19" s="56">
        <v>537106</v>
      </c>
      <c r="K19" s="56">
        <v>537107</v>
      </c>
      <c r="L19" s="56">
        <v>537108</v>
      </c>
      <c r="M19" s="56">
        <v>537109</v>
      </c>
      <c r="N19" s="56">
        <v>537110</v>
      </c>
      <c r="O19" s="56">
        <v>537111</v>
      </c>
      <c r="P19" s="56">
        <v>537112</v>
      </c>
      <c r="Q19" s="56">
        <v>537400</v>
      </c>
      <c r="R19" s="56">
        <v>537401</v>
      </c>
      <c r="S19" s="56">
        <v>537402</v>
      </c>
      <c r="T19" s="56">
        <v>537403</v>
      </c>
      <c r="U19" s="52">
        <v>540552</v>
      </c>
      <c r="V19" s="52">
        <v>540553</v>
      </c>
      <c r="W19" s="52">
        <v>540554</v>
      </c>
      <c r="X19" s="52">
        <v>540555</v>
      </c>
      <c r="Y19" s="52">
        <v>540556</v>
      </c>
      <c r="Z19" s="52">
        <v>540557</v>
      </c>
      <c r="AA19" s="52">
        <v>540558</v>
      </c>
      <c r="AB19" s="52">
        <v>540559</v>
      </c>
      <c r="AC19" s="52">
        <v>540560</v>
      </c>
      <c r="AD19" s="52">
        <v>540561</v>
      </c>
      <c r="AE19" s="52">
        <v>540562</v>
      </c>
      <c r="AF19" s="52">
        <v>540563</v>
      </c>
      <c r="AG19" s="52">
        <v>540564</v>
      </c>
      <c r="AH19" s="52">
        <v>540565</v>
      </c>
      <c r="AI19" s="52">
        <v>540566</v>
      </c>
      <c r="AJ19" s="52">
        <v>540567</v>
      </c>
    </row>
    <row r="20" s="52" customFormat="1" spans="1:36">
      <c r="A20" s="52">
        <v>19</v>
      </c>
      <c r="B20" s="52">
        <v>15</v>
      </c>
      <c r="C20" s="52">
        <v>100</v>
      </c>
      <c r="D20" s="52">
        <v>3</v>
      </c>
      <c r="E20" s="56">
        <v>537201</v>
      </c>
      <c r="F20" s="56">
        <v>537202</v>
      </c>
      <c r="G20" s="56">
        <v>537203</v>
      </c>
      <c r="H20" s="56">
        <v>537204</v>
      </c>
      <c r="I20" s="56">
        <v>537205</v>
      </c>
      <c r="J20" s="56">
        <v>537206</v>
      </c>
      <c r="K20" s="56">
        <v>537207</v>
      </c>
      <c r="L20" s="56">
        <v>537208</v>
      </c>
      <c r="M20" s="56">
        <v>537209</v>
      </c>
      <c r="N20" s="56">
        <v>537210</v>
      </c>
      <c r="O20" s="56">
        <v>537211</v>
      </c>
      <c r="P20" s="56">
        <v>537212</v>
      </c>
      <c r="Q20" s="56">
        <v>537404</v>
      </c>
      <c r="R20" s="56">
        <v>537405</v>
      </c>
      <c r="S20" s="56">
        <v>537406</v>
      </c>
      <c r="T20" s="56">
        <v>537407</v>
      </c>
      <c r="U20" s="52">
        <v>540568</v>
      </c>
      <c r="V20" s="52">
        <v>540569</v>
      </c>
      <c r="W20" s="52">
        <v>540570</v>
      </c>
      <c r="X20" s="52">
        <v>540571</v>
      </c>
      <c r="Y20" s="52">
        <v>540572</v>
      </c>
      <c r="Z20" s="52">
        <v>540573</v>
      </c>
      <c r="AA20" s="52">
        <v>540574</v>
      </c>
      <c r="AB20" s="52">
        <v>540575</v>
      </c>
      <c r="AC20" s="52">
        <v>540576</v>
      </c>
      <c r="AD20" s="52">
        <v>540577</v>
      </c>
      <c r="AE20" s="52">
        <v>540578</v>
      </c>
      <c r="AF20" s="52">
        <v>540579</v>
      </c>
      <c r="AG20" s="52">
        <v>540580</v>
      </c>
      <c r="AH20" s="52">
        <v>540581</v>
      </c>
      <c r="AI20" s="52">
        <v>540582</v>
      </c>
      <c r="AJ20" s="52">
        <v>540583</v>
      </c>
    </row>
    <row r="21" s="52" customFormat="1" spans="1:36">
      <c r="A21" s="52">
        <v>20</v>
      </c>
      <c r="B21" s="52">
        <v>15</v>
      </c>
      <c r="C21" s="52">
        <v>100</v>
      </c>
      <c r="D21" s="52">
        <v>4</v>
      </c>
      <c r="E21" s="56">
        <v>537301</v>
      </c>
      <c r="F21" s="56">
        <v>537302</v>
      </c>
      <c r="G21" s="56">
        <v>537303</v>
      </c>
      <c r="H21" s="56">
        <v>537304</v>
      </c>
      <c r="I21" s="56">
        <v>537305</v>
      </c>
      <c r="J21" s="56">
        <v>537306</v>
      </c>
      <c r="K21" s="56">
        <v>537307</v>
      </c>
      <c r="L21" s="56">
        <v>537308</v>
      </c>
      <c r="M21" s="56">
        <v>537309</v>
      </c>
      <c r="N21" s="56">
        <v>537310</v>
      </c>
      <c r="O21" s="56">
        <v>537311</v>
      </c>
      <c r="P21" s="56">
        <v>537312</v>
      </c>
      <c r="Q21" s="56">
        <v>537404</v>
      </c>
      <c r="R21" s="56">
        <v>537405</v>
      </c>
      <c r="S21" s="56">
        <v>537406</v>
      </c>
      <c r="T21" s="56">
        <v>537407</v>
      </c>
      <c r="U21" s="52">
        <v>540584</v>
      </c>
      <c r="V21" s="52">
        <v>540585</v>
      </c>
      <c r="W21" s="52">
        <v>540586</v>
      </c>
      <c r="X21" s="52">
        <v>540587</v>
      </c>
      <c r="Y21" s="52">
        <v>540588</v>
      </c>
      <c r="Z21" s="52">
        <v>540589</v>
      </c>
      <c r="AA21" s="52">
        <v>540590</v>
      </c>
      <c r="AB21" s="52">
        <v>540591</v>
      </c>
      <c r="AC21" s="52">
        <v>540592</v>
      </c>
      <c r="AD21" s="52">
        <v>540593</v>
      </c>
      <c r="AE21" s="52">
        <v>540594</v>
      </c>
      <c r="AF21" s="52">
        <v>540595</v>
      </c>
      <c r="AG21" s="52">
        <v>540596</v>
      </c>
      <c r="AH21" s="52">
        <v>540597</v>
      </c>
      <c r="AI21" s="52">
        <v>540598</v>
      </c>
      <c r="AJ21" s="52">
        <v>540599</v>
      </c>
    </row>
    <row r="22" s="53" customFormat="1" spans="1:36">
      <c r="A22" s="53">
        <v>21</v>
      </c>
      <c r="B22" s="53">
        <v>16</v>
      </c>
      <c r="C22" s="53">
        <v>100</v>
      </c>
      <c r="D22" s="53">
        <v>1</v>
      </c>
      <c r="E22" s="57">
        <v>535001</v>
      </c>
      <c r="F22" s="57">
        <v>535002</v>
      </c>
      <c r="G22" s="57">
        <v>535003</v>
      </c>
      <c r="H22" s="57">
        <v>535004</v>
      </c>
      <c r="I22" s="57">
        <v>535005</v>
      </c>
      <c r="J22" s="57">
        <v>535006</v>
      </c>
      <c r="K22" s="57">
        <v>535007</v>
      </c>
      <c r="L22" s="57">
        <v>535008</v>
      </c>
      <c r="M22" s="57">
        <v>535009</v>
      </c>
      <c r="N22" s="57">
        <v>535010</v>
      </c>
      <c r="O22" s="57">
        <v>535011</v>
      </c>
      <c r="P22" s="57">
        <v>535012</v>
      </c>
      <c r="Q22" s="57">
        <v>535400</v>
      </c>
      <c r="R22" s="57">
        <v>535401</v>
      </c>
      <c r="S22" s="57">
        <v>535402</v>
      </c>
      <c r="T22" s="57">
        <v>535403</v>
      </c>
      <c r="U22" s="53">
        <v>540472</v>
      </c>
      <c r="V22" s="53">
        <v>540473</v>
      </c>
      <c r="W22" s="53">
        <v>540474</v>
      </c>
      <c r="X22" s="53">
        <v>540475</v>
      </c>
      <c r="Y22" s="53">
        <v>540476</v>
      </c>
      <c r="Z22" s="53">
        <v>540477</v>
      </c>
      <c r="AA22" s="53">
        <v>540478</v>
      </c>
      <c r="AB22" s="53">
        <v>540479</v>
      </c>
      <c r="AC22" s="53">
        <v>540480</v>
      </c>
      <c r="AD22" s="53">
        <v>540481</v>
      </c>
      <c r="AE22" s="53">
        <v>540482</v>
      </c>
      <c r="AF22" s="53">
        <v>540483</v>
      </c>
      <c r="AG22" s="53">
        <v>540484</v>
      </c>
      <c r="AH22" s="53">
        <v>540485</v>
      </c>
      <c r="AI22" s="53">
        <v>540486</v>
      </c>
      <c r="AJ22" s="53">
        <v>540487</v>
      </c>
    </row>
    <row r="23" s="53" customFormat="1" spans="1:36">
      <c r="A23" s="53">
        <v>22</v>
      </c>
      <c r="B23" s="53">
        <v>16</v>
      </c>
      <c r="C23" s="53">
        <v>100</v>
      </c>
      <c r="D23" s="53">
        <v>2</v>
      </c>
      <c r="E23" s="57">
        <v>535101</v>
      </c>
      <c r="F23" s="57">
        <v>535102</v>
      </c>
      <c r="G23" s="57">
        <v>535103</v>
      </c>
      <c r="H23" s="57">
        <v>535104</v>
      </c>
      <c r="I23" s="57">
        <v>535105</v>
      </c>
      <c r="J23" s="57">
        <v>535106</v>
      </c>
      <c r="K23" s="57">
        <v>535107</v>
      </c>
      <c r="L23" s="57">
        <v>535108</v>
      </c>
      <c r="M23" s="57">
        <v>535109</v>
      </c>
      <c r="N23" s="57">
        <v>535110</v>
      </c>
      <c r="O23" s="57">
        <v>535111</v>
      </c>
      <c r="P23" s="57">
        <v>535112</v>
      </c>
      <c r="Q23" s="57">
        <v>535400</v>
      </c>
      <c r="R23" s="57">
        <v>535401</v>
      </c>
      <c r="S23" s="57">
        <v>535402</v>
      </c>
      <c r="T23" s="57">
        <v>535403</v>
      </c>
      <c r="U23" s="53">
        <v>540488</v>
      </c>
      <c r="V23" s="53">
        <v>540489</v>
      </c>
      <c r="W23" s="53">
        <v>540490</v>
      </c>
      <c r="X23" s="53">
        <v>540491</v>
      </c>
      <c r="Y23" s="53">
        <v>540492</v>
      </c>
      <c r="Z23" s="53">
        <v>540493</v>
      </c>
      <c r="AA23" s="53">
        <v>540494</v>
      </c>
      <c r="AB23" s="53">
        <v>540495</v>
      </c>
      <c r="AC23" s="53">
        <v>540496</v>
      </c>
      <c r="AD23" s="53">
        <v>540497</v>
      </c>
      <c r="AE23" s="53">
        <v>540498</v>
      </c>
      <c r="AF23" s="53">
        <v>540499</v>
      </c>
      <c r="AG23" s="53">
        <v>540500</v>
      </c>
      <c r="AH23" s="53">
        <v>540501</v>
      </c>
      <c r="AI23" s="53">
        <v>540502</v>
      </c>
      <c r="AJ23" s="53">
        <v>540503</v>
      </c>
    </row>
    <row r="24" s="53" customFormat="1" spans="1:36">
      <c r="A24" s="53">
        <v>23</v>
      </c>
      <c r="B24" s="53">
        <v>16</v>
      </c>
      <c r="C24" s="53">
        <v>100</v>
      </c>
      <c r="D24" s="53">
        <v>3</v>
      </c>
      <c r="E24" s="57">
        <v>535201</v>
      </c>
      <c r="F24" s="57">
        <v>535202</v>
      </c>
      <c r="G24" s="57">
        <v>535203</v>
      </c>
      <c r="H24" s="57">
        <v>535204</v>
      </c>
      <c r="I24" s="57">
        <v>535205</v>
      </c>
      <c r="J24" s="57">
        <v>535206</v>
      </c>
      <c r="K24" s="57">
        <v>535207</v>
      </c>
      <c r="L24" s="57">
        <v>535208</v>
      </c>
      <c r="M24" s="57">
        <v>535209</v>
      </c>
      <c r="N24" s="57">
        <v>535210</v>
      </c>
      <c r="O24" s="57">
        <v>535211</v>
      </c>
      <c r="P24" s="57">
        <v>535212</v>
      </c>
      <c r="Q24" s="57">
        <v>535404</v>
      </c>
      <c r="R24" s="57">
        <v>535405</v>
      </c>
      <c r="S24" s="57">
        <v>535406</v>
      </c>
      <c r="T24" s="57">
        <v>535407</v>
      </c>
      <c r="U24" s="53">
        <v>540504</v>
      </c>
      <c r="V24" s="53">
        <v>540505</v>
      </c>
      <c r="W24" s="53">
        <v>540506</v>
      </c>
      <c r="X24" s="53">
        <v>540507</v>
      </c>
      <c r="Y24" s="53">
        <v>540508</v>
      </c>
      <c r="Z24" s="53">
        <v>540509</v>
      </c>
      <c r="AA24" s="53">
        <v>540510</v>
      </c>
      <c r="AB24" s="53">
        <v>540511</v>
      </c>
      <c r="AC24" s="53">
        <v>540512</v>
      </c>
      <c r="AD24" s="53">
        <v>540513</v>
      </c>
      <c r="AE24" s="53">
        <v>540514</v>
      </c>
      <c r="AF24" s="53">
        <v>540515</v>
      </c>
      <c r="AG24" s="53">
        <v>540516</v>
      </c>
      <c r="AH24" s="53">
        <v>540517</v>
      </c>
      <c r="AI24" s="53">
        <v>540518</v>
      </c>
      <c r="AJ24" s="53">
        <v>540519</v>
      </c>
    </row>
    <row r="25" s="53" customFormat="1" spans="1:36">
      <c r="A25" s="53">
        <v>24</v>
      </c>
      <c r="B25" s="53">
        <v>16</v>
      </c>
      <c r="C25" s="53">
        <v>100</v>
      </c>
      <c r="D25" s="53">
        <v>4</v>
      </c>
      <c r="E25" s="57">
        <v>535301</v>
      </c>
      <c r="F25" s="57">
        <v>535302</v>
      </c>
      <c r="G25" s="57">
        <v>535303</v>
      </c>
      <c r="H25" s="57">
        <v>535304</v>
      </c>
      <c r="I25" s="57">
        <v>535305</v>
      </c>
      <c r="J25" s="57">
        <v>535306</v>
      </c>
      <c r="K25" s="57">
        <v>535307</v>
      </c>
      <c r="L25" s="57">
        <v>535308</v>
      </c>
      <c r="M25" s="57">
        <v>535309</v>
      </c>
      <c r="N25" s="57">
        <v>535310</v>
      </c>
      <c r="O25" s="57">
        <v>535311</v>
      </c>
      <c r="P25" s="57">
        <v>535312</v>
      </c>
      <c r="Q25" s="57">
        <v>535404</v>
      </c>
      <c r="R25" s="57">
        <v>535405</v>
      </c>
      <c r="S25" s="57">
        <v>535406</v>
      </c>
      <c r="T25" s="57">
        <v>535407</v>
      </c>
      <c r="U25" s="53">
        <v>540520</v>
      </c>
      <c r="V25" s="53">
        <v>540521</v>
      </c>
      <c r="W25" s="53">
        <v>540522</v>
      </c>
      <c r="X25" s="53">
        <v>540523</v>
      </c>
      <c r="Y25" s="53">
        <v>540524</v>
      </c>
      <c r="Z25" s="53">
        <v>540525</v>
      </c>
      <c r="AA25" s="53">
        <v>540526</v>
      </c>
      <c r="AB25" s="53">
        <v>540527</v>
      </c>
      <c r="AC25" s="53">
        <v>540528</v>
      </c>
      <c r="AD25" s="53">
        <v>540529</v>
      </c>
      <c r="AE25" s="53">
        <v>540530</v>
      </c>
      <c r="AF25" s="53">
        <v>540531</v>
      </c>
      <c r="AG25" s="53">
        <v>540532</v>
      </c>
      <c r="AH25" s="53">
        <v>540533</v>
      </c>
      <c r="AI25" s="53">
        <v>540534</v>
      </c>
      <c r="AJ25" s="53">
        <v>540535</v>
      </c>
    </row>
    <row r="26" s="52" customFormat="1" spans="1:36">
      <c r="A26" s="52">
        <v>25</v>
      </c>
      <c r="B26" s="52">
        <v>17</v>
      </c>
      <c r="C26" s="52">
        <v>100</v>
      </c>
      <c r="D26" s="52">
        <v>1</v>
      </c>
      <c r="E26" s="56">
        <v>538001</v>
      </c>
      <c r="F26" s="56">
        <v>538002</v>
      </c>
      <c r="G26" s="56">
        <v>538003</v>
      </c>
      <c r="H26" s="56">
        <v>538004</v>
      </c>
      <c r="I26" s="56">
        <v>538005</v>
      </c>
      <c r="J26" s="56">
        <v>538006</v>
      </c>
      <c r="K26" s="56">
        <v>538007</v>
      </c>
      <c r="L26" s="56">
        <v>538008</v>
      </c>
      <c r="M26" s="56">
        <v>538009</v>
      </c>
      <c r="N26" s="56">
        <v>538010</v>
      </c>
      <c r="O26" s="56">
        <v>538011</v>
      </c>
      <c r="P26" s="56">
        <v>538012</v>
      </c>
      <c r="Q26" s="56">
        <v>538400</v>
      </c>
      <c r="R26" s="56">
        <v>538401</v>
      </c>
      <c r="S26" s="56">
        <v>538402</v>
      </c>
      <c r="T26" s="56">
        <v>538403</v>
      </c>
      <c r="U26" s="52">
        <v>540536</v>
      </c>
      <c r="V26" s="52">
        <v>540537</v>
      </c>
      <c r="W26" s="52">
        <v>540538</v>
      </c>
      <c r="X26" s="52">
        <v>540539</v>
      </c>
      <c r="Y26" s="52">
        <v>540540</v>
      </c>
      <c r="Z26" s="52">
        <v>540541</v>
      </c>
      <c r="AA26" s="52">
        <v>540542</v>
      </c>
      <c r="AB26" s="52">
        <v>540543</v>
      </c>
      <c r="AC26" s="52">
        <v>540544</v>
      </c>
      <c r="AD26" s="52">
        <v>540545</v>
      </c>
      <c r="AE26" s="52">
        <v>540546</v>
      </c>
      <c r="AF26" s="52">
        <v>540547</v>
      </c>
      <c r="AG26" s="52">
        <v>540548</v>
      </c>
      <c r="AH26" s="52">
        <v>540549</v>
      </c>
      <c r="AI26" s="52">
        <v>540550</v>
      </c>
      <c r="AJ26" s="52">
        <v>540551</v>
      </c>
    </row>
    <row r="27" s="52" customFormat="1" spans="1:36">
      <c r="A27" s="52">
        <v>26</v>
      </c>
      <c r="B27" s="52">
        <v>17</v>
      </c>
      <c r="C27" s="52">
        <v>100</v>
      </c>
      <c r="D27" s="52">
        <v>2</v>
      </c>
      <c r="E27" s="56">
        <v>538101</v>
      </c>
      <c r="F27" s="56">
        <v>538102</v>
      </c>
      <c r="G27" s="56">
        <v>538103</v>
      </c>
      <c r="H27" s="56">
        <v>538104</v>
      </c>
      <c r="I27" s="56">
        <v>538105</v>
      </c>
      <c r="J27" s="56">
        <v>538106</v>
      </c>
      <c r="K27" s="56">
        <v>538107</v>
      </c>
      <c r="L27" s="56">
        <v>538108</v>
      </c>
      <c r="M27" s="56">
        <v>538109</v>
      </c>
      <c r="N27" s="56">
        <v>538110</v>
      </c>
      <c r="O27" s="56">
        <v>538111</v>
      </c>
      <c r="P27" s="56">
        <v>538112</v>
      </c>
      <c r="Q27" s="56">
        <v>538400</v>
      </c>
      <c r="R27" s="56">
        <v>538401</v>
      </c>
      <c r="S27" s="56">
        <v>538402</v>
      </c>
      <c r="T27" s="56">
        <v>538403</v>
      </c>
      <c r="U27" s="52">
        <v>540552</v>
      </c>
      <c r="V27" s="52">
        <v>540553</v>
      </c>
      <c r="W27" s="52">
        <v>540554</v>
      </c>
      <c r="X27" s="52">
        <v>540555</v>
      </c>
      <c r="Y27" s="52">
        <v>540556</v>
      </c>
      <c r="Z27" s="52">
        <v>540557</v>
      </c>
      <c r="AA27" s="52">
        <v>540558</v>
      </c>
      <c r="AB27" s="52">
        <v>540559</v>
      </c>
      <c r="AC27" s="52">
        <v>540560</v>
      </c>
      <c r="AD27" s="52">
        <v>540561</v>
      </c>
      <c r="AE27" s="52">
        <v>540562</v>
      </c>
      <c r="AF27" s="52">
        <v>540563</v>
      </c>
      <c r="AG27" s="52">
        <v>540564</v>
      </c>
      <c r="AH27" s="52">
        <v>540565</v>
      </c>
      <c r="AI27" s="52">
        <v>540566</v>
      </c>
      <c r="AJ27" s="52">
        <v>540567</v>
      </c>
    </row>
    <row r="28" s="52" customFormat="1" spans="1:36">
      <c r="A28" s="52">
        <v>27</v>
      </c>
      <c r="B28" s="52">
        <v>17</v>
      </c>
      <c r="C28" s="52">
        <v>100</v>
      </c>
      <c r="D28" s="52">
        <v>3</v>
      </c>
      <c r="E28" s="56">
        <v>538201</v>
      </c>
      <c r="F28" s="56">
        <v>538202</v>
      </c>
      <c r="G28" s="56">
        <v>538203</v>
      </c>
      <c r="H28" s="56">
        <v>538204</v>
      </c>
      <c r="I28" s="56">
        <v>538205</v>
      </c>
      <c r="J28" s="56">
        <v>538206</v>
      </c>
      <c r="K28" s="56">
        <v>538207</v>
      </c>
      <c r="L28" s="56">
        <v>538208</v>
      </c>
      <c r="M28" s="56">
        <v>538209</v>
      </c>
      <c r="N28" s="56">
        <v>538210</v>
      </c>
      <c r="O28" s="56">
        <v>538211</v>
      </c>
      <c r="P28" s="56">
        <v>538212</v>
      </c>
      <c r="Q28" s="56">
        <v>538404</v>
      </c>
      <c r="R28" s="56">
        <v>538405</v>
      </c>
      <c r="S28" s="56">
        <v>538406</v>
      </c>
      <c r="T28" s="56">
        <v>538407</v>
      </c>
      <c r="U28" s="52">
        <v>540568</v>
      </c>
      <c r="V28" s="52">
        <v>540569</v>
      </c>
      <c r="W28" s="52">
        <v>540570</v>
      </c>
      <c r="X28" s="52">
        <v>540571</v>
      </c>
      <c r="Y28" s="52">
        <v>540572</v>
      </c>
      <c r="Z28" s="52">
        <v>540573</v>
      </c>
      <c r="AA28" s="52">
        <v>540574</v>
      </c>
      <c r="AB28" s="52">
        <v>540575</v>
      </c>
      <c r="AC28" s="52">
        <v>540576</v>
      </c>
      <c r="AD28" s="52">
        <v>540577</v>
      </c>
      <c r="AE28" s="52">
        <v>540578</v>
      </c>
      <c r="AF28" s="52">
        <v>540579</v>
      </c>
      <c r="AG28" s="52">
        <v>540580</v>
      </c>
      <c r="AH28" s="52">
        <v>540581</v>
      </c>
      <c r="AI28" s="52">
        <v>540582</v>
      </c>
      <c r="AJ28" s="52">
        <v>540583</v>
      </c>
    </row>
    <row r="29" s="52" customFormat="1" spans="1:36">
      <c r="A29" s="52">
        <v>28</v>
      </c>
      <c r="B29" s="52">
        <v>17</v>
      </c>
      <c r="C29" s="52">
        <v>100</v>
      </c>
      <c r="D29" s="52">
        <v>4</v>
      </c>
      <c r="E29" s="56">
        <v>538301</v>
      </c>
      <c r="F29" s="56">
        <v>538302</v>
      </c>
      <c r="G29" s="56">
        <v>538303</v>
      </c>
      <c r="H29" s="56">
        <v>538304</v>
      </c>
      <c r="I29" s="56">
        <v>538305</v>
      </c>
      <c r="J29" s="56">
        <v>538306</v>
      </c>
      <c r="K29" s="56">
        <v>538307</v>
      </c>
      <c r="L29" s="56">
        <v>538308</v>
      </c>
      <c r="M29" s="56">
        <v>538309</v>
      </c>
      <c r="N29" s="56">
        <v>538310</v>
      </c>
      <c r="O29" s="56">
        <v>538311</v>
      </c>
      <c r="P29" s="56">
        <v>538312</v>
      </c>
      <c r="Q29" s="56">
        <v>538404</v>
      </c>
      <c r="R29" s="56">
        <v>538405</v>
      </c>
      <c r="S29" s="56">
        <v>538406</v>
      </c>
      <c r="T29" s="56">
        <v>538407</v>
      </c>
      <c r="U29" s="52">
        <v>540584</v>
      </c>
      <c r="V29" s="52">
        <v>540585</v>
      </c>
      <c r="W29" s="52">
        <v>540586</v>
      </c>
      <c r="X29" s="52">
        <v>540587</v>
      </c>
      <c r="Y29" s="52">
        <v>540588</v>
      </c>
      <c r="Z29" s="52">
        <v>540589</v>
      </c>
      <c r="AA29" s="52">
        <v>540590</v>
      </c>
      <c r="AB29" s="52">
        <v>540591</v>
      </c>
      <c r="AC29" s="52">
        <v>540592</v>
      </c>
      <c r="AD29" s="52">
        <v>540593</v>
      </c>
      <c r="AE29" s="52">
        <v>540594</v>
      </c>
      <c r="AF29" s="52">
        <v>540595</v>
      </c>
      <c r="AG29" s="52">
        <v>540596</v>
      </c>
      <c r="AH29" s="52">
        <v>540597</v>
      </c>
      <c r="AI29" s="52">
        <v>540598</v>
      </c>
      <c r="AJ29" s="52">
        <v>540599</v>
      </c>
    </row>
    <row r="30" s="53" customFormat="1" spans="1:36">
      <c r="A30" s="53">
        <v>29</v>
      </c>
      <c r="B30" s="53">
        <v>18</v>
      </c>
      <c r="C30" s="53">
        <v>100</v>
      </c>
      <c r="D30" s="53">
        <v>1</v>
      </c>
      <c r="E30" s="57">
        <v>540001</v>
      </c>
      <c r="F30" s="57">
        <v>540002</v>
      </c>
      <c r="G30" s="57">
        <v>540003</v>
      </c>
      <c r="H30" s="57">
        <v>540004</v>
      </c>
      <c r="I30" s="57">
        <v>540005</v>
      </c>
      <c r="J30" s="57">
        <v>540006</v>
      </c>
      <c r="K30" s="57">
        <v>540007</v>
      </c>
      <c r="L30" s="57">
        <v>540008</v>
      </c>
      <c r="M30" s="57">
        <v>540009</v>
      </c>
      <c r="N30" s="57">
        <v>540010</v>
      </c>
      <c r="O30" s="57">
        <v>540011</v>
      </c>
      <c r="P30" s="57">
        <v>540012</v>
      </c>
      <c r="Q30" s="57">
        <v>540400</v>
      </c>
      <c r="R30" s="57">
        <v>540401</v>
      </c>
      <c r="S30" s="57">
        <v>540402</v>
      </c>
      <c r="T30" s="57">
        <v>540403</v>
      </c>
      <c r="U30" s="53">
        <v>540408</v>
      </c>
      <c r="V30" s="53">
        <v>540409</v>
      </c>
      <c r="W30" s="53">
        <v>540410</v>
      </c>
      <c r="X30" s="53">
        <v>540411</v>
      </c>
      <c r="Y30" s="53">
        <v>540412</v>
      </c>
      <c r="Z30" s="53">
        <v>540413</v>
      </c>
      <c r="AA30" s="53">
        <v>540414</v>
      </c>
      <c r="AB30" s="53">
        <v>540415</v>
      </c>
      <c r="AC30" s="53">
        <v>540416</v>
      </c>
      <c r="AD30" s="53">
        <v>540417</v>
      </c>
      <c r="AE30" s="53">
        <v>540418</v>
      </c>
      <c r="AF30" s="53">
        <v>540419</v>
      </c>
      <c r="AG30" s="53">
        <v>540420</v>
      </c>
      <c r="AH30" s="53">
        <v>540421</v>
      </c>
      <c r="AI30" s="53">
        <v>540422</v>
      </c>
      <c r="AJ30" s="53">
        <v>540423</v>
      </c>
    </row>
    <row r="31" s="53" customFormat="1" spans="1:36">
      <c r="A31" s="53">
        <v>30</v>
      </c>
      <c r="B31" s="53">
        <v>18</v>
      </c>
      <c r="C31" s="53">
        <v>100</v>
      </c>
      <c r="D31" s="53">
        <v>2</v>
      </c>
      <c r="E31" s="57">
        <v>540101</v>
      </c>
      <c r="F31" s="57">
        <v>540102</v>
      </c>
      <c r="G31" s="57">
        <v>540103</v>
      </c>
      <c r="H31" s="57">
        <v>540104</v>
      </c>
      <c r="I31" s="57">
        <v>540105</v>
      </c>
      <c r="J31" s="57">
        <v>540106</v>
      </c>
      <c r="K31" s="57">
        <v>540107</v>
      </c>
      <c r="L31" s="57">
        <v>540108</v>
      </c>
      <c r="M31" s="57">
        <v>540109</v>
      </c>
      <c r="N31" s="57">
        <v>540110</v>
      </c>
      <c r="O31" s="57">
        <v>540111</v>
      </c>
      <c r="P31" s="57">
        <v>540112</v>
      </c>
      <c r="Q31" s="57">
        <v>540400</v>
      </c>
      <c r="R31" s="57">
        <v>540401</v>
      </c>
      <c r="S31" s="57">
        <v>540402</v>
      </c>
      <c r="T31" s="57">
        <v>540403</v>
      </c>
      <c r="U31" s="53">
        <v>540424</v>
      </c>
      <c r="V31" s="53">
        <v>540425</v>
      </c>
      <c r="W31" s="53">
        <v>540426</v>
      </c>
      <c r="X31" s="53">
        <v>540427</v>
      </c>
      <c r="Y31" s="53">
        <v>540428</v>
      </c>
      <c r="Z31" s="53">
        <v>540429</v>
      </c>
      <c r="AA31" s="53">
        <v>540430</v>
      </c>
      <c r="AB31" s="53">
        <v>540431</v>
      </c>
      <c r="AC31" s="53">
        <v>540432</v>
      </c>
      <c r="AD31" s="53">
        <v>540433</v>
      </c>
      <c r="AE31" s="53">
        <v>540434</v>
      </c>
      <c r="AF31" s="53">
        <v>540435</v>
      </c>
      <c r="AG31" s="53">
        <v>540436</v>
      </c>
      <c r="AH31" s="53">
        <v>540437</v>
      </c>
      <c r="AI31" s="53">
        <v>540438</v>
      </c>
      <c r="AJ31" s="53">
        <v>540439</v>
      </c>
    </row>
    <row r="32" s="53" customFormat="1" spans="1:36">
      <c r="A32" s="53">
        <v>31</v>
      </c>
      <c r="B32" s="53">
        <v>18</v>
      </c>
      <c r="C32" s="53">
        <v>100</v>
      </c>
      <c r="D32" s="53">
        <v>3</v>
      </c>
      <c r="E32" s="57">
        <v>540201</v>
      </c>
      <c r="F32" s="57">
        <v>540202</v>
      </c>
      <c r="G32" s="57">
        <v>540203</v>
      </c>
      <c r="H32" s="57">
        <v>540204</v>
      </c>
      <c r="I32" s="57">
        <v>540205</v>
      </c>
      <c r="J32" s="57">
        <v>540206</v>
      </c>
      <c r="K32" s="57">
        <v>540207</v>
      </c>
      <c r="L32" s="57">
        <v>540208</v>
      </c>
      <c r="M32" s="57">
        <v>540209</v>
      </c>
      <c r="N32" s="57">
        <v>540210</v>
      </c>
      <c r="O32" s="57">
        <v>540211</v>
      </c>
      <c r="P32" s="57">
        <v>540212</v>
      </c>
      <c r="Q32" s="57">
        <v>540404</v>
      </c>
      <c r="R32" s="57">
        <v>540405</v>
      </c>
      <c r="S32" s="57">
        <v>540406</v>
      </c>
      <c r="T32" s="57">
        <v>540407</v>
      </c>
      <c r="U32" s="53">
        <v>540440</v>
      </c>
      <c r="V32" s="53">
        <v>540441</v>
      </c>
      <c r="W32" s="53">
        <v>540442</v>
      </c>
      <c r="X32" s="53">
        <v>540443</v>
      </c>
      <c r="Y32" s="53">
        <v>540444</v>
      </c>
      <c r="Z32" s="53">
        <v>540445</v>
      </c>
      <c r="AA32" s="53">
        <v>540446</v>
      </c>
      <c r="AB32" s="53">
        <v>540447</v>
      </c>
      <c r="AC32" s="53">
        <v>540448</v>
      </c>
      <c r="AD32" s="53">
        <v>540449</v>
      </c>
      <c r="AE32" s="53">
        <v>540450</v>
      </c>
      <c r="AF32" s="53">
        <v>540451</v>
      </c>
      <c r="AG32" s="53">
        <v>540452</v>
      </c>
      <c r="AH32" s="53">
        <v>540453</v>
      </c>
      <c r="AI32" s="53">
        <v>540454</v>
      </c>
      <c r="AJ32" s="53">
        <v>540455</v>
      </c>
    </row>
    <row r="33" s="53" customFormat="1" spans="1:36">
      <c r="A33" s="53">
        <v>32</v>
      </c>
      <c r="B33" s="53">
        <v>18</v>
      </c>
      <c r="C33" s="53">
        <v>100</v>
      </c>
      <c r="D33" s="53">
        <v>4</v>
      </c>
      <c r="E33" s="57">
        <v>540301</v>
      </c>
      <c r="F33" s="57">
        <v>540302</v>
      </c>
      <c r="G33" s="57">
        <v>540303</v>
      </c>
      <c r="H33" s="57">
        <v>540304</v>
      </c>
      <c r="I33" s="57">
        <v>540305</v>
      </c>
      <c r="J33" s="57">
        <v>540306</v>
      </c>
      <c r="K33" s="57">
        <v>540307</v>
      </c>
      <c r="L33" s="57">
        <v>540308</v>
      </c>
      <c r="M33" s="57">
        <v>540309</v>
      </c>
      <c r="N33" s="57">
        <v>540310</v>
      </c>
      <c r="O33" s="57">
        <v>540311</v>
      </c>
      <c r="P33" s="57">
        <v>540312</v>
      </c>
      <c r="Q33" s="57">
        <v>540404</v>
      </c>
      <c r="R33" s="57">
        <v>540405</v>
      </c>
      <c r="S33" s="57">
        <v>540406</v>
      </c>
      <c r="T33" s="57">
        <v>540407</v>
      </c>
      <c r="U33" s="53">
        <v>540456</v>
      </c>
      <c r="V33" s="53">
        <v>540457</v>
      </c>
      <c r="W33" s="53">
        <v>540458</v>
      </c>
      <c r="X33" s="53">
        <v>540459</v>
      </c>
      <c r="Y33" s="53">
        <v>540460</v>
      </c>
      <c r="Z33" s="53">
        <v>540461</v>
      </c>
      <c r="AA33" s="53">
        <v>540462</v>
      </c>
      <c r="AB33" s="53">
        <v>540463</v>
      </c>
      <c r="AC33" s="53">
        <v>540464</v>
      </c>
      <c r="AD33" s="53">
        <v>540465</v>
      </c>
      <c r="AE33" s="53">
        <v>540466</v>
      </c>
      <c r="AF33" s="53">
        <v>540467</v>
      </c>
      <c r="AG33" s="53">
        <v>540468</v>
      </c>
      <c r="AH33" s="53">
        <v>540469</v>
      </c>
      <c r="AI33" s="53">
        <v>540470</v>
      </c>
      <c r="AJ33" s="53">
        <v>540471</v>
      </c>
    </row>
    <row r="34" s="52" customFormat="1" spans="1:36">
      <c r="A34" s="52">
        <v>33</v>
      </c>
      <c r="B34" s="52">
        <v>19</v>
      </c>
      <c r="C34" s="52">
        <v>100</v>
      </c>
      <c r="D34" s="52">
        <v>1</v>
      </c>
      <c r="E34" s="56">
        <v>539001</v>
      </c>
      <c r="F34" s="56">
        <v>539002</v>
      </c>
      <c r="G34" s="56">
        <v>539003</v>
      </c>
      <c r="H34" s="56">
        <v>539004</v>
      </c>
      <c r="I34" s="56">
        <v>539005</v>
      </c>
      <c r="J34" s="56">
        <v>539006</v>
      </c>
      <c r="K34" s="56">
        <v>539007</v>
      </c>
      <c r="L34" s="56">
        <v>539008</v>
      </c>
      <c r="M34" s="56">
        <v>539009</v>
      </c>
      <c r="N34" s="56">
        <v>539010</v>
      </c>
      <c r="O34" s="56">
        <v>539011</v>
      </c>
      <c r="P34" s="56">
        <v>539012</v>
      </c>
      <c r="Q34" s="56">
        <v>539400</v>
      </c>
      <c r="R34" s="56">
        <v>539401</v>
      </c>
      <c r="S34" s="56">
        <v>539402</v>
      </c>
      <c r="T34" s="56">
        <v>539403</v>
      </c>
      <c r="U34" s="52">
        <v>540472</v>
      </c>
      <c r="V34" s="52">
        <v>540473</v>
      </c>
      <c r="W34" s="52">
        <v>540474</v>
      </c>
      <c r="X34" s="52">
        <v>540475</v>
      </c>
      <c r="Y34" s="52">
        <v>540476</v>
      </c>
      <c r="Z34" s="52">
        <v>540477</v>
      </c>
      <c r="AA34" s="52">
        <v>540478</v>
      </c>
      <c r="AB34" s="52">
        <v>540479</v>
      </c>
      <c r="AC34" s="52">
        <v>540480</v>
      </c>
      <c r="AD34" s="52">
        <v>540481</v>
      </c>
      <c r="AE34" s="52">
        <v>540482</v>
      </c>
      <c r="AF34" s="52">
        <v>540483</v>
      </c>
      <c r="AG34" s="52">
        <v>540484</v>
      </c>
      <c r="AH34" s="52">
        <v>540485</v>
      </c>
      <c r="AI34" s="52">
        <v>540486</v>
      </c>
      <c r="AJ34" s="52">
        <v>540487</v>
      </c>
    </row>
    <row r="35" s="52" customFormat="1" spans="1:36">
      <c r="A35" s="52">
        <v>34</v>
      </c>
      <c r="B35" s="52">
        <v>19</v>
      </c>
      <c r="C35" s="52">
        <v>100</v>
      </c>
      <c r="D35" s="52">
        <v>2</v>
      </c>
      <c r="E35" s="56">
        <v>539101</v>
      </c>
      <c r="F35" s="56">
        <v>539102</v>
      </c>
      <c r="G35" s="56">
        <v>539103</v>
      </c>
      <c r="H35" s="56">
        <v>539104</v>
      </c>
      <c r="I35" s="56">
        <v>539105</v>
      </c>
      <c r="J35" s="56">
        <v>539106</v>
      </c>
      <c r="K35" s="56">
        <v>539107</v>
      </c>
      <c r="L35" s="56">
        <v>539108</v>
      </c>
      <c r="M35" s="56">
        <v>539109</v>
      </c>
      <c r="N35" s="56">
        <v>539110</v>
      </c>
      <c r="O35" s="56">
        <v>539111</v>
      </c>
      <c r="P35" s="56">
        <v>539112</v>
      </c>
      <c r="Q35" s="56">
        <v>539400</v>
      </c>
      <c r="R35" s="56">
        <v>539401</v>
      </c>
      <c r="S35" s="56">
        <v>539402</v>
      </c>
      <c r="T35" s="56">
        <v>539403</v>
      </c>
      <c r="U35" s="52">
        <v>540488</v>
      </c>
      <c r="V35" s="52">
        <v>540489</v>
      </c>
      <c r="W35" s="52">
        <v>540490</v>
      </c>
      <c r="X35" s="52">
        <v>540491</v>
      </c>
      <c r="Y35" s="52">
        <v>540492</v>
      </c>
      <c r="Z35" s="52">
        <v>540493</v>
      </c>
      <c r="AA35" s="52">
        <v>540494</v>
      </c>
      <c r="AB35" s="52">
        <v>540495</v>
      </c>
      <c r="AC35" s="52">
        <v>540496</v>
      </c>
      <c r="AD35" s="52">
        <v>540497</v>
      </c>
      <c r="AE35" s="52">
        <v>540498</v>
      </c>
      <c r="AF35" s="52">
        <v>540499</v>
      </c>
      <c r="AG35" s="52">
        <v>540500</v>
      </c>
      <c r="AH35" s="52">
        <v>540501</v>
      </c>
      <c r="AI35" s="52">
        <v>540502</v>
      </c>
      <c r="AJ35" s="52">
        <v>540503</v>
      </c>
    </row>
    <row r="36" s="52" customFormat="1" spans="1:36">
      <c r="A36" s="52">
        <v>35</v>
      </c>
      <c r="B36" s="52">
        <v>19</v>
      </c>
      <c r="C36" s="52">
        <v>100</v>
      </c>
      <c r="D36" s="52">
        <v>3</v>
      </c>
      <c r="E36" s="56">
        <v>539201</v>
      </c>
      <c r="F36" s="56">
        <v>539202</v>
      </c>
      <c r="G36" s="56">
        <v>539203</v>
      </c>
      <c r="H36" s="56">
        <v>539204</v>
      </c>
      <c r="I36" s="56">
        <v>539205</v>
      </c>
      <c r="J36" s="56">
        <v>539206</v>
      </c>
      <c r="K36" s="56">
        <v>539207</v>
      </c>
      <c r="L36" s="56">
        <v>539208</v>
      </c>
      <c r="M36" s="56">
        <v>539209</v>
      </c>
      <c r="N36" s="56">
        <v>539210</v>
      </c>
      <c r="O36" s="56">
        <v>539211</v>
      </c>
      <c r="P36" s="56">
        <v>539212</v>
      </c>
      <c r="Q36" s="56">
        <v>539404</v>
      </c>
      <c r="R36" s="56">
        <v>539405</v>
      </c>
      <c r="S36" s="56">
        <v>539406</v>
      </c>
      <c r="T36" s="56">
        <v>539407</v>
      </c>
      <c r="U36" s="52">
        <v>540504</v>
      </c>
      <c r="V36" s="52">
        <v>540505</v>
      </c>
      <c r="W36" s="52">
        <v>540506</v>
      </c>
      <c r="X36" s="52">
        <v>540507</v>
      </c>
      <c r="Y36" s="52">
        <v>540508</v>
      </c>
      <c r="Z36" s="52">
        <v>540509</v>
      </c>
      <c r="AA36" s="52">
        <v>540510</v>
      </c>
      <c r="AB36" s="52">
        <v>540511</v>
      </c>
      <c r="AC36" s="52">
        <v>540512</v>
      </c>
      <c r="AD36" s="52">
        <v>540513</v>
      </c>
      <c r="AE36" s="52">
        <v>540514</v>
      </c>
      <c r="AF36" s="52">
        <v>540515</v>
      </c>
      <c r="AG36" s="52">
        <v>540516</v>
      </c>
      <c r="AH36" s="52">
        <v>540517</v>
      </c>
      <c r="AI36" s="52">
        <v>540518</v>
      </c>
      <c r="AJ36" s="52">
        <v>540519</v>
      </c>
    </row>
    <row r="37" s="52" customFormat="1" spans="1:36">
      <c r="A37" s="52">
        <v>36</v>
      </c>
      <c r="B37" s="52">
        <v>19</v>
      </c>
      <c r="C37" s="52">
        <v>100</v>
      </c>
      <c r="D37" s="52">
        <v>4</v>
      </c>
      <c r="E37" s="56">
        <v>539301</v>
      </c>
      <c r="F37" s="56">
        <v>539302</v>
      </c>
      <c r="G37" s="56">
        <v>539303</v>
      </c>
      <c r="H37" s="56">
        <v>539304</v>
      </c>
      <c r="I37" s="56">
        <v>539305</v>
      </c>
      <c r="J37" s="56">
        <v>539306</v>
      </c>
      <c r="K37" s="56">
        <v>539307</v>
      </c>
      <c r="L37" s="56">
        <v>539308</v>
      </c>
      <c r="M37" s="56">
        <v>539309</v>
      </c>
      <c r="N37" s="56">
        <v>539310</v>
      </c>
      <c r="O37" s="56">
        <v>539311</v>
      </c>
      <c r="P37" s="56">
        <v>539312</v>
      </c>
      <c r="Q37" s="56">
        <v>539404</v>
      </c>
      <c r="R37" s="56">
        <v>539405</v>
      </c>
      <c r="S37" s="56">
        <v>539406</v>
      </c>
      <c r="T37" s="56">
        <v>539407</v>
      </c>
      <c r="U37" s="52">
        <v>540520</v>
      </c>
      <c r="V37" s="52">
        <v>540521</v>
      </c>
      <c r="W37" s="52">
        <v>540522</v>
      </c>
      <c r="X37" s="52">
        <v>540523</v>
      </c>
      <c r="Y37" s="52">
        <v>540524</v>
      </c>
      <c r="Z37" s="52">
        <v>540525</v>
      </c>
      <c r="AA37" s="52">
        <v>540526</v>
      </c>
      <c r="AB37" s="52">
        <v>540527</v>
      </c>
      <c r="AC37" s="52">
        <v>540528</v>
      </c>
      <c r="AD37" s="52">
        <v>540529</v>
      </c>
      <c r="AE37" s="52">
        <v>540530</v>
      </c>
      <c r="AF37" s="52">
        <v>540531</v>
      </c>
      <c r="AG37" s="52">
        <v>540532</v>
      </c>
      <c r="AH37" s="52">
        <v>540533</v>
      </c>
      <c r="AI37" s="52">
        <v>540534</v>
      </c>
      <c r="AJ37" s="52">
        <v>540535</v>
      </c>
    </row>
    <row r="38" s="53" customFormat="1" spans="1:36">
      <c r="A38" s="53">
        <v>37</v>
      </c>
      <c r="B38" s="53">
        <v>21</v>
      </c>
      <c r="C38" s="53">
        <v>100</v>
      </c>
      <c r="D38" s="53">
        <v>1</v>
      </c>
      <c r="E38" s="57">
        <v>543001</v>
      </c>
      <c r="F38" s="57">
        <v>543002</v>
      </c>
      <c r="G38" s="57">
        <v>543003</v>
      </c>
      <c r="H38" s="57">
        <v>543004</v>
      </c>
      <c r="I38" s="57">
        <v>543005</v>
      </c>
      <c r="J38" s="57">
        <v>543006</v>
      </c>
      <c r="K38" s="57">
        <v>543007</v>
      </c>
      <c r="L38" s="57">
        <v>543008</v>
      </c>
      <c r="M38" s="57">
        <v>543009</v>
      </c>
      <c r="N38" s="57">
        <v>543010</v>
      </c>
      <c r="O38" s="57">
        <v>543011</v>
      </c>
      <c r="P38" s="57">
        <v>543012</v>
      </c>
      <c r="Q38" s="57">
        <v>543400</v>
      </c>
      <c r="R38" s="57">
        <v>543401</v>
      </c>
      <c r="S38" s="57">
        <v>543402</v>
      </c>
      <c r="T38" s="57">
        <v>543403</v>
      </c>
      <c r="U38" s="53">
        <v>540472</v>
      </c>
      <c r="V38" s="53">
        <v>540473</v>
      </c>
      <c r="W38" s="53">
        <v>540474</v>
      </c>
      <c r="X38" s="53">
        <v>540475</v>
      </c>
      <c r="Y38" s="53">
        <v>540476</v>
      </c>
      <c r="Z38" s="53">
        <v>540477</v>
      </c>
      <c r="AA38" s="53">
        <v>540478</v>
      </c>
      <c r="AB38" s="53">
        <v>540479</v>
      </c>
      <c r="AC38" s="53">
        <v>540480</v>
      </c>
      <c r="AD38" s="53">
        <v>540481</v>
      </c>
      <c r="AE38" s="53">
        <v>540482</v>
      </c>
      <c r="AF38" s="53">
        <v>540483</v>
      </c>
      <c r="AG38" s="53">
        <v>540484</v>
      </c>
      <c r="AH38" s="53">
        <v>540485</v>
      </c>
      <c r="AI38" s="53">
        <v>540486</v>
      </c>
      <c r="AJ38" s="53">
        <v>540487</v>
      </c>
    </row>
    <row r="39" s="53" customFormat="1" spans="1:36">
      <c r="A39" s="53">
        <v>38</v>
      </c>
      <c r="B39" s="53">
        <v>21</v>
      </c>
      <c r="C39" s="53">
        <v>100</v>
      </c>
      <c r="D39" s="53">
        <v>2</v>
      </c>
      <c r="E39" s="57">
        <v>543101</v>
      </c>
      <c r="F39" s="57">
        <v>543102</v>
      </c>
      <c r="G39" s="57">
        <v>543103</v>
      </c>
      <c r="H39" s="57">
        <v>543104</v>
      </c>
      <c r="I39" s="57">
        <v>543105</v>
      </c>
      <c r="J39" s="57">
        <v>543106</v>
      </c>
      <c r="K39" s="57">
        <v>543107</v>
      </c>
      <c r="L39" s="57">
        <v>543108</v>
      </c>
      <c r="M39" s="57">
        <v>543109</v>
      </c>
      <c r="N39" s="57">
        <v>543110</v>
      </c>
      <c r="O39" s="57">
        <v>543111</v>
      </c>
      <c r="P39" s="57">
        <v>543112</v>
      </c>
      <c r="Q39" s="57">
        <v>543400</v>
      </c>
      <c r="R39" s="57">
        <v>543401</v>
      </c>
      <c r="S39" s="57">
        <v>543402</v>
      </c>
      <c r="T39" s="57">
        <v>543403</v>
      </c>
      <c r="U39" s="53">
        <v>540488</v>
      </c>
      <c r="V39" s="53">
        <v>540489</v>
      </c>
      <c r="W39" s="53">
        <v>540490</v>
      </c>
      <c r="X39" s="53">
        <v>540491</v>
      </c>
      <c r="Y39" s="53">
        <v>540492</v>
      </c>
      <c r="Z39" s="53">
        <v>540493</v>
      </c>
      <c r="AA39" s="53">
        <v>540494</v>
      </c>
      <c r="AB39" s="53">
        <v>540495</v>
      </c>
      <c r="AC39" s="53">
        <v>540496</v>
      </c>
      <c r="AD39" s="53">
        <v>540497</v>
      </c>
      <c r="AE39" s="53">
        <v>540498</v>
      </c>
      <c r="AF39" s="53">
        <v>540499</v>
      </c>
      <c r="AG39" s="53">
        <v>540500</v>
      </c>
      <c r="AH39" s="53">
        <v>540501</v>
      </c>
      <c r="AI39" s="53">
        <v>540502</v>
      </c>
      <c r="AJ39" s="53">
        <v>540503</v>
      </c>
    </row>
    <row r="40" s="53" customFormat="1" spans="1:36">
      <c r="A40" s="53">
        <v>39</v>
      </c>
      <c r="B40" s="53">
        <v>21</v>
      </c>
      <c r="C40" s="53">
        <v>100</v>
      </c>
      <c r="D40" s="53">
        <v>3</v>
      </c>
      <c r="E40" s="57">
        <v>543201</v>
      </c>
      <c r="F40" s="57">
        <v>543202</v>
      </c>
      <c r="G40" s="57">
        <v>543203</v>
      </c>
      <c r="H40" s="57">
        <v>543204</v>
      </c>
      <c r="I40" s="57">
        <v>543205</v>
      </c>
      <c r="J40" s="57">
        <v>543206</v>
      </c>
      <c r="K40" s="57">
        <v>543207</v>
      </c>
      <c r="L40" s="57">
        <v>543208</v>
      </c>
      <c r="M40" s="57">
        <v>543209</v>
      </c>
      <c r="N40" s="57">
        <v>543210</v>
      </c>
      <c r="O40" s="57">
        <v>543211</v>
      </c>
      <c r="P40" s="57">
        <v>543212</v>
      </c>
      <c r="Q40" s="57">
        <v>543404</v>
      </c>
      <c r="R40" s="57">
        <v>543405</v>
      </c>
      <c r="S40" s="57">
        <v>543406</v>
      </c>
      <c r="T40" s="57">
        <v>543407</v>
      </c>
      <c r="U40" s="53">
        <v>540504</v>
      </c>
      <c r="V40" s="53">
        <v>540505</v>
      </c>
      <c r="W40" s="53">
        <v>540506</v>
      </c>
      <c r="X40" s="53">
        <v>540507</v>
      </c>
      <c r="Y40" s="53">
        <v>540508</v>
      </c>
      <c r="Z40" s="53">
        <v>540509</v>
      </c>
      <c r="AA40" s="53">
        <v>540510</v>
      </c>
      <c r="AB40" s="53">
        <v>540511</v>
      </c>
      <c r="AC40" s="53">
        <v>540512</v>
      </c>
      <c r="AD40" s="53">
        <v>540513</v>
      </c>
      <c r="AE40" s="53">
        <v>540514</v>
      </c>
      <c r="AF40" s="53">
        <v>540515</v>
      </c>
      <c r="AG40" s="53">
        <v>540516</v>
      </c>
      <c r="AH40" s="53">
        <v>540517</v>
      </c>
      <c r="AI40" s="53">
        <v>540518</v>
      </c>
      <c r="AJ40" s="53">
        <v>540519</v>
      </c>
    </row>
    <row r="41" s="53" customFormat="1" spans="1:36">
      <c r="A41" s="53">
        <v>40</v>
      </c>
      <c r="B41" s="53">
        <v>21</v>
      </c>
      <c r="C41" s="53">
        <v>100</v>
      </c>
      <c r="D41" s="53">
        <v>4</v>
      </c>
      <c r="E41" s="57">
        <v>543301</v>
      </c>
      <c r="F41" s="57">
        <v>543302</v>
      </c>
      <c r="G41" s="57">
        <v>543303</v>
      </c>
      <c r="H41" s="57">
        <v>543304</v>
      </c>
      <c r="I41" s="57">
        <v>543305</v>
      </c>
      <c r="J41" s="57">
        <v>543306</v>
      </c>
      <c r="K41" s="57">
        <v>543307</v>
      </c>
      <c r="L41" s="57">
        <v>543308</v>
      </c>
      <c r="M41" s="57">
        <v>543309</v>
      </c>
      <c r="N41" s="57">
        <v>543310</v>
      </c>
      <c r="O41" s="57">
        <v>543311</v>
      </c>
      <c r="P41" s="57">
        <v>543312</v>
      </c>
      <c r="Q41" s="57">
        <v>543404</v>
      </c>
      <c r="R41" s="57">
        <v>543405</v>
      </c>
      <c r="S41" s="57">
        <v>543406</v>
      </c>
      <c r="T41" s="57">
        <v>543407</v>
      </c>
      <c r="U41" s="53">
        <v>540520</v>
      </c>
      <c r="V41" s="53">
        <v>540521</v>
      </c>
      <c r="W41" s="53">
        <v>540522</v>
      </c>
      <c r="X41" s="53">
        <v>540523</v>
      </c>
      <c r="Y41" s="53">
        <v>540524</v>
      </c>
      <c r="Z41" s="53">
        <v>540525</v>
      </c>
      <c r="AA41" s="53">
        <v>540526</v>
      </c>
      <c r="AB41" s="53">
        <v>540527</v>
      </c>
      <c r="AC41" s="53">
        <v>540528</v>
      </c>
      <c r="AD41" s="53">
        <v>540529</v>
      </c>
      <c r="AE41" s="53">
        <v>540530</v>
      </c>
      <c r="AF41" s="53">
        <v>540531</v>
      </c>
      <c r="AG41" s="53">
        <v>540532</v>
      </c>
      <c r="AH41" s="53">
        <v>540533</v>
      </c>
      <c r="AI41" s="53">
        <v>540534</v>
      </c>
      <c r="AJ41" s="53">
        <v>540535</v>
      </c>
    </row>
    <row r="42" s="54" customFormat="1" spans="1:36">
      <c r="A42" s="54">
        <v>41</v>
      </c>
      <c r="B42" s="54">
        <v>22</v>
      </c>
      <c r="C42" s="54">
        <v>100</v>
      </c>
      <c r="D42" s="54">
        <v>1</v>
      </c>
      <c r="E42" s="58">
        <v>541001</v>
      </c>
      <c r="F42" s="58">
        <v>541002</v>
      </c>
      <c r="G42" s="58">
        <v>541003</v>
      </c>
      <c r="H42" s="58">
        <v>541004</v>
      </c>
      <c r="I42" s="58">
        <v>541005</v>
      </c>
      <c r="J42" s="58">
        <v>541006</v>
      </c>
      <c r="K42" s="58">
        <v>541007</v>
      </c>
      <c r="L42" s="58">
        <v>541008</v>
      </c>
      <c r="M42" s="58">
        <v>541009</v>
      </c>
      <c r="N42" s="58">
        <v>541010</v>
      </c>
      <c r="O42" s="58">
        <v>541011</v>
      </c>
      <c r="P42" s="58">
        <v>541012</v>
      </c>
      <c r="Q42" s="58">
        <v>541013</v>
      </c>
      <c r="R42" s="58">
        <v>541014</v>
      </c>
      <c r="S42" s="58">
        <v>541015</v>
      </c>
      <c r="T42" s="58">
        <v>541016</v>
      </c>
      <c r="U42" s="54">
        <v>540536</v>
      </c>
      <c r="V42" s="54">
        <v>540537</v>
      </c>
      <c r="W42" s="54">
        <v>540538</v>
      </c>
      <c r="X42" s="54">
        <v>540539</v>
      </c>
      <c r="Y42" s="54">
        <v>540540</v>
      </c>
      <c r="Z42" s="54">
        <v>540541</v>
      </c>
      <c r="AA42" s="54">
        <v>540542</v>
      </c>
      <c r="AB42" s="54">
        <v>540543</v>
      </c>
      <c r="AC42" s="54">
        <v>540544</v>
      </c>
      <c r="AD42" s="54">
        <v>540545</v>
      </c>
      <c r="AE42" s="54">
        <v>540546</v>
      </c>
      <c r="AF42" s="54">
        <v>540547</v>
      </c>
      <c r="AG42" s="54">
        <v>540548</v>
      </c>
      <c r="AH42" s="54">
        <v>540549</v>
      </c>
      <c r="AI42" s="54">
        <v>540550</v>
      </c>
      <c r="AJ42" s="54">
        <v>540551</v>
      </c>
    </row>
    <row r="43" s="54" customFormat="1" spans="1:36">
      <c r="A43" s="54">
        <v>42</v>
      </c>
      <c r="B43" s="54">
        <v>22</v>
      </c>
      <c r="C43" s="54">
        <v>100</v>
      </c>
      <c r="D43" s="54">
        <v>2</v>
      </c>
      <c r="E43" s="58">
        <v>541101</v>
      </c>
      <c r="F43" s="58">
        <v>541102</v>
      </c>
      <c r="G43" s="58">
        <v>541103</v>
      </c>
      <c r="H43" s="58">
        <v>541104</v>
      </c>
      <c r="I43" s="58">
        <v>541105</v>
      </c>
      <c r="J43" s="58">
        <v>541106</v>
      </c>
      <c r="K43" s="58">
        <v>541107</v>
      </c>
      <c r="L43" s="58">
        <v>541108</v>
      </c>
      <c r="M43" s="58">
        <v>541109</v>
      </c>
      <c r="N43" s="58">
        <v>541110</v>
      </c>
      <c r="O43" s="58">
        <v>541111</v>
      </c>
      <c r="P43" s="58">
        <v>541112</v>
      </c>
      <c r="Q43" s="58">
        <v>541113</v>
      </c>
      <c r="R43" s="58">
        <v>541114</v>
      </c>
      <c r="S43" s="58">
        <v>541115</v>
      </c>
      <c r="T43" s="58">
        <v>541116</v>
      </c>
      <c r="U43" s="54">
        <v>540552</v>
      </c>
      <c r="V43" s="54">
        <v>540553</v>
      </c>
      <c r="W43" s="54">
        <v>540554</v>
      </c>
      <c r="X43" s="54">
        <v>540555</v>
      </c>
      <c r="Y43" s="54">
        <v>540556</v>
      </c>
      <c r="Z43" s="54">
        <v>540557</v>
      </c>
      <c r="AA43" s="54">
        <v>540558</v>
      </c>
      <c r="AB43" s="54">
        <v>540559</v>
      </c>
      <c r="AC43" s="54">
        <v>540560</v>
      </c>
      <c r="AD43" s="54">
        <v>540561</v>
      </c>
      <c r="AE43" s="54">
        <v>540562</v>
      </c>
      <c r="AF43" s="54">
        <v>540563</v>
      </c>
      <c r="AG43" s="54">
        <v>540564</v>
      </c>
      <c r="AH43" s="54">
        <v>540565</v>
      </c>
      <c r="AI43" s="54">
        <v>540566</v>
      </c>
      <c r="AJ43" s="54">
        <v>540567</v>
      </c>
    </row>
    <row r="44" s="54" customFormat="1" spans="1:36">
      <c r="A44" s="54">
        <v>43</v>
      </c>
      <c r="B44" s="54">
        <v>22</v>
      </c>
      <c r="C44" s="54">
        <v>100</v>
      </c>
      <c r="D44" s="54">
        <v>3</v>
      </c>
      <c r="E44" s="58">
        <v>541201</v>
      </c>
      <c r="F44" s="58">
        <v>541202</v>
      </c>
      <c r="G44" s="58">
        <v>541203</v>
      </c>
      <c r="H44" s="58">
        <v>541204</v>
      </c>
      <c r="I44" s="58">
        <v>541205</v>
      </c>
      <c r="J44" s="58">
        <v>541206</v>
      </c>
      <c r="K44" s="58">
        <v>541207</v>
      </c>
      <c r="L44" s="58">
        <v>541208</v>
      </c>
      <c r="M44" s="58">
        <v>541209</v>
      </c>
      <c r="N44" s="58">
        <v>541210</v>
      </c>
      <c r="O44" s="58">
        <v>541211</v>
      </c>
      <c r="P44" s="58">
        <v>541212</v>
      </c>
      <c r="Q44" s="58">
        <v>541213</v>
      </c>
      <c r="R44" s="58">
        <v>541214</v>
      </c>
      <c r="S44" s="58">
        <v>541215</v>
      </c>
      <c r="T44" s="58">
        <v>541216</v>
      </c>
      <c r="U44" s="54">
        <v>540568</v>
      </c>
      <c r="V44" s="54">
        <v>540569</v>
      </c>
      <c r="W44" s="54">
        <v>540570</v>
      </c>
      <c r="X44" s="54">
        <v>540571</v>
      </c>
      <c r="Y44" s="54">
        <v>540572</v>
      </c>
      <c r="Z44" s="54">
        <v>540573</v>
      </c>
      <c r="AA44" s="54">
        <v>540574</v>
      </c>
      <c r="AB44" s="54">
        <v>540575</v>
      </c>
      <c r="AC44" s="54">
        <v>540576</v>
      </c>
      <c r="AD44" s="54">
        <v>540577</v>
      </c>
      <c r="AE44" s="54">
        <v>540578</v>
      </c>
      <c r="AF44" s="54">
        <v>540579</v>
      </c>
      <c r="AG44" s="54">
        <v>540580</v>
      </c>
      <c r="AH44" s="54">
        <v>540581</v>
      </c>
      <c r="AI44" s="54">
        <v>540582</v>
      </c>
      <c r="AJ44" s="54">
        <v>540583</v>
      </c>
    </row>
    <row r="45" s="54" customFormat="1" spans="1:36">
      <c r="A45" s="54">
        <v>44</v>
      </c>
      <c r="B45" s="54">
        <v>22</v>
      </c>
      <c r="C45" s="54">
        <v>100</v>
      </c>
      <c r="D45" s="54">
        <v>4</v>
      </c>
      <c r="E45" s="58">
        <v>541301</v>
      </c>
      <c r="F45" s="58">
        <v>541302</v>
      </c>
      <c r="G45" s="58">
        <v>541303</v>
      </c>
      <c r="H45" s="58">
        <v>541304</v>
      </c>
      <c r="I45" s="58">
        <v>541305</v>
      </c>
      <c r="J45" s="58">
        <v>541306</v>
      </c>
      <c r="K45" s="58">
        <v>541307</v>
      </c>
      <c r="L45" s="58">
        <v>541308</v>
      </c>
      <c r="M45" s="58">
        <v>541309</v>
      </c>
      <c r="N45" s="58">
        <v>541310</v>
      </c>
      <c r="O45" s="58">
        <v>541311</v>
      </c>
      <c r="P45" s="58">
        <v>541312</v>
      </c>
      <c r="Q45" s="58">
        <v>541313</v>
      </c>
      <c r="R45" s="58">
        <v>541314</v>
      </c>
      <c r="S45" s="58">
        <v>541315</v>
      </c>
      <c r="T45" s="58">
        <v>541316</v>
      </c>
      <c r="U45" s="54">
        <v>540584</v>
      </c>
      <c r="V45" s="54">
        <v>540585</v>
      </c>
      <c r="W45" s="54">
        <v>540586</v>
      </c>
      <c r="X45" s="54">
        <v>540587</v>
      </c>
      <c r="Y45" s="54">
        <v>540588</v>
      </c>
      <c r="Z45" s="54">
        <v>540589</v>
      </c>
      <c r="AA45" s="54">
        <v>540590</v>
      </c>
      <c r="AB45" s="54">
        <v>540591</v>
      </c>
      <c r="AC45" s="54">
        <v>540592</v>
      </c>
      <c r="AD45" s="54">
        <v>540593</v>
      </c>
      <c r="AE45" s="54">
        <v>540594</v>
      </c>
      <c r="AF45" s="54">
        <v>540595</v>
      </c>
      <c r="AG45" s="54">
        <v>540596</v>
      </c>
      <c r="AH45" s="54">
        <v>540597</v>
      </c>
      <c r="AI45" s="54">
        <v>540598</v>
      </c>
      <c r="AJ45" s="54">
        <v>540599</v>
      </c>
    </row>
    <row r="46" s="53" customFormat="1" spans="1:36">
      <c r="A46" s="53">
        <v>45</v>
      </c>
      <c r="B46" s="53">
        <v>24</v>
      </c>
      <c r="C46" s="53">
        <v>100</v>
      </c>
      <c r="D46" s="53">
        <v>1</v>
      </c>
      <c r="E46" s="57">
        <v>542001</v>
      </c>
      <c r="F46" s="57">
        <v>542002</v>
      </c>
      <c r="G46" s="57">
        <v>542003</v>
      </c>
      <c r="H46" s="57">
        <v>542004</v>
      </c>
      <c r="I46" s="57">
        <v>542005</v>
      </c>
      <c r="J46" s="57">
        <v>542006</v>
      </c>
      <c r="K46" s="57">
        <v>542007</v>
      </c>
      <c r="L46" s="57">
        <v>542008</v>
      </c>
      <c r="M46" s="57">
        <v>542009</v>
      </c>
      <c r="N46" s="57">
        <v>542010</v>
      </c>
      <c r="O46" s="57">
        <v>542011</v>
      </c>
      <c r="P46" s="57">
        <v>542012</v>
      </c>
      <c r="Q46" s="57">
        <v>542400</v>
      </c>
      <c r="R46" s="57">
        <v>542401</v>
      </c>
      <c r="S46" s="57">
        <v>542402</v>
      </c>
      <c r="T46" s="57">
        <v>542403</v>
      </c>
      <c r="U46" s="53">
        <v>540408</v>
      </c>
      <c r="V46" s="53">
        <v>540409</v>
      </c>
      <c r="W46" s="53">
        <v>540410</v>
      </c>
      <c r="X46" s="53">
        <v>540411</v>
      </c>
      <c r="Y46" s="53">
        <v>540412</v>
      </c>
      <c r="Z46" s="53">
        <v>540413</v>
      </c>
      <c r="AA46" s="53">
        <v>540414</v>
      </c>
      <c r="AB46" s="53">
        <v>540415</v>
      </c>
      <c r="AC46" s="53">
        <v>540416</v>
      </c>
      <c r="AD46" s="53">
        <v>540417</v>
      </c>
      <c r="AE46" s="53">
        <v>540418</v>
      </c>
      <c r="AF46" s="53">
        <v>540419</v>
      </c>
      <c r="AG46" s="53">
        <v>540420</v>
      </c>
      <c r="AH46" s="53">
        <v>540421</v>
      </c>
      <c r="AI46" s="53">
        <v>540422</v>
      </c>
      <c r="AJ46" s="53">
        <v>540423</v>
      </c>
    </row>
    <row r="47" s="53" customFormat="1" spans="1:36">
      <c r="A47" s="53">
        <v>46</v>
      </c>
      <c r="B47" s="53">
        <v>24</v>
      </c>
      <c r="C47" s="53">
        <v>100</v>
      </c>
      <c r="D47" s="53">
        <v>2</v>
      </c>
      <c r="E47" s="57">
        <v>542101</v>
      </c>
      <c r="F47" s="57">
        <v>542102</v>
      </c>
      <c r="G47" s="57">
        <v>542103</v>
      </c>
      <c r="H47" s="57">
        <v>542104</v>
      </c>
      <c r="I47" s="57">
        <v>542105</v>
      </c>
      <c r="J47" s="57">
        <v>542106</v>
      </c>
      <c r="K47" s="57">
        <v>542107</v>
      </c>
      <c r="L47" s="57">
        <v>542108</v>
      </c>
      <c r="M47" s="57">
        <v>542109</v>
      </c>
      <c r="N47" s="57">
        <v>542110</v>
      </c>
      <c r="O47" s="57">
        <v>542111</v>
      </c>
      <c r="P47" s="57">
        <v>542112</v>
      </c>
      <c r="Q47" s="57">
        <v>542400</v>
      </c>
      <c r="R47" s="57">
        <v>542401</v>
      </c>
      <c r="S47" s="57">
        <v>542402</v>
      </c>
      <c r="T47" s="57">
        <v>542403</v>
      </c>
      <c r="U47" s="53">
        <v>540424</v>
      </c>
      <c r="V47" s="53">
        <v>540425</v>
      </c>
      <c r="W47" s="53">
        <v>540426</v>
      </c>
      <c r="X47" s="53">
        <v>540427</v>
      </c>
      <c r="Y47" s="53">
        <v>540428</v>
      </c>
      <c r="Z47" s="53">
        <v>540429</v>
      </c>
      <c r="AA47" s="53">
        <v>540430</v>
      </c>
      <c r="AB47" s="53">
        <v>540431</v>
      </c>
      <c r="AC47" s="53">
        <v>540432</v>
      </c>
      <c r="AD47" s="53">
        <v>540433</v>
      </c>
      <c r="AE47" s="53">
        <v>540434</v>
      </c>
      <c r="AF47" s="53">
        <v>540435</v>
      </c>
      <c r="AG47" s="53">
        <v>540436</v>
      </c>
      <c r="AH47" s="53">
        <v>540437</v>
      </c>
      <c r="AI47" s="53">
        <v>540438</v>
      </c>
      <c r="AJ47" s="53">
        <v>540439</v>
      </c>
    </row>
    <row r="48" s="53" customFormat="1" spans="1:36">
      <c r="A48" s="53">
        <v>47</v>
      </c>
      <c r="B48" s="53">
        <v>24</v>
      </c>
      <c r="C48" s="53">
        <v>100</v>
      </c>
      <c r="D48" s="53">
        <v>3</v>
      </c>
      <c r="E48" s="57">
        <v>542201</v>
      </c>
      <c r="F48" s="57">
        <v>542202</v>
      </c>
      <c r="G48" s="57">
        <v>542203</v>
      </c>
      <c r="H48" s="57">
        <v>542204</v>
      </c>
      <c r="I48" s="57">
        <v>542205</v>
      </c>
      <c r="J48" s="57">
        <v>542206</v>
      </c>
      <c r="K48" s="57">
        <v>542207</v>
      </c>
      <c r="L48" s="57">
        <v>542208</v>
      </c>
      <c r="M48" s="57">
        <v>542209</v>
      </c>
      <c r="N48" s="57">
        <v>542210</v>
      </c>
      <c r="O48" s="57">
        <v>542211</v>
      </c>
      <c r="P48" s="57">
        <v>542212</v>
      </c>
      <c r="Q48" s="57">
        <v>542404</v>
      </c>
      <c r="R48" s="57">
        <v>542405</v>
      </c>
      <c r="S48" s="57">
        <v>542406</v>
      </c>
      <c r="T48" s="57">
        <v>542407</v>
      </c>
      <c r="U48" s="53">
        <v>540440</v>
      </c>
      <c r="V48" s="53">
        <v>540441</v>
      </c>
      <c r="W48" s="53">
        <v>540442</v>
      </c>
      <c r="X48" s="53">
        <v>540443</v>
      </c>
      <c r="Y48" s="53">
        <v>540444</v>
      </c>
      <c r="Z48" s="53">
        <v>540445</v>
      </c>
      <c r="AA48" s="53">
        <v>540446</v>
      </c>
      <c r="AB48" s="53">
        <v>540447</v>
      </c>
      <c r="AC48" s="53">
        <v>540448</v>
      </c>
      <c r="AD48" s="53">
        <v>540449</v>
      </c>
      <c r="AE48" s="53">
        <v>540450</v>
      </c>
      <c r="AF48" s="53">
        <v>540451</v>
      </c>
      <c r="AG48" s="53">
        <v>540452</v>
      </c>
      <c r="AH48" s="53">
        <v>540453</v>
      </c>
      <c r="AI48" s="53">
        <v>540454</v>
      </c>
      <c r="AJ48" s="53">
        <v>540455</v>
      </c>
    </row>
    <row r="49" s="53" customFormat="1" spans="1:36">
      <c r="A49" s="53">
        <v>48</v>
      </c>
      <c r="B49" s="53">
        <v>24</v>
      </c>
      <c r="C49" s="53">
        <v>100</v>
      </c>
      <c r="D49" s="53">
        <v>4</v>
      </c>
      <c r="E49" s="57">
        <v>542301</v>
      </c>
      <c r="F49" s="57">
        <v>542302</v>
      </c>
      <c r="G49" s="57">
        <v>542303</v>
      </c>
      <c r="H49" s="57">
        <v>542304</v>
      </c>
      <c r="I49" s="57">
        <v>542305</v>
      </c>
      <c r="J49" s="57">
        <v>542306</v>
      </c>
      <c r="K49" s="57">
        <v>542307</v>
      </c>
      <c r="L49" s="57">
        <v>542308</v>
      </c>
      <c r="M49" s="57">
        <v>542309</v>
      </c>
      <c r="N49" s="57">
        <v>542310</v>
      </c>
      <c r="O49" s="57">
        <v>542311</v>
      </c>
      <c r="P49" s="57">
        <v>542312</v>
      </c>
      <c r="Q49" s="57">
        <v>542404</v>
      </c>
      <c r="R49" s="57">
        <v>542405</v>
      </c>
      <c r="S49" s="57">
        <v>542406</v>
      </c>
      <c r="T49" s="57">
        <v>542407</v>
      </c>
      <c r="U49" s="53">
        <v>540456</v>
      </c>
      <c r="V49" s="53">
        <v>540457</v>
      </c>
      <c r="W49" s="53">
        <v>540458</v>
      </c>
      <c r="X49" s="53">
        <v>540459</v>
      </c>
      <c r="Y49" s="53">
        <v>540460</v>
      </c>
      <c r="Z49" s="53">
        <v>540461</v>
      </c>
      <c r="AA49" s="53">
        <v>540462</v>
      </c>
      <c r="AB49" s="53">
        <v>540463</v>
      </c>
      <c r="AC49" s="53">
        <v>540464</v>
      </c>
      <c r="AD49" s="53">
        <v>540465</v>
      </c>
      <c r="AE49" s="53">
        <v>540466</v>
      </c>
      <c r="AF49" s="53">
        <v>540467</v>
      </c>
      <c r="AG49" s="53">
        <v>540468</v>
      </c>
      <c r="AH49" s="53">
        <v>540469</v>
      </c>
      <c r="AI49" s="53">
        <v>540470</v>
      </c>
      <c r="AJ49" s="53">
        <v>540471</v>
      </c>
    </row>
    <row r="50" s="52" customFormat="1" ht="16" customHeight="1" spans="1:36">
      <c r="A50" s="52">
        <v>49</v>
      </c>
      <c r="B50" s="52">
        <v>25</v>
      </c>
      <c r="C50" s="52">
        <v>100</v>
      </c>
      <c r="D50" s="52">
        <v>1</v>
      </c>
      <c r="E50" s="56">
        <v>544001</v>
      </c>
      <c r="F50" s="56">
        <v>544002</v>
      </c>
      <c r="G50" s="56">
        <v>544003</v>
      </c>
      <c r="H50" s="56">
        <v>544004</v>
      </c>
      <c r="I50" s="56">
        <v>544005</v>
      </c>
      <c r="J50" s="56">
        <v>544006</v>
      </c>
      <c r="K50" s="56">
        <v>544007</v>
      </c>
      <c r="L50" s="56">
        <v>544008</v>
      </c>
      <c r="M50" s="56">
        <v>544009</v>
      </c>
      <c r="N50" s="56">
        <v>544010</v>
      </c>
      <c r="O50" s="56">
        <v>544011</v>
      </c>
      <c r="P50" s="56">
        <v>544012</v>
      </c>
      <c r="Q50" s="56">
        <v>544400</v>
      </c>
      <c r="R50" s="56">
        <v>544401</v>
      </c>
      <c r="S50" s="56">
        <v>544402</v>
      </c>
      <c r="T50" s="56">
        <v>544403</v>
      </c>
      <c r="U50" s="52">
        <v>540536</v>
      </c>
      <c r="V50" s="52">
        <v>540537</v>
      </c>
      <c r="W50" s="52">
        <v>540538</v>
      </c>
      <c r="X50" s="52">
        <v>540539</v>
      </c>
      <c r="Y50" s="52">
        <v>540540</v>
      </c>
      <c r="Z50" s="52">
        <v>540541</v>
      </c>
      <c r="AA50" s="52">
        <v>540542</v>
      </c>
      <c r="AB50" s="52">
        <v>540543</v>
      </c>
      <c r="AC50" s="52">
        <v>540544</v>
      </c>
      <c r="AD50" s="52">
        <v>540545</v>
      </c>
      <c r="AE50" s="52">
        <v>540546</v>
      </c>
      <c r="AF50" s="52">
        <v>540547</v>
      </c>
      <c r="AG50" s="52">
        <v>540548</v>
      </c>
      <c r="AH50" s="52">
        <v>540549</v>
      </c>
      <c r="AI50" s="52">
        <v>540550</v>
      </c>
      <c r="AJ50" s="52">
        <v>540551</v>
      </c>
    </row>
    <row r="51" s="52" customFormat="1" spans="1:36">
      <c r="A51" s="52">
        <v>50</v>
      </c>
      <c r="B51" s="52">
        <v>25</v>
      </c>
      <c r="C51" s="52">
        <v>100</v>
      </c>
      <c r="D51" s="52">
        <v>2</v>
      </c>
      <c r="E51" s="56">
        <v>544101</v>
      </c>
      <c r="F51" s="56">
        <v>544102</v>
      </c>
      <c r="G51" s="56">
        <v>544103</v>
      </c>
      <c r="H51" s="56">
        <v>544104</v>
      </c>
      <c r="I51" s="56">
        <v>544105</v>
      </c>
      <c r="J51" s="56">
        <v>544106</v>
      </c>
      <c r="K51" s="56">
        <v>544107</v>
      </c>
      <c r="L51" s="56">
        <v>544108</v>
      </c>
      <c r="M51" s="56">
        <v>544109</v>
      </c>
      <c r="N51" s="56">
        <v>544110</v>
      </c>
      <c r="O51" s="56">
        <v>544111</v>
      </c>
      <c r="P51" s="56">
        <v>544112</v>
      </c>
      <c r="Q51" s="56">
        <v>544400</v>
      </c>
      <c r="R51" s="56">
        <v>544401</v>
      </c>
      <c r="S51" s="56">
        <v>544402</v>
      </c>
      <c r="T51" s="56">
        <v>544403</v>
      </c>
      <c r="U51" s="52">
        <v>540552</v>
      </c>
      <c r="V51" s="52">
        <v>540553</v>
      </c>
      <c r="W51" s="52">
        <v>540554</v>
      </c>
      <c r="X51" s="52">
        <v>540555</v>
      </c>
      <c r="Y51" s="52">
        <v>540556</v>
      </c>
      <c r="Z51" s="52">
        <v>540557</v>
      </c>
      <c r="AA51" s="52">
        <v>540558</v>
      </c>
      <c r="AB51" s="52">
        <v>540559</v>
      </c>
      <c r="AC51" s="52">
        <v>540560</v>
      </c>
      <c r="AD51" s="52">
        <v>540561</v>
      </c>
      <c r="AE51" s="52">
        <v>540562</v>
      </c>
      <c r="AF51" s="52">
        <v>540563</v>
      </c>
      <c r="AG51" s="52">
        <v>540564</v>
      </c>
      <c r="AH51" s="52">
        <v>540565</v>
      </c>
      <c r="AI51" s="52">
        <v>540566</v>
      </c>
      <c r="AJ51" s="52">
        <v>540567</v>
      </c>
    </row>
    <row r="52" s="52" customFormat="1" spans="1:36">
      <c r="A52" s="52">
        <v>51</v>
      </c>
      <c r="B52" s="52">
        <v>25</v>
      </c>
      <c r="C52" s="52">
        <v>100</v>
      </c>
      <c r="D52" s="52">
        <v>3</v>
      </c>
      <c r="E52" s="56">
        <v>544201</v>
      </c>
      <c r="F52" s="56">
        <v>544202</v>
      </c>
      <c r="G52" s="56">
        <v>544203</v>
      </c>
      <c r="H52" s="56">
        <v>544204</v>
      </c>
      <c r="I52" s="56">
        <v>544205</v>
      </c>
      <c r="J52" s="56">
        <v>544206</v>
      </c>
      <c r="K52" s="56">
        <v>544207</v>
      </c>
      <c r="L52" s="56">
        <v>544208</v>
      </c>
      <c r="M52" s="56">
        <v>544209</v>
      </c>
      <c r="N52" s="56">
        <v>544210</v>
      </c>
      <c r="O52" s="56">
        <v>544211</v>
      </c>
      <c r="P52" s="56">
        <v>544212</v>
      </c>
      <c r="Q52" s="56">
        <v>544404</v>
      </c>
      <c r="R52" s="56">
        <v>544405</v>
      </c>
      <c r="S52" s="56">
        <v>544406</v>
      </c>
      <c r="T52" s="56">
        <v>544407</v>
      </c>
      <c r="U52" s="52">
        <v>540568</v>
      </c>
      <c r="V52" s="52">
        <v>540569</v>
      </c>
      <c r="W52" s="52">
        <v>540570</v>
      </c>
      <c r="X52" s="52">
        <v>540571</v>
      </c>
      <c r="Y52" s="52">
        <v>540572</v>
      </c>
      <c r="Z52" s="52">
        <v>540573</v>
      </c>
      <c r="AA52" s="52">
        <v>540574</v>
      </c>
      <c r="AB52" s="52">
        <v>540575</v>
      </c>
      <c r="AC52" s="52">
        <v>540576</v>
      </c>
      <c r="AD52" s="52">
        <v>540577</v>
      </c>
      <c r="AE52" s="52">
        <v>540578</v>
      </c>
      <c r="AF52" s="52">
        <v>540579</v>
      </c>
      <c r="AG52" s="52">
        <v>540580</v>
      </c>
      <c r="AH52" s="52">
        <v>540581</v>
      </c>
      <c r="AI52" s="52">
        <v>540582</v>
      </c>
      <c r="AJ52" s="52">
        <v>540583</v>
      </c>
    </row>
    <row r="53" s="52" customFormat="1" spans="1:36">
      <c r="A53" s="52">
        <v>52</v>
      </c>
      <c r="B53" s="52">
        <v>25</v>
      </c>
      <c r="C53" s="52">
        <v>100</v>
      </c>
      <c r="D53" s="52">
        <v>4</v>
      </c>
      <c r="E53" s="56">
        <v>544301</v>
      </c>
      <c r="F53" s="56">
        <v>544302</v>
      </c>
      <c r="G53" s="56">
        <v>544303</v>
      </c>
      <c r="H53" s="56">
        <v>544304</v>
      </c>
      <c r="I53" s="56">
        <v>544305</v>
      </c>
      <c r="J53" s="56">
        <v>544306</v>
      </c>
      <c r="K53" s="56">
        <v>544307</v>
      </c>
      <c r="L53" s="56">
        <v>544308</v>
      </c>
      <c r="M53" s="56">
        <v>544309</v>
      </c>
      <c r="N53" s="56">
        <v>544310</v>
      </c>
      <c r="O53" s="56">
        <v>544311</v>
      </c>
      <c r="P53" s="56">
        <v>544312</v>
      </c>
      <c r="Q53" s="56">
        <v>544404</v>
      </c>
      <c r="R53" s="56">
        <v>544405</v>
      </c>
      <c r="S53" s="56">
        <v>544406</v>
      </c>
      <c r="T53" s="56">
        <v>544407</v>
      </c>
      <c r="U53" s="52">
        <v>540584</v>
      </c>
      <c r="V53" s="52">
        <v>540585</v>
      </c>
      <c r="W53" s="52">
        <v>540586</v>
      </c>
      <c r="X53" s="52">
        <v>540587</v>
      </c>
      <c r="Y53" s="52">
        <v>540588</v>
      </c>
      <c r="Z53" s="52">
        <v>540589</v>
      </c>
      <c r="AA53" s="52">
        <v>540590</v>
      </c>
      <c r="AB53" s="52">
        <v>540591</v>
      </c>
      <c r="AC53" s="52">
        <v>540592</v>
      </c>
      <c r="AD53" s="52">
        <v>540593</v>
      </c>
      <c r="AE53" s="52">
        <v>540594</v>
      </c>
      <c r="AF53" s="52">
        <v>540595</v>
      </c>
      <c r="AG53" s="52">
        <v>540596</v>
      </c>
      <c r="AH53" s="52">
        <v>540597</v>
      </c>
      <c r="AI53" s="52">
        <v>540598</v>
      </c>
      <c r="AJ53" s="52">
        <v>540599</v>
      </c>
    </row>
    <row r="429" spans="5:21">
      <c r="E429" s="59"/>
      <c r="F429" s="59"/>
      <c r="U429" s="60"/>
    </row>
    <row r="430" spans="5:21">
      <c r="E430" s="59"/>
      <c r="F430" s="59"/>
      <c r="U430" s="60"/>
    </row>
    <row r="431" spans="5:21">
      <c r="E431" s="59"/>
      <c r="F431" s="59"/>
      <c r="U431" s="60"/>
    </row>
    <row r="432" spans="5:21">
      <c r="E432" s="59"/>
      <c r="F432" s="59"/>
      <c r="U432" s="60"/>
    </row>
    <row r="433" spans="5:21">
      <c r="E433" s="59"/>
      <c r="F433" s="59"/>
      <c r="U433" s="60"/>
    </row>
    <row r="434" spans="5:21">
      <c r="E434" s="59"/>
      <c r="F434" s="59"/>
      <c r="U434" s="60"/>
    </row>
    <row r="435" spans="5:21">
      <c r="E435" s="59"/>
      <c r="U435" s="60"/>
    </row>
    <row r="436" spans="5:21">
      <c r="E436" s="59"/>
      <c r="U436" s="60"/>
    </row>
    <row r="437" spans="5:5">
      <c r="E437" s="59"/>
    </row>
    <row r="438" spans="5:5">
      <c r="E438" s="59"/>
    </row>
    <row r="439" spans="5:5">
      <c r="E439" s="59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V34"/>
  <sheetViews>
    <sheetView workbookViewId="0">
      <selection activeCell="B11" sqref="B11"/>
    </sheetView>
  </sheetViews>
  <sheetFormatPr defaultColWidth="9" defaultRowHeight="14.4"/>
  <cols>
    <col min="2" max="2" width="13.3796296296296" customWidth="1"/>
    <col min="6" max="6" width="102.5" customWidth="1"/>
  </cols>
  <sheetData>
    <row r="3" s="16" customFormat="1" ht="15.6" spans="1:13">
      <c r="A3" s="22">
        <v>207106</v>
      </c>
      <c r="B3" s="22" t="s">
        <v>36</v>
      </c>
      <c r="C3" s="22">
        <v>142</v>
      </c>
      <c r="D3" s="22">
        <v>2</v>
      </c>
      <c r="E3" s="22" t="s">
        <v>37</v>
      </c>
      <c r="F3" s="23" t="s">
        <v>38</v>
      </c>
      <c r="G3" s="22">
        <v>480</v>
      </c>
      <c r="H3" s="22">
        <v>0</v>
      </c>
      <c r="I3" s="23">
        <v>400</v>
      </c>
      <c r="J3" s="22">
        <v>2</v>
      </c>
      <c r="K3" s="42" t="s">
        <v>39</v>
      </c>
      <c r="L3" s="16">
        <v>80</v>
      </c>
      <c r="M3" s="16">
        <v>100</v>
      </c>
    </row>
    <row r="4" s="17" customFormat="1" spans="1:13">
      <c r="A4" s="24">
        <v>207109</v>
      </c>
      <c r="B4" s="24" t="s">
        <v>40</v>
      </c>
      <c r="C4" s="24">
        <v>144</v>
      </c>
      <c r="D4" s="24">
        <v>2</v>
      </c>
      <c r="E4" s="24" t="s">
        <v>37</v>
      </c>
      <c r="F4" s="25" t="s">
        <v>41</v>
      </c>
      <c r="G4" s="24">
        <v>480</v>
      </c>
      <c r="H4" s="24">
        <v>0</v>
      </c>
      <c r="I4" s="25">
        <v>400</v>
      </c>
      <c r="J4" s="24">
        <v>2</v>
      </c>
      <c r="K4" s="43" t="s">
        <v>39</v>
      </c>
      <c r="L4" s="17">
        <v>80</v>
      </c>
      <c r="M4" s="17">
        <v>100</v>
      </c>
    </row>
    <row r="5" s="18" customFormat="1" ht="15.6" spans="1:13">
      <c r="A5" s="26">
        <v>207089</v>
      </c>
      <c r="B5" s="27" t="s">
        <v>42</v>
      </c>
      <c r="C5" s="28">
        <v>413</v>
      </c>
      <c r="D5" s="28">
        <v>2</v>
      </c>
      <c r="E5" s="26" t="s">
        <v>43</v>
      </c>
      <c r="F5" s="28" t="s">
        <v>44</v>
      </c>
      <c r="G5" s="28">
        <v>480</v>
      </c>
      <c r="H5" s="28">
        <v>0</v>
      </c>
      <c r="I5" s="28">
        <v>400</v>
      </c>
      <c r="J5" s="28">
        <v>2</v>
      </c>
      <c r="K5" s="44" t="str">
        <f>"消耗魔法："&amp;L5</f>
        <v>消耗魔法：100</v>
      </c>
      <c r="L5" s="18">
        <v>100</v>
      </c>
      <c r="M5" s="18">
        <v>100</v>
      </c>
    </row>
    <row r="6" s="18" customFormat="1" ht="15.6" spans="1:13">
      <c r="A6" s="26">
        <v>207090</v>
      </c>
      <c r="B6" s="29" t="s">
        <v>45</v>
      </c>
      <c r="C6" s="28">
        <v>381</v>
      </c>
      <c r="D6" s="28">
        <v>2</v>
      </c>
      <c r="E6" s="30" t="s">
        <v>37</v>
      </c>
      <c r="F6" s="28" t="s">
        <v>46</v>
      </c>
      <c r="G6" s="28">
        <v>480</v>
      </c>
      <c r="H6" s="28">
        <v>0</v>
      </c>
      <c r="I6" s="28">
        <v>400</v>
      </c>
      <c r="J6" s="28">
        <v>2</v>
      </c>
      <c r="K6" s="45" t="str">
        <f>"消耗魔法："&amp;L6</f>
        <v>消耗魔法：100</v>
      </c>
      <c r="L6" s="18">
        <v>100</v>
      </c>
      <c r="M6" s="18">
        <v>100</v>
      </c>
    </row>
    <row r="7" s="19" customFormat="1" spans="1:13">
      <c r="A7" s="31">
        <v>207091</v>
      </c>
      <c r="B7" s="32" t="s">
        <v>47</v>
      </c>
      <c r="C7" s="33">
        <v>374</v>
      </c>
      <c r="D7" s="33">
        <v>2</v>
      </c>
      <c r="E7" s="31" t="s">
        <v>37</v>
      </c>
      <c r="F7" s="33" t="s">
        <v>48</v>
      </c>
      <c r="G7" s="33">
        <v>480</v>
      </c>
      <c r="H7" s="33">
        <v>0</v>
      </c>
      <c r="I7" s="33">
        <v>400</v>
      </c>
      <c r="J7" s="33">
        <v>2</v>
      </c>
      <c r="K7" s="46" t="str">
        <f>"消耗魔法："&amp;L7</f>
        <v>消耗魔法：100</v>
      </c>
      <c r="L7" s="19">
        <v>100</v>
      </c>
      <c r="M7" s="19">
        <v>100</v>
      </c>
    </row>
    <row r="8" s="20" customFormat="1" spans="1:22">
      <c r="A8" s="34">
        <v>206132</v>
      </c>
      <c r="B8" s="35" t="s">
        <v>49</v>
      </c>
      <c r="C8" s="36">
        <v>1630</v>
      </c>
      <c r="D8" s="37">
        <v>2</v>
      </c>
      <c r="E8" s="36" t="s">
        <v>37</v>
      </c>
      <c r="F8" s="37" t="s">
        <v>50</v>
      </c>
      <c r="G8" s="37">
        <v>480</v>
      </c>
      <c r="H8" s="37">
        <v>0</v>
      </c>
      <c r="I8" s="37">
        <v>400</v>
      </c>
      <c r="J8" s="37">
        <v>2</v>
      </c>
      <c r="K8" s="47" t="s">
        <v>51</v>
      </c>
      <c r="L8" s="20">
        <v>100</v>
      </c>
      <c r="M8">
        <v>100</v>
      </c>
      <c r="U8" s="50"/>
      <c r="V8" s="50"/>
    </row>
    <row r="9" s="19" customFormat="1" spans="1:13">
      <c r="A9" s="31">
        <v>207122</v>
      </c>
      <c r="B9" s="31" t="s">
        <v>52</v>
      </c>
      <c r="C9" s="31">
        <v>390</v>
      </c>
      <c r="D9" s="31">
        <v>2</v>
      </c>
      <c r="E9" s="31" t="s">
        <v>37</v>
      </c>
      <c r="F9" s="33" t="s">
        <v>53</v>
      </c>
      <c r="G9" s="31">
        <v>480</v>
      </c>
      <c r="H9" s="31">
        <v>0</v>
      </c>
      <c r="I9" s="33">
        <v>400</v>
      </c>
      <c r="J9" s="31">
        <v>2</v>
      </c>
      <c r="K9" s="46" t="s">
        <v>39</v>
      </c>
      <c r="L9" s="19">
        <v>80</v>
      </c>
      <c r="M9" s="19">
        <v>100</v>
      </c>
    </row>
    <row r="10" s="19" customFormat="1" spans="1:13">
      <c r="A10" s="31">
        <v>207124</v>
      </c>
      <c r="B10" s="32" t="s">
        <v>54</v>
      </c>
      <c r="C10" s="33">
        <v>375</v>
      </c>
      <c r="D10" s="33">
        <v>2</v>
      </c>
      <c r="E10" s="31" t="s">
        <v>37</v>
      </c>
      <c r="F10" s="33" t="s">
        <v>55</v>
      </c>
      <c r="G10" s="33">
        <v>480</v>
      </c>
      <c r="H10" s="33">
        <v>0</v>
      </c>
      <c r="I10" s="33">
        <v>400</v>
      </c>
      <c r="J10" s="33">
        <v>2</v>
      </c>
      <c r="K10" s="46" t="s">
        <v>51</v>
      </c>
      <c r="L10" s="19">
        <v>100</v>
      </c>
      <c r="M10" s="19">
        <v>100</v>
      </c>
    </row>
    <row r="11" s="21" customFormat="1" ht="15.6" spans="1:13">
      <c r="A11" s="13">
        <v>207175</v>
      </c>
      <c r="B11" s="14" t="s">
        <v>56</v>
      </c>
      <c r="C11" s="15">
        <v>565</v>
      </c>
      <c r="D11" s="15">
        <v>2</v>
      </c>
      <c r="E11" s="38" t="s">
        <v>57</v>
      </c>
      <c r="F11" s="15" t="s">
        <v>58</v>
      </c>
      <c r="G11" s="15">
        <v>480</v>
      </c>
      <c r="H11" s="15">
        <v>0</v>
      </c>
      <c r="I11" s="15">
        <v>800</v>
      </c>
      <c r="J11" s="15">
        <v>2</v>
      </c>
      <c r="K11" s="48" t="s">
        <v>59</v>
      </c>
      <c r="L11" s="21">
        <v>300</v>
      </c>
      <c r="M11" s="21">
        <v>100</v>
      </c>
    </row>
    <row r="12" s="21" customFormat="1" ht="15.6" spans="1:13">
      <c r="A12" s="13">
        <v>207176</v>
      </c>
      <c r="B12" s="14" t="s">
        <v>60</v>
      </c>
      <c r="C12" s="15">
        <v>566</v>
      </c>
      <c r="D12" s="15">
        <v>2</v>
      </c>
      <c r="E12" s="38" t="s">
        <v>57</v>
      </c>
      <c r="F12" s="15" t="s">
        <v>61</v>
      </c>
      <c r="G12" s="15">
        <v>480</v>
      </c>
      <c r="H12" s="15">
        <v>0</v>
      </c>
      <c r="I12" s="15">
        <v>800</v>
      </c>
      <c r="J12" s="15">
        <v>2</v>
      </c>
      <c r="K12" s="48" t="s">
        <v>62</v>
      </c>
      <c r="L12" s="21">
        <v>200</v>
      </c>
      <c r="M12" s="21">
        <v>100</v>
      </c>
    </row>
    <row r="18" s="19" customFormat="1" spans="1:13">
      <c r="A18" s="31">
        <v>207083</v>
      </c>
      <c r="B18" s="31" t="s">
        <v>63</v>
      </c>
      <c r="C18" s="31">
        <v>1631</v>
      </c>
      <c r="D18" s="31">
        <v>1</v>
      </c>
      <c r="E18" s="31" t="s">
        <v>37</v>
      </c>
      <c r="F18" s="33" t="s">
        <v>64</v>
      </c>
      <c r="G18" s="31">
        <v>4127</v>
      </c>
      <c r="H18" s="31">
        <v>0</v>
      </c>
      <c r="I18" s="31">
        <v>400</v>
      </c>
      <c r="J18" s="31">
        <v>2</v>
      </c>
      <c r="K18" s="31" t="s">
        <v>65</v>
      </c>
      <c r="M18" s="19">
        <v>-1</v>
      </c>
    </row>
    <row r="19" s="19" customFormat="1" spans="1:13">
      <c r="A19" s="31">
        <v>207086</v>
      </c>
      <c r="B19" s="31" t="s">
        <v>66</v>
      </c>
      <c r="C19" s="31">
        <v>1632</v>
      </c>
      <c r="D19" s="31">
        <v>1</v>
      </c>
      <c r="E19" s="31" t="s">
        <v>37</v>
      </c>
      <c r="F19" s="33" t="s">
        <v>67</v>
      </c>
      <c r="G19" s="31">
        <v>4127</v>
      </c>
      <c r="H19" s="31">
        <v>0</v>
      </c>
      <c r="I19" s="31">
        <v>400</v>
      </c>
      <c r="J19" s="31">
        <v>2</v>
      </c>
      <c r="K19" s="31" t="s">
        <v>65</v>
      </c>
      <c r="M19" s="19">
        <v>-1</v>
      </c>
    </row>
    <row r="20" s="19" customFormat="1" spans="1:13">
      <c r="A20" s="31">
        <v>207093</v>
      </c>
      <c r="B20" s="32" t="s">
        <v>68</v>
      </c>
      <c r="C20" s="33">
        <v>429</v>
      </c>
      <c r="D20" s="33">
        <v>1</v>
      </c>
      <c r="E20" s="31" t="s">
        <v>37</v>
      </c>
      <c r="F20" s="33" t="s">
        <v>69</v>
      </c>
      <c r="G20" s="33">
        <v>1</v>
      </c>
      <c r="H20" s="33">
        <v>0</v>
      </c>
      <c r="I20" s="33">
        <v>400</v>
      </c>
      <c r="J20" s="33">
        <v>2</v>
      </c>
      <c r="K20" s="33" t="s">
        <v>65</v>
      </c>
      <c r="M20" s="33">
        <v>-1</v>
      </c>
    </row>
    <row r="21" s="19" customFormat="1" spans="1:13">
      <c r="A21" s="39">
        <v>207188</v>
      </c>
      <c r="B21" s="40" t="s">
        <v>70</v>
      </c>
      <c r="C21" s="31">
        <v>257</v>
      </c>
      <c r="D21" s="31">
        <v>1</v>
      </c>
      <c r="E21" s="31" t="s">
        <v>37</v>
      </c>
      <c r="F21" s="33" t="s">
        <v>71</v>
      </c>
      <c r="G21" s="31">
        <v>1</v>
      </c>
      <c r="H21" s="33">
        <v>0</v>
      </c>
      <c r="I21" s="33">
        <v>400</v>
      </c>
      <c r="J21" s="33">
        <v>2</v>
      </c>
      <c r="K21" s="33" t="s">
        <v>65</v>
      </c>
      <c r="M21" s="33">
        <v>-1</v>
      </c>
    </row>
    <row r="22" s="19" customFormat="1" spans="1:13">
      <c r="A22" s="39">
        <v>207189</v>
      </c>
      <c r="B22" s="40" t="s">
        <v>72</v>
      </c>
      <c r="C22" s="31">
        <v>1627</v>
      </c>
      <c r="D22" s="31">
        <v>1</v>
      </c>
      <c r="E22" s="31" t="s">
        <v>37</v>
      </c>
      <c r="F22" s="33" t="s">
        <v>73</v>
      </c>
      <c r="G22" s="31">
        <v>1</v>
      </c>
      <c r="H22" s="33">
        <v>0</v>
      </c>
      <c r="I22" s="33">
        <v>400</v>
      </c>
      <c r="J22" s="33">
        <v>2</v>
      </c>
      <c r="K22" s="33" t="s">
        <v>65</v>
      </c>
      <c r="M22" s="33">
        <v>-1</v>
      </c>
    </row>
    <row r="23" s="20" customFormat="1" spans="1:22">
      <c r="A23" s="34">
        <v>206118</v>
      </c>
      <c r="B23" s="35" t="s">
        <v>74</v>
      </c>
      <c r="C23" s="37">
        <v>93</v>
      </c>
      <c r="D23" s="37">
        <v>1</v>
      </c>
      <c r="E23" s="36" t="s">
        <v>37</v>
      </c>
      <c r="F23" s="37" t="s">
        <v>75</v>
      </c>
      <c r="G23" s="37">
        <v>1</v>
      </c>
      <c r="H23" s="37">
        <v>0</v>
      </c>
      <c r="I23" s="37">
        <v>400</v>
      </c>
      <c r="J23" s="37">
        <v>2</v>
      </c>
      <c r="K23" s="37" t="s">
        <v>65</v>
      </c>
      <c r="M23" s="49">
        <v>-1</v>
      </c>
      <c r="U23" s="50"/>
      <c r="V23" s="50"/>
    </row>
    <row r="24" s="20" customFormat="1" spans="1:22">
      <c r="A24" s="34">
        <v>206119</v>
      </c>
      <c r="B24" s="35" t="s">
        <v>76</v>
      </c>
      <c r="C24" s="37">
        <v>88</v>
      </c>
      <c r="D24" s="37">
        <v>1</v>
      </c>
      <c r="E24" s="36" t="s">
        <v>37</v>
      </c>
      <c r="F24" s="37" t="s">
        <v>77</v>
      </c>
      <c r="G24" s="37">
        <v>1</v>
      </c>
      <c r="H24" s="37">
        <v>0</v>
      </c>
      <c r="I24" s="37">
        <v>400</v>
      </c>
      <c r="J24" s="37">
        <v>2</v>
      </c>
      <c r="K24" s="37" t="s">
        <v>65</v>
      </c>
      <c r="M24" s="49">
        <v>-1</v>
      </c>
      <c r="U24" s="50"/>
      <c r="V24" s="50"/>
    </row>
    <row r="25" s="20" customFormat="1" spans="1:22">
      <c r="A25" s="34">
        <v>206120</v>
      </c>
      <c r="B25" s="35" t="s">
        <v>78</v>
      </c>
      <c r="C25" s="37">
        <v>84</v>
      </c>
      <c r="D25" s="37">
        <v>1</v>
      </c>
      <c r="E25" s="36" t="s">
        <v>37</v>
      </c>
      <c r="F25" s="37" t="s">
        <v>79</v>
      </c>
      <c r="G25" s="37">
        <v>1</v>
      </c>
      <c r="H25" s="37">
        <v>0</v>
      </c>
      <c r="I25" s="37">
        <v>400</v>
      </c>
      <c r="J25" s="37">
        <v>2</v>
      </c>
      <c r="K25" s="37" t="s">
        <v>65</v>
      </c>
      <c r="M25" s="49">
        <v>-1</v>
      </c>
      <c r="U25" s="50"/>
      <c r="V25" s="50"/>
    </row>
    <row r="26" s="20" customFormat="1" spans="1:22">
      <c r="A26" s="34">
        <v>206121</v>
      </c>
      <c r="B26" s="35" t="s">
        <v>80</v>
      </c>
      <c r="C26" s="37">
        <v>94</v>
      </c>
      <c r="D26" s="37">
        <v>1</v>
      </c>
      <c r="E26" s="36" t="s">
        <v>37</v>
      </c>
      <c r="F26" s="37" t="s">
        <v>81</v>
      </c>
      <c r="G26" s="37">
        <v>1</v>
      </c>
      <c r="H26" s="37">
        <v>0</v>
      </c>
      <c r="I26" s="37">
        <v>400</v>
      </c>
      <c r="J26" s="37">
        <v>2</v>
      </c>
      <c r="K26" s="37" t="s">
        <v>65</v>
      </c>
      <c r="M26" s="49">
        <v>-1</v>
      </c>
      <c r="U26" s="50"/>
      <c r="V26" s="50"/>
    </row>
    <row r="27" spans="1:13">
      <c r="A27" s="34">
        <v>206110</v>
      </c>
      <c r="B27" s="36" t="s">
        <v>82</v>
      </c>
      <c r="C27" s="36">
        <v>92</v>
      </c>
      <c r="D27" s="36">
        <v>2</v>
      </c>
      <c r="E27" s="36" t="s">
        <v>37</v>
      </c>
      <c r="F27" s="37" t="s">
        <v>83</v>
      </c>
      <c r="G27" s="36">
        <v>4127</v>
      </c>
      <c r="H27" s="36">
        <v>0</v>
      </c>
      <c r="I27" s="37">
        <v>400</v>
      </c>
      <c r="J27" s="36">
        <v>2</v>
      </c>
      <c r="K27" s="36" t="s">
        <v>84</v>
      </c>
      <c r="L27">
        <v>250</v>
      </c>
      <c r="M27">
        <v>100</v>
      </c>
    </row>
    <row r="28" spans="1:13">
      <c r="A28" s="34">
        <v>206111</v>
      </c>
      <c r="B28" s="36" t="s">
        <v>85</v>
      </c>
      <c r="C28" s="36">
        <v>96</v>
      </c>
      <c r="D28" s="36">
        <v>2</v>
      </c>
      <c r="E28" s="36" t="s">
        <v>37</v>
      </c>
      <c r="F28" s="37" t="s">
        <v>86</v>
      </c>
      <c r="G28" s="36">
        <v>10</v>
      </c>
      <c r="H28" s="36">
        <v>0</v>
      </c>
      <c r="I28" s="37">
        <v>400</v>
      </c>
      <c r="J28" s="36">
        <v>2</v>
      </c>
      <c r="K28" s="47" t="s">
        <v>51</v>
      </c>
      <c r="L28">
        <v>100</v>
      </c>
      <c r="M28">
        <v>100</v>
      </c>
    </row>
    <row r="29" spans="1:13">
      <c r="A29" s="34">
        <v>206112</v>
      </c>
      <c r="B29" s="36" t="s">
        <v>87</v>
      </c>
      <c r="C29" s="36">
        <v>90</v>
      </c>
      <c r="D29" s="36">
        <v>2</v>
      </c>
      <c r="E29" s="36" t="s">
        <v>37</v>
      </c>
      <c r="F29" s="37" t="s">
        <v>88</v>
      </c>
      <c r="G29" s="36">
        <v>4127</v>
      </c>
      <c r="H29" s="36">
        <v>0</v>
      </c>
      <c r="I29" s="37">
        <v>400</v>
      </c>
      <c r="J29" s="36">
        <v>2</v>
      </c>
      <c r="K29" s="36" t="s">
        <v>84</v>
      </c>
      <c r="L29">
        <v>250</v>
      </c>
      <c r="M29">
        <v>100</v>
      </c>
    </row>
    <row r="30" spans="1:13">
      <c r="A30" s="34">
        <v>206113</v>
      </c>
      <c r="B30" s="36" t="s">
        <v>89</v>
      </c>
      <c r="C30" s="36">
        <v>91</v>
      </c>
      <c r="D30" s="36">
        <v>2</v>
      </c>
      <c r="E30" s="36" t="s">
        <v>37</v>
      </c>
      <c r="F30" s="37" t="s">
        <v>90</v>
      </c>
      <c r="G30" s="36">
        <v>480</v>
      </c>
      <c r="H30" s="36">
        <v>0</v>
      </c>
      <c r="I30" s="37">
        <v>400</v>
      </c>
      <c r="J30" s="36">
        <v>2</v>
      </c>
      <c r="K30" s="47" t="s">
        <v>91</v>
      </c>
      <c r="L30">
        <v>150</v>
      </c>
      <c r="M30">
        <v>100</v>
      </c>
    </row>
    <row r="31" spans="1:13">
      <c r="A31" s="34">
        <v>206114</v>
      </c>
      <c r="B31" s="36" t="s">
        <v>92</v>
      </c>
      <c r="C31" s="36">
        <v>85</v>
      </c>
      <c r="D31" s="36">
        <v>2</v>
      </c>
      <c r="E31" s="36" t="s">
        <v>37</v>
      </c>
      <c r="F31" s="37" t="s">
        <v>93</v>
      </c>
      <c r="G31" s="36">
        <v>4127</v>
      </c>
      <c r="H31" s="36">
        <v>0</v>
      </c>
      <c r="I31" s="37">
        <v>400</v>
      </c>
      <c r="J31" s="36">
        <v>2</v>
      </c>
      <c r="K31" s="36" t="s">
        <v>84</v>
      </c>
      <c r="L31">
        <v>250</v>
      </c>
      <c r="M31">
        <v>100</v>
      </c>
    </row>
    <row r="32" spans="1:13">
      <c r="A32" s="34">
        <v>206115</v>
      </c>
      <c r="B32" s="36" t="s">
        <v>94</v>
      </c>
      <c r="C32" s="36">
        <v>86</v>
      </c>
      <c r="D32" s="36">
        <v>2</v>
      </c>
      <c r="E32" s="36" t="s">
        <v>37</v>
      </c>
      <c r="F32" s="37" t="s">
        <v>95</v>
      </c>
      <c r="G32" s="36">
        <v>480</v>
      </c>
      <c r="H32" s="36">
        <v>0</v>
      </c>
      <c r="I32" s="37">
        <v>400</v>
      </c>
      <c r="J32" s="36">
        <v>2</v>
      </c>
      <c r="K32" s="47" t="s">
        <v>91</v>
      </c>
      <c r="L32">
        <v>150</v>
      </c>
      <c r="M32">
        <v>100</v>
      </c>
    </row>
    <row r="33" spans="1:13">
      <c r="A33" s="34">
        <v>206116</v>
      </c>
      <c r="B33" s="41" t="s">
        <v>96</v>
      </c>
      <c r="C33" s="36">
        <v>89</v>
      </c>
      <c r="D33" s="36">
        <v>2</v>
      </c>
      <c r="E33" s="36" t="s">
        <v>37</v>
      </c>
      <c r="F33" s="37" t="s">
        <v>97</v>
      </c>
      <c r="G33" s="36">
        <v>4127</v>
      </c>
      <c r="H33" s="36">
        <v>0</v>
      </c>
      <c r="I33" s="37">
        <v>400</v>
      </c>
      <c r="J33" s="36">
        <v>2</v>
      </c>
      <c r="K33" s="36" t="s">
        <v>84</v>
      </c>
      <c r="L33">
        <v>250</v>
      </c>
      <c r="M33">
        <v>100</v>
      </c>
    </row>
    <row r="34" spans="1:13">
      <c r="A34" s="34">
        <v>206117</v>
      </c>
      <c r="B34" s="41" t="s">
        <v>98</v>
      </c>
      <c r="C34" s="36">
        <v>95</v>
      </c>
      <c r="D34" s="36">
        <v>2</v>
      </c>
      <c r="E34" s="36" t="s">
        <v>37</v>
      </c>
      <c r="F34" s="37" t="s">
        <v>99</v>
      </c>
      <c r="G34" s="36">
        <v>480</v>
      </c>
      <c r="H34" s="36">
        <v>0</v>
      </c>
      <c r="I34" s="37">
        <v>400</v>
      </c>
      <c r="J34" s="36">
        <v>2</v>
      </c>
      <c r="K34" s="47" t="s">
        <v>51</v>
      </c>
      <c r="L34">
        <v>100</v>
      </c>
      <c r="M34">
        <v>100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4:T41"/>
  <sheetViews>
    <sheetView workbookViewId="0">
      <selection activeCell="A14" sqref="A14:A41"/>
    </sheetView>
  </sheetViews>
  <sheetFormatPr defaultColWidth="9" defaultRowHeight="14.4"/>
  <cols>
    <col min="1" max="1" width="9.87962962962963"/>
    <col min="2" max="2" width="14.8796296296296" customWidth="1"/>
  </cols>
  <sheetData>
    <row r="14" ht="17.4" spans="1:20">
      <c r="A14" s="1">
        <v>206140</v>
      </c>
      <c r="B14" s="2" t="s">
        <v>100</v>
      </c>
      <c r="C14" s="3" t="s">
        <v>101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7.4" spans="1:20">
      <c r="A15" s="1">
        <v>206141</v>
      </c>
      <c r="B15" s="2" t="s">
        <v>102</v>
      </c>
      <c r="C15" s="3" t="s">
        <v>103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7.4" spans="1:20">
      <c r="A16" s="1">
        <v>206121</v>
      </c>
      <c r="B16" s="2" t="s">
        <v>80</v>
      </c>
      <c r="C16" s="5" t="s">
        <v>104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7.4" spans="1:20">
      <c r="A17" s="1">
        <v>206118</v>
      </c>
      <c r="B17" s="2" t="s">
        <v>74</v>
      </c>
      <c r="C17" s="5" t="s">
        <v>105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7.4" spans="1:20">
      <c r="A18" s="1">
        <v>206110</v>
      </c>
      <c r="B18" s="6" t="s">
        <v>82</v>
      </c>
      <c r="C18" s="5" t="s">
        <v>106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7.4" spans="1:20">
      <c r="A19" s="1">
        <v>206112</v>
      </c>
      <c r="B19" s="6" t="s">
        <v>87</v>
      </c>
      <c r="C19" s="5" t="s">
        <v>107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7.4" spans="1:20">
      <c r="A20" s="1">
        <v>206114</v>
      </c>
      <c r="B20" s="6" t="s">
        <v>92</v>
      </c>
      <c r="C20" s="5" t="s">
        <v>108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7.4" spans="1:20">
      <c r="A21" s="1">
        <v>206116</v>
      </c>
      <c r="B21" s="7" t="s">
        <v>96</v>
      </c>
      <c r="C21" s="5" t="s">
        <v>109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7.4" spans="1:20">
      <c r="A22" s="1">
        <v>206120</v>
      </c>
      <c r="B22" s="2" t="s">
        <v>78</v>
      </c>
      <c r="C22" s="5" t="s">
        <v>110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7.4" spans="1:20">
      <c r="A23" s="8">
        <v>207122</v>
      </c>
      <c r="B23" s="2" t="s">
        <v>52</v>
      </c>
      <c r="C23" s="9" t="s">
        <v>111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7.4" spans="1:20">
      <c r="A24" s="10">
        <v>207124</v>
      </c>
      <c r="B24" s="2" t="s">
        <v>54</v>
      </c>
      <c r="C24" s="5" t="s">
        <v>112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7.4" spans="1:20">
      <c r="A25" s="11">
        <v>207188</v>
      </c>
      <c r="B25" s="12" t="s">
        <v>70</v>
      </c>
      <c r="C25" s="5" t="s">
        <v>113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7.4" spans="1:20">
      <c r="A26" s="11">
        <v>207189</v>
      </c>
      <c r="B26" s="12" t="s">
        <v>72</v>
      </c>
      <c r="C26" s="5" t="s">
        <v>114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7.4" spans="1:20">
      <c r="A27" s="3">
        <v>207080</v>
      </c>
      <c r="B27" s="6" t="s">
        <v>115</v>
      </c>
      <c r="C27" s="5" t="s">
        <v>116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7.4" spans="1:20">
      <c r="A28" s="3">
        <v>207081</v>
      </c>
      <c r="B28" s="6" t="s">
        <v>117</v>
      </c>
      <c r="C28" s="5" t="s">
        <v>118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7.4" spans="1:20">
      <c r="A29" s="3">
        <v>207082</v>
      </c>
      <c r="B29" s="6" t="s">
        <v>119</v>
      </c>
      <c r="C29" s="5" t="s">
        <v>120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7.4" spans="1:20">
      <c r="A30" s="3">
        <v>207083</v>
      </c>
      <c r="B30" s="6" t="s">
        <v>63</v>
      </c>
      <c r="C30" s="5" t="s">
        <v>121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7.4" spans="1:20">
      <c r="A31" s="3">
        <v>207084</v>
      </c>
      <c r="B31" s="6" t="s">
        <v>122</v>
      </c>
      <c r="C31" s="5" t="s">
        <v>123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7.4" spans="1:20">
      <c r="A32" s="3">
        <v>207085</v>
      </c>
      <c r="B32" s="6" t="s">
        <v>124</v>
      </c>
      <c r="C32" s="5" t="s">
        <v>125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7.4" spans="1:20">
      <c r="A33" s="3">
        <v>207086</v>
      </c>
      <c r="B33" s="6" t="s">
        <v>66</v>
      </c>
      <c r="C33" s="5" t="s">
        <v>126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7.4" spans="1:20">
      <c r="A34" s="3">
        <v>207087</v>
      </c>
      <c r="B34" s="6" t="s">
        <v>127</v>
      </c>
      <c r="C34" s="5" t="s">
        <v>128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7.4" spans="1:20">
      <c r="A35" s="3">
        <v>207089</v>
      </c>
      <c r="B35" s="2" t="s">
        <v>129</v>
      </c>
      <c r="C35" s="5" t="s">
        <v>130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7.4" spans="1:20">
      <c r="A36" s="3">
        <v>207090</v>
      </c>
      <c r="B36" s="2" t="s">
        <v>45</v>
      </c>
      <c r="C36" s="5" t="s">
        <v>131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7.4" spans="1:20">
      <c r="A37" s="3">
        <v>207091</v>
      </c>
      <c r="B37" s="2" t="s">
        <v>47</v>
      </c>
      <c r="C37" s="5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7.4" spans="1:20">
      <c r="A38" s="3">
        <v>207092</v>
      </c>
      <c r="B38" s="2" t="s">
        <v>133</v>
      </c>
      <c r="C38" s="5" t="s">
        <v>134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7.4" spans="1:20">
      <c r="A39" s="3">
        <v>207093</v>
      </c>
      <c r="B39" s="2" t="s">
        <v>68</v>
      </c>
      <c r="C39" s="5" t="s">
        <v>135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7.4" spans="1:20">
      <c r="A40" s="13">
        <v>207175</v>
      </c>
      <c r="B40" s="14" t="s">
        <v>136</v>
      </c>
      <c r="C40" s="15" t="s">
        <v>58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5.6" spans="1:3">
      <c r="A41" s="13">
        <v>207176</v>
      </c>
      <c r="B41" s="14" t="s">
        <v>60</v>
      </c>
      <c r="C41" s="15" t="s">
        <v>61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2006-09-13T11:21:00Z</dcterms:created>
  <dcterms:modified xsi:type="dcterms:W3CDTF">2025-10-19T19:16:47Z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8AFC3A2B74C64245B6D6E78F4171B706</vt:lpwstr>
  </property>
</Properties>
</file>