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36" windowHeight="2214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<sst xmlns="http://schemas.openxmlformats.org/spreadsheetml/2006/main" count="246" uniqueCount="198">
  <si>
    <t>id</t>
  </si>
  <si>
    <t>技能ID</t>
  </si>
  <si>
    <t>技能名称</t>
  </si>
  <si>
    <t>领悟需求道具</t>
  </si>
  <si>
    <t>领悟需求道具数量</t>
  </si>
  <si>
    <t>领悟需求银币</t>
  </si>
  <si>
    <t>遗忘需求道具</t>
  </si>
  <si>
    <t>遗忘需求道具数量</t>
  </si>
  <si>
    <t>遗忘需求银币</t>
  </si>
  <si>
    <t>描述</t>
  </si>
  <si>
    <t>所需数量</t>
  </si>
  <si>
    <t>遗弃数量</t>
  </si>
  <si>
    <t>212000</t>
  </si>
  <si>
    <t>天璇神剑</t>
  </si>
  <si>
    <t>&lt;T t="唤来天璇神剑，对3个目标造成大量伤害！若目标带有亡魂效果，则天璇神剑自带驱鬼效果，对亡灵生物造成百分之50伤害！。" c="fffff2df"/&gt;</t>
  </si>
  <si>
    <t>212001</t>
  </si>
  <si>
    <t>流沙轻音</t>
  </si>
  <si>
    <t>&lt;T t="冰元素多体法术，召唤寒冰对五个敌人进行爆裂输出，一定几率冰冻目标！。" c="fffff2df"/&gt;</t>
  </si>
  <si>
    <t>212002</t>
  </si>
  <si>
    <t>五彩神风</t>
  </si>
  <si>
    <t>&lt;T t="上古青鸾，遗留之秘术！召唤五彩神风对三个目标造成法术伤害！并且有概率降低敌方百分之5的速度！。" c="fffff2df"/&gt;</t>
  </si>
  <si>
    <t>212003</t>
  </si>
  <si>
    <t>五方劫雷</t>
  </si>
  <si>
    <t>&lt;T t="对单个敌人进行百分之百法术连击！击杀敌人后可获得提升自身法术暴击率的持续状态！。" c="fffff2df"/&gt;</t>
  </si>
  <si>
    <t>212004</t>
  </si>
  <si>
    <t>星芒剑阵</t>
  </si>
  <si>
    <t>&lt;T t="召唤星芒剑阵，对多个敌人进行致命打击！同时有5%概率降低对方5%的物理和法术防御力，持续3回合。。" c="fffff2df"/&gt;</t>
  </si>
  <si>
    <t>212005</t>
  </si>
  <si>
    <t>神雷·惊天暴</t>
  </si>
  <si>
    <t>&lt;T t="召唤天雷对目标进行致命打击！若击杀目标！可追击下一个目标，直至目标存活！至多追击五次！。" c="fffff2df"/&gt;</t>
  </si>
  <si>
    <t>212006</t>
  </si>
  <si>
    <t>星陨天河</t>
  </si>
  <si>
    <t>&lt;T t="可以对目标进行最高六次毁灭打击！前三次固定目标打击，后三次按照自身法连概率高低进行法术连击。伤害值提升累加" c="fffff2df"/&gt;</t>
  </si>
  <si>
    <t>212007</t>
  </si>
  <si>
    <t>九阴真经</t>
  </si>
  <si>
    <t>&lt;T t="独有的音波伤害敌人对敌人全体造成大量伤害并伴随沉默敌人。。" c="fffff2df"/&gt;</t>
  </si>
  <si>
    <t>212008</t>
  </si>
  <si>
    <t>扶摇万里</t>
  </si>
  <si>
    <t>&lt;T t="对敌方6个单位造成水系伤害。" c="fffff2df"/&gt;</t>
  </si>
  <si>
    <t>212009</t>
  </si>
  <si>
    <t>恶魔旋风</t>
  </si>
  <si>
    <t>&lt;T t="造成敌方全体法术伤害。并减少魔法。" c="fffff2df"/&gt;</t>
  </si>
  <si>
    <t>212010</t>
  </si>
  <si>
    <t>天劫</t>
  </si>
  <si>
    <t>&lt;T t="天劫降世 , 幻影成空。" c="fffff2df"/&gt;&lt;T t="对单个敌人造成四次高额物理伤害，并且伤害跟随攻击次数提升，当自身等级达到100时，可激活第五次伤害，第五次伤害无视敌方百分之50防御进行打击，并且力量大于800点，则有百分之5几率直接秒杀敌人。若敌人有神佑效果使其无效化" c="ffff46f0"/&gt;&lt;T t="" c="ffff0033"/&gt;</t>
  </si>
  <si>
    <t>212011</t>
  </si>
  <si>
    <t>天劫（法）</t>
  </si>
  <si>
    <t>&lt;T t="天劫降世 , 幻影成空。" c="fffff2df"/&gt;&lt;T t="对单个敌人造成四次高额法术伤害，并且伤害跟随攻击次数提升，当自身等级达到100时，可激活第五次伤害，第五次伤害无视敌方百分之50防御进行打击，并且智力大于800点，则有百分之5几率直接秒杀敌人。若敌人有神佑效果使其无效化" c="ffff46f0"/&gt;&lt;T t="&lt;&lt;&gt;&gt;" c="ffff0033"/&gt;</t>
  </si>
  <si>
    <t>212012</t>
  </si>
  <si>
    <t>四象归一</t>
  </si>
  <si>
    <t>&lt;T t="天界至高神诀，为针对蚩尤所创，有概率进行连击，最高5次，第五次为多人伤害，降低同伤害的蓝" c="fffff2df"/&gt;</t>
  </si>
  <si>
    <t>212013</t>
  </si>
  <si>
    <t>爱谁谁</t>
  </si>
  <si>
    <t>&lt;T t="法术秒10，有几率封印对手，激活高级魔之心并且气血增加%20" c="fffff2df"/&gt;</t>
  </si>
  <si>
    <t>212014</t>
  </si>
  <si>
    <t>毁灭之光</t>
  </si>
  <si>
    <t>&lt;T t="攻击9个目标，并且增加%20的法术攻击（几率附加眩晕状态，持续2回合）秒怪数量随等级增加。" c="fffff2df"/&gt;</t>
  </si>
  <si>
    <t>212015</t>
  </si>
  <si>
    <t>魔神降临</t>
  </si>
  <si>
    <t>&lt;T t="来自魔域的一种法术技能，效果强大，秒怪数量随等级增加。" c="fffff2df"/&gt;</t>
  </si>
  <si>
    <t>214000</t>
  </si>
  <si>
    <t>护佑苍生</t>
  </si>
  <si>
    <t>&lt;T t="可对友方所有单位提升百分之15的最大生命值！" c="fffff2df"/&gt;</t>
  </si>
  <si>
    <t>213000</t>
  </si>
  <si>
    <t>烛龙裂</t>
  </si>
  <si>
    <t>&lt;T t="物理攻击4个目标，概率对目标附加随机状态" c="fffff3df"/&gt;</t>
  </si>
  <si>
    <t>213001</t>
  </si>
  <si>
    <t>万剑诀</t>
  </si>
  <si>
    <t>&lt;T t="万剑齐出，对三个目标造成百分之110的物理伤害！。" c="fffff2df"/&gt;</t>
  </si>
  <si>
    <t>213002</t>
  </si>
  <si>
    <t>晨曦剑露</t>
  </si>
  <si>
    <t>&lt;T t="晨出之光，犹如剑露，对敌方三个目标造成大量伤害，一定几率使目标流血，每回合造成百分之10的流血伤害！。" c="fffff2df"/&gt;</t>
  </si>
  <si>
    <t>213003</t>
  </si>
  <si>
    <t>青莲剑舞</t>
  </si>
  <si>
    <t>&lt;T t="对单个敌人进行百分之百物理连击！击杀敌人后可获得提升自身物理暴击率的持续状态！。" c="fffff2df"/&gt;</t>
  </si>
  <si>
    <t>213004</t>
  </si>
  <si>
    <t>破魔碎击</t>
  </si>
  <si>
    <t>&lt;T t="对单个敌人进行狂暴一击！并且附带破魔效果！击杀敌人后提升自身大量物理伤害和物理破防效果！。" c="fffff2df"/&gt;</t>
  </si>
  <si>
    <t>213005</t>
  </si>
  <si>
    <t>万剑齐发</t>
  </si>
  <si>
    <t>&lt;T t="上古后羿留下之秘术，弯弓对三个目标造成大量物理伤害！同时有5%概率驱除对方的一项增益状态。。" c="fffff2df"/&gt;</t>
  </si>
  <si>
    <t>213006</t>
  </si>
  <si>
    <t>嗜血追击</t>
  </si>
  <si>
    <t>&lt;T t="提升自身百分之10的攻击力对敌人发动秘术！若目标死亡可追击下一个目标，直至目标存活！至多追击五次！。" c="fffff2df"/&gt;</t>
  </si>
  <si>
    <t>213007</t>
  </si>
  <si>
    <t>穿云破雾</t>
  </si>
  <si>
    <t>&lt;T t="第一次提升百分之20物爆物伤对敌人发起猛烈一击！第二次攻击融入无上心法对打击的目标必定暴击！。" c="fffff2df"/&gt;</t>
  </si>
  <si>
    <t>213008</t>
  </si>
  <si>
    <t>虚空魔神击</t>
  </si>
  <si>
    <t>&lt;T t="虚空魔神击提升自身百分之百的物理伤害并且提升百分之20物理暴击绕至敌人身后对敌人进行虚空偷袭被击中的敌人造成巨额伤害。" c="fffff2df"/&gt;</t>
  </si>
  <si>
    <t>213009</t>
  </si>
  <si>
    <t>圣王惊天爪</t>
  </si>
  <si>
    <t>&lt;T t="百无禁忌可抓碎裂一切可见之物，对单个目标造成大量伤害，并且虎爪带来的烈风可刮伤随机2个目标！。" c="fffff2df"/&gt;</t>
  </si>
  <si>
    <t>213010</t>
  </si>
  <si>
    <t>亢龙有悔</t>
  </si>
  <si>
    <t>&lt;T t="移动到战争中央释放强大的物理伤害，伴随恐惧。" c="fffff2df"/&gt;</t>
  </si>
  <si>
    <t>213011</t>
  </si>
  <si>
    <t>斩魂</t>
  </si>
  <si>
    <t>&lt;T t="物理攻击对多个敌人造成伤害。并且概率附加破防状态。" c="fffff2df"/&gt;</t>
  </si>
  <si>
    <t>213012</t>
  </si>
  <si>
    <t>蚩尤分身</t>
  </si>
  <si>
    <t>&lt;T t="蚩尤分身所创，物理同时攻击多人，秒怪数量随等级增加。" c="fffff2df"/&gt;</t>
  </si>
  <si>
    <t>213013</t>
  </si>
  <si>
    <t>是谁谁</t>
  </si>
  <si>
    <t>&lt;T t="物理秒10，有几率封印对手，激活高级偷袭并且气血增加%20" c="fffff2df"/&gt;</t>
  </si>
  <si>
    <t>213014</t>
  </si>
  <si>
    <t>武神怒击</t>
  </si>
  <si>
    <t>&lt;T t="牛批的物理技能，物理秒十技能，增加%20的物理攻击！（几率附加沉默状态，持续2回合），秒怪数量随等级增加。" c="fffff2df"/&gt;</t>
  </si>
  <si>
    <t>213015</t>
  </si>
  <si>
    <t>怒目金刚</t>
  </si>
  <si>
    <t>&lt;T t="一种超级强力的物理技能。" c="fffff2df"/&gt;</t>
  </si>
  <si>
    <t>213016</t>
  </si>
  <si>
    <t>焚天</t>
  </si>
  <si>
    <t>&lt;T t="来自西天群体法术技能，秒怪数量随等级增加。" c="fffff2df"/&gt;</t>
  </si>
  <si>
    <t>214001</t>
  </si>
  <si>
    <t>夜舞倾城</t>
  </si>
  <si>
    <t>&lt;T t="独创功法夜舞倾城提升友方全体队友物理，法术伤害，物理，法术暴击，速度均可提升百分之5。" c="fffff2df"/&gt;</t>
  </si>
  <si>
    <t>214002</t>
  </si>
  <si>
    <t>恶魔溶液</t>
  </si>
  <si>
    <t>&lt;T t="可以对6个目标进行毁灭打击！并概率附加中毒状态。" c="fffff2df"/&gt;</t>
  </si>
  <si>
    <t>214003</t>
  </si>
  <si>
    <t>上古三尸毒</t>
  </si>
  <si>
    <t>&lt;T t="使多名目标造成伤害，概率使对方全体中毒，伤害和自身速度有关。" c="fffff2df"/&gt;</t>
  </si>
  <si>
    <t>214004</t>
  </si>
  <si>
    <t>恶魔之吻</t>
  </si>
  <si>
    <t>&lt;T t="攻击目标。使目标造成伤害并减少魔法，还可以让对手中毒。" c="fffff2df"/&gt;</t>
  </si>
  <si>
    <t>&lt;T t="提升大量的物理攻击力，如果对方有防御或高级防御技能，物理伤害结果会减少20%。" c="FFFFF2DF" f="simhei-12"&gt;&lt;/T&gt;</t>
  </si>
  <si>
    <t>&lt;T t="物理攻击时忽视对方大量的物理防御。" c="FFFFF2DF" f="simhei-12"&gt;&lt;/T&gt;</t>
  </si>
  <si>
    <t>&lt;T t="物理攻击时，吸收对方所掉气血的30%。" c="FFFFF2DF" f="simhei-12"&gt;&lt;/T&gt;</t>
  </si>
  <si>
    <t>&lt;T t="受到普通物理攻击时有20%概率自动反击，反击的伤害为正常伤害的100%。" c="FFFFF2DF" f="simhei-12"&gt;&lt;/T&gt;</t>
  </si>
  <si>
    <t>每次法术攻击伤害结果在50%至150%之间浮动。</t>
  </si>
  <si>
    <t>对敌人的法术伤害结果提高20%。</t>
  </si>
  <si>
    <t>法术攻击时忽视对方一定的法术防御。</t>
  </si>
  <si>
    <t>战斗中，每回合结束时回复等级*0.6的魔法。</t>
  </si>
  <si>
    <t>战斗中，每回合自动回复等级*1.6的气血。</t>
  </si>
  <si>
    <t>当死亡时，有35%概率触发神佑效果，自动满血复活。</t>
  </si>
  <si>
    <t>受到物理伤害时的格挡几率提高27%</t>
  </si>
  <si>
    <t>受到物理攻击时有33%概率进行反震，反震伤害结果等于自己受到伤害的50%。</t>
  </si>
  <si>
    <t>不受所有负面状态影响，包括毒、控制等。</t>
  </si>
  <si>
    <t>自身速度增加20%。</t>
  </si>
  <si>
    <t>自身气血上限提升20%。</t>
  </si>
  <si>
    <t>提升等级*1.3的物理防御，但法术伤害结果会降低11%。</t>
  </si>
  <si>
    <t>提升等级*1.3的法术防御，但物理伤害结果会降低11%。</t>
  </si>
  <si>
    <t>被物理攻击时，被暴击概率降低22%。</t>
  </si>
  <si>
    <t>死亡5回合后自动复活，不受异常状态影响。若有神佑技能不触发该效果。</t>
  </si>
  <si>
    <t>对敌方拥有不死亡魂术单位的物理、法术伤害效果增加100%，并能将其打飞出场外。</t>
  </si>
  <si>
    <t>自动附加隐身状态3至5回合，隐身状态下物理伤害结果会降低15%，使用技能取消隐身状态。</t>
  </si>
  <si>
    <t>能探知并攻击敌方隐身状态的单位，受到物理伤害时的格挡几率提高7%。</t>
  </si>
  <si>
    <t>受到的增益状态持续回合数增加为原来的4倍。</t>
  </si>
  <si>
    <t>普通物理攻击有22%概率使目标中毒，中毒状态下每回合损失10%气血和5%魔法，拥有高级毒技能的宠物对毒免疫（物理攻击中毒单位有15%几率被感染）</t>
  </si>
  <si>
    <t>高级强力</t>
  </si>
  <si>
    <t>&lt;T t="高级强力" c="FFFFFF00" f="simhei-11"&gt;&lt;/T&gt;&lt;B&gt;&lt;/B&gt;&lt;T t=" " c="FFFFFF00" f="simhei-10"&gt;&lt;/T&gt;&lt;B&gt;&lt;/B&gt;&lt;T t="提升大量的物理攻击力，如果对方有防御或高级防御技能，物理伤害结果会减少" c="FFF4D8B9" f="simhei-10"&gt;&lt;/T&gt;&lt;T t="20%" c="FF33FF00" f="simhei-10"&gt;&lt;/T&gt;</t>
  </si>
  <si>
    <t>高级突进</t>
  </si>
  <si>
    <t>&lt;T t="高级突进" c="FFFFFF00" f="simhei-11"&gt;&lt;/T&gt;&lt;B&gt;&lt;/B&gt;&lt;T t=" " c="FFFFFF00" f="simhei-10"&gt;&lt;/T&gt;&lt;B&gt;&lt;/B&gt;&lt;T t="物理攻击时忽视对方大量的物理防御" c="FFF4D8B9" f="simhei-10"&gt;&lt;/T&gt;</t>
  </si>
  <si>
    <t>高级吸血</t>
  </si>
  <si>
    <t>&lt;T t="高级吸血" c="FFFFFF00" f="simhei-11"&gt;&lt;/T&gt;&lt;B&gt;&lt;/B&gt;&lt;T t=" " c="FFFFFF00" f="simhei-10"&gt;&lt;/T&gt;&lt;B&gt;&lt;/B&gt;&lt;T t="物理攻击时，吸收对方所掉气血的" c="FFF4D8B9" f="simhei-10"&gt;&lt;/T&gt;&lt;T t="30%" c="FF33FF00" f="simhei-10"&gt;&lt;/T&gt;</t>
  </si>
  <si>
    <t>高级反击</t>
  </si>
  <si>
    <t>&lt;T t="高级反击" c="FFFFFF00" f="simhei-11"&gt;&lt;/T&gt;&lt;B&gt;&lt;/B&gt;&lt;T t=" " c="FFFFFF00" f="simhei-10"&gt;&lt;/T&gt;&lt;B&gt;&lt;/B&gt;&lt;T t="受到普通物理攻击时有" c="FFF4D8B9" f="simhei-10"&gt;&lt;/T&gt;&lt;T t="20%" c="FF33FF00" f="simhei-10"&gt;&lt;/T&gt;&lt;T t="概率自动反击，反击的伤害为正常伤害的" c="FFF4D8B9" f="simhei-10"&gt;&lt;/T&gt;&lt;T t="100%" c="FF33FF00" f="simhei-10"&gt;&lt;/T&gt;</t>
  </si>
  <si>
    <t>高级法波</t>
  </si>
  <si>
    <t>&lt;T t="高级法术波动" c="FFFFFF00" f="simhei-11"&gt;&lt;/T&gt;&lt;B&gt;&lt;/B&gt;&lt;T t=" " c="FFFFFF00" f="simhei-10"&gt;&lt;/T&gt;&lt;B&gt;&lt;/B&gt;&lt;T t="每次法术攻击伤害结果在" c="FFF4D8B9" f="simhei-10"&gt;&lt;/T&gt;&lt;T t="50%" c="FF33FF00" f="simhei-10"&gt;&lt;/T&gt;&lt;T t="至" c="FFF4D8B9" f="simhei-10"&gt;&lt;/T&gt;&lt;T t="150%" c="FF33FF00" f="simhei-10"&gt;&lt;/T&gt;&lt;T t="之间浮动" c="FFF4D8B9" f="simhei-10"&gt;&lt;/T&gt;</t>
  </si>
  <si>
    <t>高级魔心</t>
  </si>
  <si>
    <t>&lt;T t="高级魔之心" c="FFFFFF00" f="simhei-11"&gt;&lt;/T&gt;&lt;B&gt;&lt;/B&gt;&lt;T t=" " c="FFFFFF00" f="simhei-10"&gt;&lt;/T&gt;&lt;B&gt;&lt;/B&gt;&lt;T t="对敌人的法术伤害结果提高" c="FFF4D8B9" f="simhei-10"&gt;&lt;/T&gt;&lt;T t="20%" c="FF33FF00" f="simhei-10"&gt;&lt;/T&gt;</t>
  </si>
  <si>
    <t>高级会心</t>
  </si>
  <si>
    <t>&lt;T t="高级会心" c="FFFFFF00" f="simhei-11"&gt;&lt;/T&gt;&lt;B&gt;&lt;/B&gt;&lt;T t=" " c="FFFFFF00" f="simhei-10"&gt;&lt;/T&gt;&lt;B&gt;&lt;/B&gt;&lt;T t="法术攻击时忽视对方一定的法术防御" c="FFF4D8B9" f="simhei-10"&gt;&lt;/T&gt;</t>
  </si>
  <si>
    <t>高级冥思</t>
  </si>
  <si>
    <t>&lt;T t="高级冥思" c="FFFFFF00" f="simhei-11"&gt;&lt;/T&gt;&lt;B&gt;&lt;/B&gt;&lt;T t=" " c="FFFFFF00" f="simhei-10"&gt;&lt;/T&gt;&lt;B&gt;&lt;/B&gt;&lt;T t="战斗中，每回合结束时回复" c="FFF4D8B9" f="simhei-10"&gt;&lt;/T&gt;&lt;T t="等级*0.6" c="FF33FF00" f="simhei-10"&gt;&lt;/T&gt;&lt;T t="的魔法" c="FFF4D8B9" f="simhei-10"&gt;&lt;/T&gt;</t>
  </si>
  <si>
    <t>高级再生</t>
  </si>
  <si>
    <t>&lt;T t="高级再生" c="FFFFFF00" f="simhei-11"&gt;&lt;/T&gt;&lt;B&gt;&lt;/B&gt;&lt;T t=" " c="FFFFFF00" f="simhei-10"&gt;&lt;/T&gt;&lt;B&gt;&lt;/B&gt;&lt;T t="战斗中，每回合结束时回复" c="FFF4D8B9" f="simhei-10"&gt;&lt;/T&gt;&lt;T t="等级*1.6" c="FF33FF00" f="simhei-10"&gt;&lt;/T&gt;&lt;T t="的气血" c="FFF4D8B9" f="simhei-10"&gt;&lt;/T&gt;</t>
  </si>
  <si>
    <t>高级神佑</t>
  </si>
  <si>
    <t>&lt;T t="高级神佑复生" c="FFFFFF00" f="simhei-11"&gt;&lt;/T&gt;&lt;B&gt;&lt;/B&gt;&lt;T t=" " c="FFFFFF00" f="simhei-10"&gt;&lt;/T&gt;&lt;B&gt;&lt;/B&gt;&lt;T t="当死亡时，有" c="FFF4D8B9" f="simhei-10"&gt;&lt;/T&gt;&lt;T t="35%" c="FF33FF00" f="simhei-10"&gt;&lt;/T&gt;&lt;T t="概率触发神佑效果，自动满血复活" c="FFF4D8B9" f="simhei-10"&gt;&lt;/T&gt;</t>
  </si>
  <si>
    <t>高级招架</t>
  </si>
  <si>
    <t>&lt;T t="高级招架" c="FFFFFF00" f="simhei-11"&gt;&lt;/T&gt;&lt;B&gt;&lt;/B&gt;&lt;T t=" " c="FFFFFF00" f="simhei-10"&gt;&lt;/T&gt;&lt;B&gt;&lt;/B&gt;&lt;T t="受到物理伤害时的格挡几率提高" c="FFF4D8B9" f="simhei-10"&gt;&lt;/T&gt;&lt;T t="27%" c="FF33FF00" f="simhei-10"&gt;&lt;/T&gt;</t>
  </si>
  <si>
    <t>高级反震</t>
  </si>
  <si>
    <t>&lt;T t="高级反震" c="FFFFFF00" f="simhei-11"&gt;&lt;/T&gt;&lt;B&gt;&lt;/B&gt;&lt;T t=" " c="FFFFFF00" f="simhei-10"&gt;&lt;/T&gt;&lt;B&gt;&lt;/B&gt;&lt;T t="受到物理攻击时有" c="FFF4D8B9" f="simhei-10"&gt;&lt;/T&gt;&lt;T t="33%" c="FF33FF00" f="simhei-10"&gt;&lt;/T&gt;&lt;T t="概率进行反震，反震伤害结果等于自己受到伤害的" c="FFF4D8B9" f="simhei-10"&gt;&lt;/T&gt;&lt;T t="50%" c="FF33FF00" f="simhei-10"&gt;&lt;/T&gt;</t>
  </si>
  <si>
    <t>高级神迹</t>
  </si>
  <si>
    <t>&lt;T t="高级神迹" c="FFFFFF00" f="simhei-11"&gt;&lt;/T&gt;&lt;B&gt;&lt;/B&gt;&lt;T t=" " c="FFFFFF00" f="simhei-10"&gt;&lt;/T&gt;&lt;B&gt;&lt;/B&gt;&lt;T t="不受所有负面状态影响，包括毒、控制等" c="FFF4D8B9" f="simhei-10"&gt;&lt;/T&gt;</t>
  </si>
  <si>
    <t>高级敏捷</t>
  </si>
  <si>
    <t>&lt;T t="高级敏捷" c="FFFFFF00" f="simhei-11"&gt;&lt;/T&gt;&lt;B&gt;&lt;/B&gt;&lt;T t=" " c="FFFFFF00" f="simhei-10"&gt;&lt;/T&gt;&lt;B&gt;&lt;/B&gt;&lt;T t="自身速度增加" c="FFF4D8B9" f="simhei-10"&gt;&lt;/T&gt;&lt;T t="20%" c="FF33FF00" f="simhei-10"&gt;&lt;/T&gt;</t>
  </si>
  <si>
    <t>高级强壮</t>
  </si>
  <si>
    <t>&lt;T t="高级强壮" c="FFFFFF00" f="simhei-11"&gt;&lt;/T&gt;&lt;B&gt;&lt;/B&gt;&lt;T t=" " c="FFFFFF00" f="simhei-10"&gt;&lt;/T&gt;&lt;B&gt;&lt;/B&gt;&lt;T t="自身气血上限提升" c="FFF4D8B9" f="simhei-10"&gt;&lt;/T&gt;&lt;T t="20%" c="FF33FF00" f="simhei-10"&gt;&lt;/T&gt;</t>
  </si>
  <si>
    <t>高级防御</t>
  </si>
  <si>
    <t>&lt;T t="高级防御" c="FFFFFF00" f="simhei-11"&gt;&lt;/T&gt;&lt;B&gt;&lt;/B&gt;&lt;T t=" " c="FFFFFF00" f="simhei-10"&gt;&lt;/T&gt;&lt;B&gt;&lt;/B&gt;&lt;T t="提升" c="FFF4D8B9" f="simhei-10"&gt;&lt;/T&gt;&lt;T t="等级*1.3" c="FF33FF00" f="simhei-10"&gt;&lt;/T&gt;&lt;T t="的物理防御，但法术伤害结果会降低" c="FFF4D8B9" f="simhei-10"&gt;&lt;/T&gt;&lt;T t="11%" c="FF33FF00" f="simhei-10"&gt;&lt;/T&gt;</t>
  </si>
  <si>
    <t>高级固法</t>
  </si>
  <si>
    <t>&lt;T t="高级固法" c="FFFFFF00" f="simhei-11"&gt;&lt;/T&gt;&lt;B&gt;&lt;/B&gt;&lt;T t=" " c="FFFFFF00" f="simhei-10"&gt;&lt;/T&gt;&lt;B&gt;&lt;/B&gt;&lt;T t="提升" c="FFF4D8B9" f="simhei-10"&gt;&lt;/T&gt;&lt;T t="等级*1.3" c="FF33FF00" f="simhei-10"&gt;&lt;/T&gt;&lt;T t="的法术防御，但物理伤害结果会降低" c="FFF4D8B9" f="simhei-10"&gt;&lt;/T&gt;&lt;T t="11%" c="FF33FF00" f="simhei-10"&gt;&lt;/T&gt;</t>
  </si>
  <si>
    <t>高级幸运</t>
  </si>
  <si>
    <t>&lt;T t="高级幸运" c="FFFFFF00" f="simhei-11"&gt;&lt;/T&gt;&lt;B&gt;&lt;/B&gt;&lt;T t=" " c="FFFFFF00" f="simhei-10"&gt;&lt;/T&gt;&lt;B&gt;&lt;/B&gt;&lt;T t="被物理攻击时，被暴击概率降低" c="FFF4D8B9" f="simhei-10"&gt;&lt;/T&gt;&lt;T t="22%" c="FF33FF00" f="simhei-10"&gt;&lt;/T&gt;</t>
  </si>
  <si>
    <t>高级鬼魂</t>
  </si>
  <si>
    <t>&lt;T t="高级鬼魂" c="FFFFFF00" f="simhei-11"&gt;&lt;/T&gt;&lt;B&gt;&lt;/B&gt;&lt;T t=" " c="FFFFFF00" f="simhei-10"&gt;&lt;/T&gt;&lt;B&gt;&lt;/B&gt;&lt;T t="死亡5回合后自动复活，不受异常状态影响若有" c="FFF4D8B9" f="simhei-10"&gt;&lt;/T&gt;&lt;T t="神佑" c="FF33FF00" f="simhei-10"&gt;&lt;/T&gt;&lt;T t="技能不触发该效果" c="FFF4D8B9" f="simhei-10"&gt;&lt;/T&gt;</t>
  </si>
  <si>
    <t>高级驱鬼</t>
  </si>
  <si>
    <t>&lt;T t="高级驱鬼" c="FFFFFF00" f="simhei-11"&gt;&lt;/T&gt;&lt;B&gt;&lt;/B&gt;&lt;T t=" " c="FFFFFF00" f="simhei-10"&gt;&lt;/T&gt;&lt;B&gt;&lt;/B&gt;&lt;T t="对敌方拥有鬼魂术的单位物理、法术伤害效果增加" c="FFF4D8B9" f="simhei-10"&gt;&lt;/T&gt;&lt;T t="100%" c="FF33FF00" f="simhei-10"&gt;&lt;/T&gt;&lt;T t="，并能将其打飞出场外" c="FFF4D8B9" f="simhei-10"&gt;&lt;/T&gt;</t>
  </si>
  <si>
    <t>高级隐身</t>
  </si>
  <si>
    <t>&lt;T t="高级隐身" c="FFFFFF00" f="simhei-11"&gt;&lt;/T&gt;&lt;B&gt;&lt;/B&gt;&lt;T t=" " c="FFFFFF00" f="simhei-10"&gt;&lt;/T&gt;&lt;B&gt;&lt;/B&gt;&lt;T t="自动附加隐身状态" c="FFF4D8B9" f="simhei-10"&gt;&lt;/T&gt;&lt;T t="3" c="FF33FF00" f="simhei-10"&gt;&lt;/T&gt;&lt;T t="至" c="FFF4D8B9" f="simhei-10"&gt;&lt;/T&gt;&lt;T t="5" c="FF33FF00" f="simhei-10"&gt;&lt;/T&gt;&lt;T t="回合，隐身状态下物理伤害结果会降低" c="FFF4D8B9" f="simhei-10"&gt;&lt;/T&gt;&lt;T t="15%" c="FF33FF00" f="simhei-10"&gt;&lt;/T&gt;&lt;T t="，使用技能取消隐身状态" c="FFF4D8B9" f="simhei-10"&gt;&lt;/T&gt;</t>
  </si>
  <si>
    <t>高级感知</t>
  </si>
  <si>
    <t>&lt;T t="高级感知" c="FFFFFF00" f="simhei-11"&gt;&lt;/T&gt;&lt;B&gt;&lt;/B&gt;&lt;T t=" " c="FFFFFF00" f="simhei-10"&gt;&lt;/T&gt;&lt;B&gt;&lt;/B&gt;&lt;T t="能探知并攻击敌方隐身状态的单位，受到物理伤害时的格挡几率提高" c="FFF4D8B9" f="simhei-10"&gt;&lt;/T&gt;&lt;T t="7%" c="FF33FF00" f="simhei-10"&gt;&lt;/T&gt;</t>
  </si>
  <si>
    <t>高级永恒</t>
  </si>
  <si>
    <t>&lt;T t="高级永恒" c="FFFFFF00" f="simhei-11"&gt;&lt;/T&gt;&lt;B&gt;&lt;/B&gt;&lt;T t=" " c="FFFFFF00" f="simhei-10"&gt;&lt;/T&gt;&lt;B&gt;&lt;/B&gt;&lt;T t="受到的增益状态持续回合数增加为原来的" c="FFF4D8B9" f="simhei-10"&gt;&lt;/T&gt;&lt;T t="2倍" c="FF33FF00" f="simhei-10"&gt;&lt;/T&gt;</t>
  </si>
  <si>
    <t>高级毒</t>
  </si>
  <si>
    <t>&lt;T t="高级毒" c="FFFFFF00" f="simhei-11"&gt;&lt;/T&gt;&lt;B&gt;&lt;/B&gt;&lt;T t=" " c="FFFFFF00" f="simhei-10"&gt;&lt;/T&gt;&lt;B&gt;&lt;/B&gt;&lt;T t="普通物理攻击有" c="FFF4D8B9" f="simhei-10"&gt;&lt;/T&gt;&lt;T t="22%" c="FF33FF00" f="simhei-10"&gt;&lt;/T&gt;&lt;T t="概率使目标中毒，中毒状态下每回合损失" c="FFF4D8B9" f="simhei-10"&gt;&lt;/T&gt;&lt;T t="10%气血" c="FF33FF00" f="simhei-10"&gt;&lt;/T&gt;&lt;T t="和" c="FFF4D8B9" f="simhei-10"&gt;&lt;/T&gt;&lt;T t="5%魔法" c="FF33FF00" f="simhei-10"&gt;&lt;/T&gt;&lt;T t="，拥有高级毒技能的宠物对毒免疫" c="FFF4D8B9" f="simhei-10"&gt;&lt;/T&gt;&lt;T t="（物理攻击中毒单位有" c="FFF4D8B9" f="simhei-10"&gt;&lt;/T&gt;&lt;T t="15%" c="FF33FF00" f="simhei-10"&gt;&lt;/T&gt;&lt;T t="几率被感染）" c="FFF4D8B9" f="simhei-10"&gt;&lt;/T&gt;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</si>
</sst>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indexed="8"/>
      <name val="宋体"/>
      <charset val="134"/>
    </font>
    <font>
      <sz val="10"/>
      <name val="Arial"/>
      <charset val="134"/>
    </font>
    <font>
      <sz val="12"/>
      <name val="宋体"/>
      <charset val="134"/>
    </font>
    <font>
      <sz val="11"/>
      <name val="宋体"/>
      <charset val="134"/>
    </font>
    <font>
      <sz val="10"/>
      <name val="宋体"/>
      <charset val="134"/>
      <scheme val="minor"/>
    </font>
    <font>
      <sz val="10"/>
      <color rgb="FFFFFF00"/>
      <name val="Arial"/>
      <charset val="134"/>
    </font>
    <font>
      <sz val="11"/>
      <name val="宋体"/>
      <charset val="134"/>
      <scheme val="minor"/>
    </font>
    <font>
      <sz val="10"/>
      <color theme="1"/>
      <name val="宋体"/>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7" tint="0.8"/>
        <bgColor indexed="64"/>
      </patternFill>
    </fill>
    <fill>
      <patternFill patternType="solid">
        <fgColor theme="9"/>
        <bgColor indexed="64"/>
      </patternFill>
    </fill>
    <fill>
      <patternFill patternType="solid">
        <fgColor theme="7" tint="0.6"/>
        <bgColor indexed="64"/>
      </patternFill>
    </fill>
    <fill>
      <patternFill patternType="solid">
        <fgColor rgb="FF00B0F0"/>
        <bgColor indexed="64"/>
      </patternFill>
    </fill>
    <fill>
      <patternFill patternType="solid">
        <fgColor theme="8" tint="0.6"/>
        <bgColor indexed="64"/>
      </patternFill>
    </fill>
    <fill>
      <patternFill patternType="solid">
        <fgColor theme="1"/>
        <bgColor indexed="64"/>
      </patternFill>
    </fill>
    <fill>
      <patternFill patternType="solid">
        <fgColor theme="9" tint="0.4"/>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0"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11" borderId="6" applyNumberFormat="0" applyAlignment="0" applyProtection="0">
      <alignment vertical="center"/>
    </xf>
    <xf numFmtId="0" fontId="19" fillId="12" borderId="7" applyNumberFormat="0" applyAlignment="0" applyProtection="0">
      <alignment vertical="center"/>
    </xf>
    <xf numFmtId="0" fontId="20" fillId="12" borderId="6" applyNumberFormat="0" applyAlignment="0" applyProtection="0">
      <alignment vertical="center"/>
    </xf>
    <xf numFmtId="0" fontId="21" fillId="13"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cellStyleXfs>
  <cellXfs count="26">
    <xf numFmtId="0" fontId="0" fillId="0" borderId="0" xfId="0">
      <alignment vertical="center"/>
    </xf>
    <xf numFmtId="0" fontId="1" fillId="0" borderId="0" xfId="0" applyFont="1" applyFill="1" applyAlignment="1">
      <alignment horizontal="left" vertical="center"/>
    </xf>
    <xf numFmtId="0" fontId="0" fillId="2" borderId="0" xfId="0" applyNumberFormat="1" applyFont="1" applyFill="1" applyBorder="1" applyAlignment="1"/>
    <xf numFmtId="0" fontId="2" fillId="3" borderId="0" xfId="0" applyFont="1" applyFill="1" applyAlignment="1"/>
    <xf numFmtId="0" fontId="0" fillId="4" borderId="0" xfId="0" applyFill="1">
      <alignment vertical="center"/>
    </xf>
    <xf numFmtId="0" fontId="1" fillId="0" borderId="1" xfId="0" applyFont="1" applyFill="1" applyBorder="1" applyAlignment="1">
      <alignment horizontal="left" vertical="center"/>
    </xf>
    <xf numFmtId="0" fontId="3" fillId="0" borderId="1" xfId="0" applyFont="1" applyFill="1" applyBorder="1" applyAlignment="1">
      <alignment horizontal="left" vertical="center"/>
    </xf>
    <xf numFmtId="0" fontId="0" fillId="0" borderId="1" xfId="0" applyBorder="1">
      <alignment vertical="center"/>
    </xf>
    <xf numFmtId="0" fontId="1" fillId="4" borderId="1" xfId="0" applyFont="1" applyFill="1" applyBorder="1" applyAlignment="1">
      <alignment horizontal="left" vertical="center"/>
    </xf>
    <xf numFmtId="0" fontId="4" fillId="5"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2" fillId="4" borderId="1" xfId="0" applyFont="1" applyFill="1" applyBorder="1" applyAlignment="1"/>
    <xf numFmtId="0" fontId="0" fillId="4" borderId="1" xfId="0" applyFill="1" applyBorder="1">
      <alignment vertical="center"/>
    </xf>
    <xf numFmtId="0" fontId="0" fillId="6" borderId="0" xfId="0" applyNumberFormat="1" applyFont="1" applyFill="1" applyBorder="1" applyAlignment="1"/>
    <xf numFmtId="0" fontId="6" fillId="7" borderId="2" xfId="0" applyNumberFormat="1" applyFont="1" applyFill="1" applyBorder="1" applyAlignment="1">
      <alignment horizontal="center" vertical="center"/>
    </xf>
    <xf numFmtId="0" fontId="7" fillId="8" borderId="1" xfId="0" applyFont="1" applyFill="1" applyBorder="1" applyAlignment="1">
      <alignment horizontal="center" vertical="center"/>
    </xf>
    <xf numFmtId="0" fontId="4" fillId="9" borderId="1" xfId="0" applyNumberFormat="1" applyFont="1" applyFill="1" applyBorder="1" applyAlignment="1">
      <alignment horizontal="center" vertical="center"/>
    </xf>
    <xf numFmtId="0" fontId="7" fillId="9"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7" fillId="5" borderId="1" xfId="0" applyNumberFormat="1" applyFont="1" applyFill="1" applyBorder="1" applyAlignment="1">
      <alignment horizontal="center" vertical="center" wrapText="1"/>
    </xf>
    <xf numFmtId="0" fontId="4" fillId="8" borderId="1" xfId="0" applyNumberFormat="1" applyFont="1" applyFill="1" applyBorder="1" applyAlignment="1">
      <alignment horizontal="center" vertical="center"/>
    </xf>
    <xf numFmtId="0" fontId="9" fillId="8"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7" fillId="8"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tabSelected="1" workbookViewId="0">
      <selection activeCell="E28" sqref="E28"/>
    </sheetView>
  </sheetViews>
  <sheetFormatPr defaultColWidth="9" defaultRowHeight="13" customHeight="1"/>
  <cols>
    <col min="1" max="2" width="9" style="1"/>
    <col min="3" max="3" width="13.1296296296296" style="1" customWidth="1"/>
    <col min="4" max="4" width="12.8796296296296" customWidth="1"/>
    <col min="5" max="5" width="12.5555555555556" customWidth="1"/>
    <col min="6" max="6" width="12.3333333333333" customWidth="1"/>
    <col min="7" max="7" width="12.1111111111111" customWidth="1"/>
    <col min="8" max="8" width="13.5" customWidth="1"/>
    <col min="10" max="10" width="38.7777777777778" customWidth="1"/>
    <col min="11" max="11" width="11.3796296296296" customWidth="1"/>
  </cols>
  <sheetData>
    <row r="1" customHeight="1" spans="1:12">
      <c r="A1" s="5" t="s">
        <v>0</v>
      </c>
      <c r="B1" s="5" t="s">
        <v>1</v>
      </c>
      <c r="C1" s="6" t="s">
        <v>2</v>
      </c>
      <c r="D1" s="7" t="s">
        <v>3</v>
      </c>
      <c r="E1" s="7" t="s">
        <v>4</v>
      </c>
      <c r="F1" s="7" t="s">
        <v>5</v>
      </c>
      <c r="G1" s="7" t="s">
        <v>6</v>
      </c>
      <c r="H1" s="7" t="s">
        <v>7</v>
      </c>
      <c r="I1" s="7" t="s">
        <v>8</v>
      </c>
      <c r="J1" s="7" t="s">
        <v>9</v>
      </c>
      <c r="K1" s="7" t="s">
        <v>10</v>
      </c>
      <c r="L1" s="7" t="s">
        <v>11</v>
      </c>
    </row>
    <row r="2" s="4" customFormat="1" customHeight="1" spans="1:12">
      <c r="A2" s="8">
        <v>1</v>
      </c>
      <c r="B2" s="9" t="s">
        <v>12</v>
      </c>
      <c r="C2" s="10" t="s">
        <v>13</v>
      </c>
      <c r="D2" s="11">
        <v>240009</v>
      </c>
      <c r="E2" s="12">
        <v>1</v>
      </c>
      <c r="F2" s="12">
        <v>1</v>
      </c>
      <c r="G2" s="3">
        <v>680700</v>
      </c>
      <c r="H2" s="12">
        <v>50</v>
      </c>
      <c r="I2" s="12">
        <v>1</v>
      </c>
      <c r="J2" s="2" t="s">
        <v>14</v>
      </c>
      <c r="K2" s="12">
        <v>10</v>
      </c>
      <c r="L2" s="12">
        <v>50</v>
      </c>
    </row>
    <row r="3" s="4" customFormat="1" customHeight="1" spans="1:12">
      <c r="A3" s="8">
        <v>2</v>
      </c>
      <c r="B3" s="9" t="s">
        <v>15</v>
      </c>
      <c r="C3" s="10" t="s">
        <v>16</v>
      </c>
      <c r="D3" s="11">
        <v>240009</v>
      </c>
      <c r="E3" s="12">
        <v>1</v>
      </c>
      <c r="F3" s="12">
        <v>1</v>
      </c>
      <c r="G3" s="3">
        <v>680700</v>
      </c>
      <c r="H3" s="12">
        <v>50</v>
      </c>
      <c r="I3" s="12">
        <v>1</v>
      </c>
      <c r="J3" s="2" t="s">
        <v>17</v>
      </c>
      <c r="K3" s="12">
        <v>10</v>
      </c>
      <c r="L3" s="12">
        <v>50</v>
      </c>
    </row>
    <row r="4" s="4" customFormat="1" customHeight="1" spans="1:12">
      <c r="A4" s="8">
        <v>3</v>
      </c>
      <c r="B4" s="9" t="s">
        <v>18</v>
      </c>
      <c r="C4" s="10" t="s">
        <v>19</v>
      </c>
      <c r="D4" s="11">
        <v>240009</v>
      </c>
      <c r="E4" s="12">
        <v>1</v>
      </c>
      <c r="F4" s="12">
        <v>1</v>
      </c>
      <c r="G4" s="3">
        <v>680700</v>
      </c>
      <c r="H4" s="12">
        <v>50</v>
      </c>
      <c r="I4" s="12">
        <v>1</v>
      </c>
      <c r="J4" s="2" t="s">
        <v>20</v>
      </c>
      <c r="K4" s="12">
        <v>10</v>
      </c>
      <c r="L4" s="12">
        <v>50</v>
      </c>
    </row>
    <row r="5" s="4" customFormat="1" customHeight="1" spans="1:12">
      <c r="A5" s="8">
        <v>4</v>
      </c>
      <c r="B5" s="9" t="s">
        <v>21</v>
      </c>
      <c r="C5" s="10" t="s">
        <v>22</v>
      </c>
      <c r="D5" s="11">
        <v>240009</v>
      </c>
      <c r="E5" s="12">
        <v>3</v>
      </c>
      <c r="F5" s="12">
        <v>1</v>
      </c>
      <c r="G5" s="3">
        <v>680700</v>
      </c>
      <c r="H5" s="12">
        <v>50</v>
      </c>
      <c r="I5" s="12">
        <v>1</v>
      </c>
      <c r="J5" s="2" t="s">
        <v>23</v>
      </c>
      <c r="K5" s="12">
        <v>10</v>
      </c>
      <c r="L5" s="12">
        <v>50</v>
      </c>
    </row>
    <row r="6" s="4" customFormat="1" customHeight="1" spans="1:12">
      <c r="A6" s="8">
        <v>5</v>
      </c>
      <c r="B6" s="9" t="s">
        <v>24</v>
      </c>
      <c r="C6" s="10" t="s">
        <v>25</v>
      </c>
      <c r="D6" s="11">
        <v>240009</v>
      </c>
      <c r="E6" s="12">
        <v>1</v>
      </c>
      <c r="F6" s="12">
        <v>1</v>
      </c>
      <c r="G6" s="3">
        <v>680700</v>
      </c>
      <c r="H6" s="12">
        <v>50</v>
      </c>
      <c r="I6" s="12">
        <v>1</v>
      </c>
      <c r="J6" s="2" t="s">
        <v>26</v>
      </c>
      <c r="K6" s="12">
        <v>10</v>
      </c>
      <c r="L6" s="12">
        <v>50</v>
      </c>
    </row>
    <row r="7" s="4" customFormat="1" customHeight="1" spans="1:12">
      <c r="A7" s="8">
        <v>6</v>
      </c>
      <c r="B7" s="9" t="s">
        <v>27</v>
      </c>
      <c r="C7" s="10" t="s">
        <v>28</v>
      </c>
      <c r="D7" s="11">
        <v>240009</v>
      </c>
      <c r="E7" s="12">
        <v>5</v>
      </c>
      <c r="F7" s="12">
        <v>1</v>
      </c>
      <c r="G7" s="3">
        <v>680700</v>
      </c>
      <c r="H7" s="12">
        <v>50</v>
      </c>
      <c r="I7" s="12">
        <v>1</v>
      </c>
      <c r="J7" s="2" t="s">
        <v>29</v>
      </c>
      <c r="K7" s="12">
        <v>10</v>
      </c>
      <c r="L7" s="12">
        <v>50</v>
      </c>
    </row>
    <row r="8" s="4" customFormat="1" customHeight="1" spans="1:12">
      <c r="A8" s="8">
        <v>7</v>
      </c>
      <c r="B8" s="9" t="s">
        <v>30</v>
      </c>
      <c r="C8" s="10" t="s">
        <v>31</v>
      </c>
      <c r="D8" s="11">
        <v>240009</v>
      </c>
      <c r="E8" s="12">
        <v>5</v>
      </c>
      <c r="F8" s="12">
        <v>1</v>
      </c>
      <c r="G8" s="3">
        <v>680700</v>
      </c>
      <c r="H8" s="12">
        <v>50</v>
      </c>
      <c r="I8" s="12">
        <v>1</v>
      </c>
      <c r="J8" s="2" t="s">
        <v>32</v>
      </c>
      <c r="K8" s="12">
        <v>10</v>
      </c>
      <c r="L8" s="12">
        <v>50</v>
      </c>
    </row>
    <row r="9" s="4" customFormat="1" customHeight="1" spans="1:12">
      <c r="A9" s="8">
        <v>8</v>
      </c>
      <c r="B9" s="9" t="s">
        <v>33</v>
      </c>
      <c r="C9" s="10" t="s">
        <v>34</v>
      </c>
      <c r="D9" s="11">
        <v>240009</v>
      </c>
      <c r="E9" s="12">
        <v>10</v>
      </c>
      <c r="F9" s="12">
        <v>1</v>
      </c>
      <c r="G9" s="3">
        <v>680700</v>
      </c>
      <c r="H9" s="12">
        <v>50</v>
      </c>
      <c r="I9" s="12">
        <v>1</v>
      </c>
      <c r="J9" s="2" t="s">
        <v>35</v>
      </c>
      <c r="K9" s="12">
        <v>10</v>
      </c>
      <c r="L9" s="12">
        <v>50</v>
      </c>
    </row>
    <row r="10" s="4" customFormat="1" customHeight="1" spans="1:12">
      <c r="A10" s="8">
        <v>9</v>
      </c>
      <c r="B10" s="9" t="s">
        <v>36</v>
      </c>
      <c r="C10" s="10" t="s">
        <v>37</v>
      </c>
      <c r="D10" s="11">
        <v>240009</v>
      </c>
      <c r="E10" s="12">
        <v>6</v>
      </c>
      <c r="F10" s="4">
        <v>1</v>
      </c>
      <c r="G10" s="3">
        <v>680700</v>
      </c>
      <c r="H10" s="12">
        <v>50</v>
      </c>
      <c r="I10" s="4">
        <v>1</v>
      </c>
      <c r="J10" s="2" t="s">
        <v>38</v>
      </c>
      <c r="K10" s="12">
        <v>10</v>
      </c>
      <c r="L10" s="12">
        <v>50</v>
      </c>
    </row>
    <row r="11" s="4" customFormat="1" customHeight="1" spans="1:12">
      <c r="A11" s="8">
        <v>10</v>
      </c>
      <c r="B11" s="9" t="s">
        <v>39</v>
      </c>
      <c r="C11" s="10" t="s">
        <v>40</v>
      </c>
      <c r="D11" s="11">
        <v>240009</v>
      </c>
      <c r="E11" s="12">
        <v>10</v>
      </c>
      <c r="F11" s="12">
        <v>1</v>
      </c>
      <c r="G11" s="3">
        <v>680700</v>
      </c>
      <c r="H11" s="12">
        <v>50</v>
      </c>
      <c r="I11" s="12">
        <v>1</v>
      </c>
      <c r="J11" s="2" t="s">
        <v>41</v>
      </c>
      <c r="K11" s="12">
        <v>10</v>
      </c>
      <c r="L11" s="12">
        <v>50</v>
      </c>
    </row>
    <row r="12" s="4" customFormat="1" customHeight="1" spans="1:12">
      <c r="A12" s="8">
        <v>11</v>
      </c>
      <c r="B12" s="9" t="s">
        <v>42</v>
      </c>
      <c r="C12" s="10" t="s">
        <v>43</v>
      </c>
      <c r="D12" s="11">
        <v>240009</v>
      </c>
      <c r="E12" s="12">
        <v>6</v>
      </c>
      <c r="F12" s="12">
        <v>1</v>
      </c>
      <c r="G12" s="3">
        <v>680700</v>
      </c>
      <c r="H12" s="12">
        <v>50</v>
      </c>
      <c r="I12" s="12">
        <v>1</v>
      </c>
      <c r="J12" s="2" t="s">
        <v>44</v>
      </c>
      <c r="K12" s="12">
        <v>10</v>
      </c>
      <c r="L12" s="12">
        <v>50</v>
      </c>
    </row>
    <row r="13" s="4" customFormat="1" customHeight="1" spans="1:12">
      <c r="A13" s="8">
        <v>12</v>
      </c>
      <c r="B13" s="9" t="s">
        <v>45</v>
      </c>
      <c r="C13" s="10" t="s">
        <v>46</v>
      </c>
      <c r="D13" s="11">
        <v>240009</v>
      </c>
      <c r="E13" s="12">
        <v>6</v>
      </c>
      <c r="F13" s="12">
        <v>1</v>
      </c>
      <c r="G13" s="3">
        <v>680700</v>
      </c>
      <c r="H13" s="12">
        <v>50</v>
      </c>
      <c r="I13" s="12">
        <v>1</v>
      </c>
      <c r="J13" s="2" t="s">
        <v>47</v>
      </c>
      <c r="K13" s="12">
        <v>10</v>
      </c>
      <c r="L13" s="12">
        <v>50</v>
      </c>
    </row>
    <row r="14" s="4" customFormat="1" customHeight="1" spans="1:12">
      <c r="A14" s="8">
        <v>13</v>
      </c>
      <c r="B14" s="9" t="s">
        <v>48</v>
      </c>
      <c r="C14" s="10" t="s">
        <v>49</v>
      </c>
      <c r="D14" s="11">
        <v>240009</v>
      </c>
      <c r="E14" s="12">
        <v>4</v>
      </c>
      <c r="F14" s="12">
        <v>1</v>
      </c>
      <c r="G14" s="3">
        <v>680700</v>
      </c>
      <c r="H14" s="12">
        <v>50</v>
      </c>
      <c r="I14" s="12">
        <v>1</v>
      </c>
      <c r="J14" s="2" t="s">
        <v>50</v>
      </c>
      <c r="K14" s="12">
        <v>10</v>
      </c>
      <c r="L14" s="12">
        <v>50</v>
      </c>
    </row>
    <row r="15" s="4" customFormat="1" customHeight="1" spans="1:12">
      <c r="A15" s="8">
        <v>14</v>
      </c>
      <c r="B15" s="9" t="s">
        <v>51</v>
      </c>
      <c r="C15" s="10" t="s">
        <v>52</v>
      </c>
      <c r="D15" s="11">
        <v>240009</v>
      </c>
      <c r="E15" s="12">
        <v>20</v>
      </c>
      <c r="F15" s="12">
        <v>1</v>
      </c>
      <c r="G15" s="3">
        <v>680700</v>
      </c>
      <c r="H15" s="12">
        <v>50</v>
      </c>
      <c r="I15" s="12">
        <v>1</v>
      </c>
      <c r="J15" s="2" t="s">
        <v>53</v>
      </c>
      <c r="K15" s="12">
        <v>10</v>
      </c>
      <c r="L15" s="12">
        <v>50</v>
      </c>
    </row>
    <row r="16" s="4" customFormat="1" customHeight="1" spans="1:12">
      <c r="A16" s="8">
        <v>15</v>
      </c>
      <c r="B16" s="9" t="s">
        <v>54</v>
      </c>
      <c r="C16" s="10" t="s">
        <v>55</v>
      </c>
      <c r="D16" s="11">
        <v>240009</v>
      </c>
      <c r="E16" s="12">
        <v>13</v>
      </c>
      <c r="F16" s="12">
        <v>1</v>
      </c>
      <c r="G16" s="3">
        <v>680700</v>
      </c>
      <c r="H16" s="12">
        <v>50</v>
      </c>
      <c r="I16" s="12">
        <v>1</v>
      </c>
      <c r="J16" s="13" t="s">
        <v>56</v>
      </c>
      <c r="K16" s="12">
        <v>10</v>
      </c>
      <c r="L16" s="12">
        <v>50</v>
      </c>
    </row>
    <row r="17" s="4" customFormat="1" customHeight="1" spans="1:12">
      <c r="A17" s="8">
        <v>16</v>
      </c>
      <c r="B17" s="9" t="s">
        <v>57</v>
      </c>
      <c r="C17" s="10" t="s">
        <v>58</v>
      </c>
      <c r="D17" s="11">
        <v>240009</v>
      </c>
      <c r="E17" s="12">
        <v>15</v>
      </c>
      <c r="F17" s="12">
        <v>1</v>
      </c>
      <c r="G17" s="3">
        <v>680700</v>
      </c>
      <c r="H17" s="12">
        <v>50</v>
      </c>
      <c r="I17" s="12">
        <v>1</v>
      </c>
      <c r="J17" s="2" t="s">
        <v>59</v>
      </c>
      <c r="K17" s="12">
        <v>10</v>
      </c>
      <c r="L17" s="12">
        <v>50</v>
      </c>
    </row>
    <row r="18" s="4" customFormat="1" customHeight="1" spans="1:12">
      <c r="A18" s="8">
        <v>17</v>
      </c>
      <c r="B18" s="14" t="s">
        <v>60</v>
      </c>
      <c r="C18" s="10" t="s">
        <v>61</v>
      </c>
      <c r="D18" s="11">
        <v>240009</v>
      </c>
      <c r="E18" s="12">
        <v>8</v>
      </c>
      <c r="F18" s="12">
        <v>1</v>
      </c>
      <c r="G18" s="3">
        <v>680700</v>
      </c>
      <c r="H18" s="12">
        <v>50</v>
      </c>
      <c r="I18" s="12">
        <v>1</v>
      </c>
      <c r="J18" s="15" t="s">
        <v>62</v>
      </c>
      <c r="K18" s="12">
        <v>10</v>
      </c>
      <c r="L18" s="12">
        <v>50</v>
      </c>
    </row>
    <row r="19" s="4" customFormat="1" customHeight="1" spans="1:12">
      <c r="A19" s="8">
        <v>18</v>
      </c>
      <c r="B19" s="16" t="s">
        <v>63</v>
      </c>
      <c r="C19" s="10" t="s">
        <v>64</v>
      </c>
      <c r="D19" s="11">
        <v>240009</v>
      </c>
      <c r="E19" s="12">
        <v>9</v>
      </c>
      <c r="F19" s="12">
        <v>1</v>
      </c>
      <c r="G19" s="3">
        <v>680700</v>
      </c>
      <c r="H19" s="12">
        <v>50</v>
      </c>
      <c r="I19" s="12">
        <v>1</v>
      </c>
      <c r="J19" s="17" t="s">
        <v>65</v>
      </c>
      <c r="K19" s="12">
        <v>10</v>
      </c>
      <c r="L19" s="12">
        <v>50</v>
      </c>
    </row>
    <row r="20" s="4" customFormat="1" customHeight="1" spans="1:12">
      <c r="A20" s="8">
        <v>19</v>
      </c>
      <c r="B20" s="16" t="s">
        <v>66</v>
      </c>
      <c r="C20" s="10" t="s">
        <v>67</v>
      </c>
      <c r="D20" s="11">
        <v>240009</v>
      </c>
      <c r="E20" s="12">
        <v>3</v>
      </c>
      <c r="F20" s="12">
        <v>1</v>
      </c>
      <c r="G20" s="3">
        <v>680700</v>
      </c>
      <c r="H20" s="12">
        <v>50</v>
      </c>
      <c r="I20" s="12">
        <v>1</v>
      </c>
      <c r="J20" s="18" t="s">
        <v>68</v>
      </c>
      <c r="K20" s="12">
        <v>10</v>
      </c>
      <c r="L20" s="12">
        <v>50</v>
      </c>
    </row>
    <row r="21" s="4" customFormat="1" customHeight="1" spans="1:12">
      <c r="A21" s="8">
        <v>20</v>
      </c>
      <c r="B21" s="16" t="s">
        <v>69</v>
      </c>
      <c r="C21" s="10" t="s">
        <v>70</v>
      </c>
      <c r="D21" s="11">
        <v>240009</v>
      </c>
      <c r="E21" s="12">
        <v>3</v>
      </c>
      <c r="F21" s="12">
        <v>1</v>
      </c>
      <c r="G21" s="3">
        <v>680700</v>
      </c>
      <c r="H21" s="12">
        <v>50</v>
      </c>
      <c r="I21" s="12">
        <v>1</v>
      </c>
      <c r="J21" s="18" t="s">
        <v>71</v>
      </c>
      <c r="K21" s="12">
        <v>10</v>
      </c>
      <c r="L21" s="12">
        <v>50</v>
      </c>
    </row>
    <row r="22" s="4" customFormat="1" customHeight="1" spans="1:12">
      <c r="A22" s="8">
        <v>21</v>
      </c>
      <c r="B22" s="16" t="s">
        <v>72</v>
      </c>
      <c r="C22" s="10" t="s">
        <v>73</v>
      </c>
      <c r="D22" s="11">
        <v>240009</v>
      </c>
      <c r="E22" s="12">
        <v>3</v>
      </c>
      <c r="F22" s="12">
        <v>1</v>
      </c>
      <c r="G22" s="3">
        <v>680700</v>
      </c>
      <c r="H22" s="12">
        <v>50</v>
      </c>
      <c r="I22" s="12">
        <v>1</v>
      </c>
      <c r="J22" s="18" t="s">
        <v>74</v>
      </c>
      <c r="K22" s="12">
        <v>10</v>
      </c>
      <c r="L22" s="12">
        <v>50</v>
      </c>
    </row>
    <row r="23" s="4" customFormat="1" customHeight="1" spans="1:12">
      <c r="A23" s="8">
        <v>22</v>
      </c>
      <c r="B23" s="16" t="s">
        <v>75</v>
      </c>
      <c r="C23" s="10" t="s">
        <v>76</v>
      </c>
      <c r="D23" s="11">
        <v>240009</v>
      </c>
      <c r="E23" s="12">
        <v>1</v>
      </c>
      <c r="F23" s="12">
        <v>1</v>
      </c>
      <c r="G23" s="3">
        <v>680700</v>
      </c>
      <c r="H23" s="12">
        <v>50</v>
      </c>
      <c r="I23" s="12">
        <v>1</v>
      </c>
      <c r="J23" s="18" t="s">
        <v>77</v>
      </c>
      <c r="K23" s="12">
        <v>10</v>
      </c>
      <c r="L23" s="12">
        <v>50</v>
      </c>
    </row>
    <row r="24" s="4" customFormat="1" customHeight="1" spans="1:12">
      <c r="A24" s="8">
        <v>23</v>
      </c>
      <c r="B24" s="16" t="s">
        <v>78</v>
      </c>
      <c r="C24" s="10" t="s">
        <v>79</v>
      </c>
      <c r="D24" s="11">
        <v>240009</v>
      </c>
      <c r="E24" s="12">
        <v>1</v>
      </c>
      <c r="F24" s="12">
        <v>1</v>
      </c>
      <c r="G24" s="3">
        <v>680700</v>
      </c>
      <c r="H24" s="12">
        <v>50</v>
      </c>
      <c r="I24" s="12">
        <v>1</v>
      </c>
      <c r="J24" s="18" t="s">
        <v>80</v>
      </c>
      <c r="K24" s="12">
        <v>10</v>
      </c>
      <c r="L24" s="12">
        <v>50</v>
      </c>
    </row>
    <row r="25" s="4" customFormat="1" customHeight="1" spans="1:12">
      <c r="A25" s="8">
        <v>24</v>
      </c>
      <c r="B25" s="16" t="s">
        <v>81</v>
      </c>
      <c r="C25" s="10" t="s">
        <v>82</v>
      </c>
      <c r="D25" s="11">
        <v>240009</v>
      </c>
      <c r="E25" s="12">
        <v>3</v>
      </c>
      <c r="F25" s="12">
        <v>1</v>
      </c>
      <c r="G25" s="3">
        <v>680700</v>
      </c>
      <c r="H25" s="12">
        <v>50</v>
      </c>
      <c r="I25" s="12">
        <v>1</v>
      </c>
      <c r="J25" s="18" t="s">
        <v>83</v>
      </c>
      <c r="K25" s="12">
        <v>10</v>
      </c>
      <c r="L25" s="12">
        <v>50</v>
      </c>
    </row>
    <row r="26" s="4" customFormat="1" customHeight="1" spans="1:12">
      <c r="A26" s="8">
        <v>25</v>
      </c>
      <c r="B26" s="16" t="s">
        <v>84</v>
      </c>
      <c r="C26" s="10" t="s">
        <v>85</v>
      </c>
      <c r="D26" s="11">
        <v>240009</v>
      </c>
      <c r="E26" s="12">
        <v>3</v>
      </c>
      <c r="F26" s="12">
        <v>1</v>
      </c>
      <c r="G26" s="3">
        <v>680700</v>
      </c>
      <c r="H26" s="12">
        <v>50</v>
      </c>
      <c r="I26" s="12">
        <v>1</v>
      </c>
      <c r="J26" s="18" t="s">
        <v>86</v>
      </c>
      <c r="K26" s="12">
        <v>10</v>
      </c>
      <c r="L26" s="12">
        <v>50</v>
      </c>
    </row>
    <row r="27" s="4" customFormat="1" customHeight="1" spans="1:12">
      <c r="A27" s="8">
        <v>26</v>
      </c>
      <c r="B27" s="16" t="s">
        <v>87</v>
      </c>
      <c r="C27" s="10" t="s">
        <v>88</v>
      </c>
      <c r="D27" s="11">
        <v>240009</v>
      </c>
      <c r="E27" s="12">
        <v>1</v>
      </c>
      <c r="F27" s="12">
        <v>1</v>
      </c>
      <c r="G27" s="3">
        <v>680700</v>
      </c>
      <c r="H27" s="12">
        <v>50</v>
      </c>
      <c r="I27" s="12">
        <v>1</v>
      </c>
      <c r="J27" s="18" t="s">
        <v>89</v>
      </c>
      <c r="K27" s="12">
        <v>10</v>
      </c>
      <c r="L27" s="12">
        <v>50</v>
      </c>
    </row>
    <row r="28" s="4" customFormat="1" customHeight="1" spans="1:12">
      <c r="A28" s="8">
        <v>27</v>
      </c>
      <c r="B28" s="16" t="s">
        <v>90</v>
      </c>
      <c r="C28" s="10" t="s">
        <v>91</v>
      </c>
      <c r="D28" s="11">
        <v>240009</v>
      </c>
      <c r="E28" s="12">
        <v>3</v>
      </c>
      <c r="F28" s="12">
        <v>1</v>
      </c>
      <c r="G28" s="3">
        <v>680700</v>
      </c>
      <c r="H28" s="12">
        <v>50</v>
      </c>
      <c r="I28" s="12">
        <v>1</v>
      </c>
      <c r="J28" s="18" t="s">
        <v>92</v>
      </c>
      <c r="K28" s="12">
        <v>10</v>
      </c>
      <c r="L28" s="12">
        <v>50</v>
      </c>
    </row>
    <row r="29" s="4" customFormat="1" customHeight="1" spans="1:12">
      <c r="A29" s="8">
        <v>28</v>
      </c>
      <c r="B29" s="16" t="s">
        <v>93</v>
      </c>
      <c r="C29" s="10" t="s">
        <v>94</v>
      </c>
      <c r="D29" s="11">
        <v>240009</v>
      </c>
      <c r="E29" s="12">
        <v>10</v>
      </c>
      <c r="F29" s="12">
        <v>1</v>
      </c>
      <c r="G29" s="3">
        <v>680700</v>
      </c>
      <c r="H29" s="12">
        <v>50</v>
      </c>
      <c r="I29" s="12">
        <v>1</v>
      </c>
      <c r="J29" s="18" t="s">
        <v>95</v>
      </c>
      <c r="K29" s="12">
        <v>10</v>
      </c>
      <c r="L29" s="12">
        <v>50</v>
      </c>
    </row>
    <row r="30" s="4" customFormat="1" customHeight="1" spans="1:12">
      <c r="A30" s="8">
        <v>29</v>
      </c>
      <c r="B30" s="16" t="s">
        <v>96</v>
      </c>
      <c r="C30" s="19" t="s">
        <v>97</v>
      </c>
      <c r="D30" s="11">
        <v>240009</v>
      </c>
      <c r="E30" s="12">
        <v>6</v>
      </c>
      <c r="F30" s="12">
        <v>1</v>
      </c>
      <c r="G30" s="3">
        <v>680700</v>
      </c>
      <c r="H30" s="12">
        <v>50</v>
      </c>
      <c r="I30" s="12">
        <v>1</v>
      </c>
      <c r="J30" s="17" t="s">
        <v>98</v>
      </c>
      <c r="K30" s="12">
        <v>10</v>
      </c>
      <c r="L30" s="12">
        <v>50</v>
      </c>
    </row>
    <row r="31" s="4" customFormat="1" customHeight="1" spans="1:12">
      <c r="A31" s="8">
        <v>30</v>
      </c>
      <c r="B31" s="16" t="s">
        <v>99</v>
      </c>
      <c r="C31" s="19" t="s">
        <v>100</v>
      </c>
      <c r="D31" s="11">
        <v>240009</v>
      </c>
      <c r="E31" s="12">
        <v>10</v>
      </c>
      <c r="F31" s="12">
        <v>1</v>
      </c>
      <c r="G31" s="3">
        <v>680700</v>
      </c>
      <c r="H31" s="12">
        <v>50</v>
      </c>
      <c r="I31" s="12">
        <v>1</v>
      </c>
      <c r="J31" s="17" t="s">
        <v>101</v>
      </c>
      <c r="K31" s="12">
        <v>10</v>
      </c>
      <c r="L31" s="12">
        <v>50</v>
      </c>
    </row>
    <row r="32" s="4" customFormat="1" customHeight="1" spans="1:12">
      <c r="A32" s="8">
        <v>31</v>
      </c>
      <c r="B32" s="16" t="s">
        <v>102</v>
      </c>
      <c r="C32" s="19" t="s">
        <v>103</v>
      </c>
      <c r="D32" s="11">
        <v>240009</v>
      </c>
      <c r="E32" s="12">
        <v>20</v>
      </c>
      <c r="F32" s="12">
        <v>1</v>
      </c>
      <c r="G32" s="3">
        <v>680700</v>
      </c>
      <c r="H32" s="12">
        <v>50</v>
      </c>
      <c r="I32" s="12">
        <v>1</v>
      </c>
      <c r="J32" s="18" t="s">
        <v>104</v>
      </c>
      <c r="K32" s="12">
        <v>10</v>
      </c>
      <c r="L32" s="12">
        <v>50</v>
      </c>
    </row>
    <row r="33" s="4" customFormat="1" customHeight="1" spans="1:12">
      <c r="A33" s="8">
        <v>32</v>
      </c>
      <c r="B33" s="16" t="s">
        <v>105</v>
      </c>
      <c r="C33" s="19" t="s">
        <v>106</v>
      </c>
      <c r="D33" s="11">
        <v>240009</v>
      </c>
      <c r="E33" s="12">
        <v>17</v>
      </c>
      <c r="F33" s="12">
        <v>1</v>
      </c>
      <c r="G33" s="3">
        <v>680700</v>
      </c>
      <c r="H33" s="12">
        <v>50</v>
      </c>
      <c r="I33" s="12">
        <v>1</v>
      </c>
      <c r="J33" s="17" t="s">
        <v>107</v>
      </c>
      <c r="K33" s="12">
        <v>10</v>
      </c>
      <c r="L33" s="12">
        <v>50</v>
      </c>
    </row>
    <row r="34" s="4" customFormat="1" customHeight="1" spans="1:12">
      <c r="A34" s="8">
        <v>33</v>
      </c>
      <c r="B34" s="16" t="s">
        <v>108</v>
      </c>
      <c r="C34" s="19" t="s">
        <v>109</v>
      </c>
      <c r="D34" s="11">
        <v>240009</v>
      </c>
      <c r="E34" s="12">
        <v>20</v>
      </c>
      <c r="F34" s="12">
        <v>1</v>
      </c>
      <c r="G34" s="3">
        <v>680700</v>
      </c>
      <c r="H34" s="12">
        <v>50</v>
      </c>
      <c r="I34" s="12">
        <v>1</v>
      </c>
      <c r="J34" s="17" t="s">
        <v>110</v>
      </c>
      <c r="K34" s="12">
        <v>10</v>
      </c>
      <c r="L34" s="12">
        <v>50</v>
      </c>
    </row>
    <row r="35" s="4" customFormat="1" customHeight="1" spans="1:12">
      <c r="A35" s="8">
        <v>34</v>
      </c>
      <c r="B35" s="9" t="s">
        <v>111</v>
      </c>
      <c r="C35" s="19" t="s">
        <v>112</v>
      </c>
      <c r="D35" s="11">
        <v>240009</v>
      </c>
      <c r="E35" s="12">
        <v>20</v>
      </c>
      <c r="F35" s="12">
        <v>1</v>
      </c>
      <c r="G35" s="3">
        <v>680700</v>
      </c>
      <c r="H35" s="12">
        <v>50</v>
      </c>
      <c r="I35" s="12">
        <v>1</v>
      </c>
      <c r="J35" s="20" t="s">
        <v>113</v>
      </c>
      <c r="K35" s="12">
        <v>50</v>
      </c>
      <c r="L35" s="12">
        <v>50</v>
      </c>
    </row>
    <row r="36" customHeight="1" spans="1:12">
      <c r="A36" s="8">
        <v>35</v>
      </c>
      <c r="B36" s="21" t="s">
        <v>114</v>
      </c>
      <c r="C36" s="22" t="s">
        <v>115</v>
      </c>
      <c r="D36" s="11">
        <v>240009</v>
      </c>
      <c r="E36" s="12">
        <v>9</v>
      </c>
      <c r="F36" s="12">
        <v>1</v>
      </c>
      <c r="G36" s="3">
        <v>680700</v>
      </c>
      <c r="H36" s="12">
        <v>50</v>
      </c>
      <c r="I36" s="12">
        <v>1</v>
      </c>
      <c r="J36" s="23" t="s">
        <v>116</v>
      </c>
      <c r="K36" s="12">
        <v>50</v>
      </c>
      <c r="L36" s="12">
        <v>50</v>
      </c>
    </row>
    <row r="37" customHeight="1" spans="1:12">
      <c r="A37" s="8">
        <v>36</v>
      </c>
      <c r="B37" s="21" t="s">
        <v>117</v>
      </c>
      <c r="C37" s="24" t="s">
        <v>118</v>
      </c>
      <c r="D37" s="11">
        <v>240009</v>
      </c>
      <c r="E37" s="12">
        <v>15</v>
      </c>
      <c r="F37" s="12">
        <v>1</v>
      </c>
      <c r="G37" s="3">
        <v>680700</v>
      </c>
      <c r="H37" s="12">
        <v>50</v>
      </c>
      <c r="I37" s="12">
        <v>1</v>
      </c>
      <c r="J37" s="23" t="s">
        <v>119</v>
      </c>
      <c r="K37" s="12">
        <v>50</v>
      </c>
      <c r="L37" s="12">
        <v>50</v>
      </c>
    </row>
    <row r="38" customHeight="1" spans="1:12">
      <c r="A38" s="8">
        <v>37</v>
      </c>
      <c r="B38" s="21" t="s">
        <v>120</v>
      </c>
      <c r="C38" s="15" t="s">
        <v>121</v>
      </c>
      <c r="D38" s="11">
        <v>240009</v>
      </c>
      <c r="E38" s="12">
        <v>50</v>
      </c>
      <c r="F38" s="12">
        <v>1</v>
      </c>
      <c r="G38" s="3">
        <v>680700</v>
      </c>
      <c r="H38" s="12">
        <v>50</v>
      </c>
      <c r="I38" s="12">
        <v>1</v>
      </c>
      <c r="J38" s="23" t="s">
        <v>122</v>
      </c>
      <c r="K38" s="12">
        <v>50</v>
      </c>
      <c r="L38" s="12">
        <v>50</v>
      </c>
    </row>
    <row r="39" customHeight="1" spans="1:12">
      <c r="A39" s="8">
        <v>38</v>
      </c>
      <c r="B39" s="21" t="s">
        <v>123</v>
      </c>
      <c r="C39" s="15" t="s">
        <v>124</v>
      </c>
      <c r="D39" s="11">
        <v>240009</v>
      </c>
      <c r="E39" s="12">
        <v>6</v>
      </c>
      <c r="F39" s="12">
        <v>1</v>
      </c>
      <c r="G39" s="3">
        <v>680700</v>
      </c>
      <c r="H39" s="12">
        <v>50</v>
      </c>
      <c r="I39" s="12">
        <v>1</v>
      </c>
      <c r="J39" s="25" t="s">
        <v>125</v>
      </c>
      <c r="K39" s="12">
        <v>50</v>
      </c>
      <c r="L39" s="12">
        <v>50</v>
      </c>
    </row>
  </sheetData>
  <conditionalFormatting sqref="B18">
    <cfRule type="duplicateValues" dxfId="0" priority="2"/>
  </conditionalFormatting>
  <conditionalFormatting sqref="B36:B39">
    <cfRule type="duplicateValues" dxfId="0" priority="1"/>
  </conditionalFormatting>
  <conditionalFormatting sqref="B2:B17 B19:B35">
    <cfRule type="duplicateValues" dxfId="0" priority="3"/>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9:O66"/>
  <sheetViews>
    <sheetView topLeftCell="A34" workbookViewId="0">
      <selection activeCell="H73" sqref="H73"/>
    </sheetView>
  </sheetViews>
  <sheetFormatPr defaultColWidth="9" defaultRowHeight="14.4"/>
  <sheetData>
    <row r="9" spans="15:15">
      <c r="O9" s="2" t="s">
        <v>126</v>
      </c>
    </row>
    <row r="10" spans="15:15">
      <c r="O10" s="2" t="s">
        <v>127</v>
      </c>
    </row>
    <row r="11" spans="15:15">
      <c r="O11" s="2" t="s">
        <v>128</v>
      </c>
    </row>
    <row r="12" spans="15:15">
      <c r="O12" s="2" t="s">
        <v>129</v>
      </c>
    </row>
    <row r="13" spans="15:15">
      <c r="O13" s="2" t="s">
        <v>130</v>
      </c>
    </row>
    <row r="14" spans="15:15">
      <c r="O14" s="2" t="s">
        <v>131</v>
      </c>
    </row>
    <row r="15" spans="15:15">
      <c r="O15" s="2" t="s">
        <v>132</v>
      </c>
    </row>
    <row r="16" spans="15:15">
      <c r="O16" s="2" t="s">
        <v>133</v>
      </c>
    </row>
    <row r="17" spans="15:15">
      <c r="O17" s="2" t="s">
        <v>134</v>
      </c>
    </row>
    <row r="18" spans="15:15">
      <c r="O18" s="2" t="s">
        <v>135</v>
      </c>
    </row>
    <row r="19" spans="15:15">
      <c r="O19" s="2" t="s">
        <v>136</v>
      </c>
    </row>
    <row r="20" spans="15:15">
      <c r="O20" s="2" t="s">
        <v>137</v>
      </c>
    </row>
    <row r="21" spans="15:15">
      <c r="O21" s="2" t="s">
        <v>138</v>
      </c>
    </row>
    <row r="22" spans="15:15">
      <c r="O22" s="2" t="s">
        <v>139</v>
      </c>
    </row>
    <row r="23" spans="15:15">
      <c r="O23" s="2" t="s">
        <v>140</v>
      </c>
    </row>
    <row r="24" spans="15:15">
      <c r="O24" s="2" t="s">
        <v>141</v>
      </c>
    </row>
    <row r="25" spans="15:15">
      <c r="O25" s="2" t="s">
        <v>142</v>
      </c>
    </row>
    <row r="26" spans="15:15">
      <c r="O26" s="2" t="s">
        <v>143</v>
      </c>
    </row>
    <row r="27" spans="15:15">
      <c r="O27" s="2" t="s">
        <v>144</v>
      </c>
    </row>
    <row r="28" spans="15:15">
      <c r="O28" s="2" t="s">
        <v>145</v>
      </c>
    </row>
    <row r="29" spans="15:15">
      <c r="O29" s="2" t="s">
        <v>146</v>
      </c>
    </row>
    <row r="30" spans="15:15">
      <c r="O30" s="2" t="s">
        <v>147</v>
      </c>
    </row>
    <row r="31" spans="15:15">
      <c r="O31" s="2" t="s">
        <v>148</v>
      </c>
    </row>
    <row r="32" spans="15:15">
      <c r="O32" s="2" t="s">
        <v>149</v>
      </c>
    </row>
    <row r="43" spans="1:12">
      <c r="A43" s="1">
        <v>1</v>
      </c>
      <c r="B43" s="1">
        <v>206040</v>
      </c>
      <c r="C43" s="1" t="s">
        <v>150</v>
      </c>
      <c r="D43" s="3">
        <v>680700</v>
      </c>
      <c r="E43">
        <v>100</v>
      </c>
      <c r="F43">
        <v>1</v>
      </c>
      <c r="G43" s="3">
        <v>680700</v>
      </c>
      <c r="H43">
        <v>50</v>
      </c>
      <c r="I43">
        <v>1</v>
      </c>
      <c r="J43" s="2" t="s">
        <v>151</v>
      </c>
      <c r="K43" s="2">
        <v>100</v>
      </c>
      <c r="L43">
        <v>50</v>
      </c>
    </row>
    <row r="44" spans="1:12">
      <c r="A44" s="1">
        <v>2</v>
      </c>
      <c r="B44" s="1">
        <v>206041</v>
      </c>
      <c r="C44" s="1" t="s">
        <v>152</v>
      </c>
      <c r="D44" s="3">
        <v>680700</v>
      </c>
      <c r="E44">
        <v>100</v>
      </c>
      <c r="F44">
        <v>1</v>
      </c>
      <c r="G44" s="3">
        <v>680700</v>
      </c>
      <c r="H44">
        <v>50</v>
      </c>
      <c r="I44">
        <v>1</v>
      </c>
      <c r="J44" s="2" t="s">
        <v>153</v>
      </c>
      <c r="K44" s="2">
        <v>100</v>
      </c>
      <c r="L44">
        <v>50</v>
      </c>
    </row>
    <row r="45" spans="1:12">
      <c r="A45" s="1">
        <v>3</v>
      </c>
      <c r="B45" s="1">
        <v>206049</v>
      </c>
      <c r="C45" s="1" t="s">
        <v>154</v>
      </c>
      <c r="D45" s="3">
        <v>680700</v>
      </c>
      <c r="E45">
        <v>100</v>
      </c>
      <c r="F45">
        <v>1</v>
      </c>
      <c r="G45" s="3">
        <v>680700</v>
      </c>
      <c r="H45">
        <v>50</v>
      </c>
      <c r="I45">
        <v>1</v>
      </c>
      <c r="J45" s="2" t="s">
        <v>155</v>
      </c>
      <c r="K45" s="2">
        <v>100</v>
      </c>
      <c r="L45">
        <v>50</v>
      </c>
    </row>
    <row r="46" spans="1:12">
      <c r="A46" s="1">
        <v>4</v>
      </c>
      <c r="B46" s="1">
        <v>206055</v>
      </c>
      <c r="C46" s="1" t="s">
        <v>156</v>
      </c>
      <c r="D46" s="3">
        <v>680700</v>
      </c>
      <c r="E46">
        <v>100</v>
      </c>
      <c r="F46">
        <v>1</v>
      </c>
      <c r="G46" s="3">
        <v>680700</v>
      </c>
      <c r="H46">
        <v>50</v>
      </c>
      <c r="I46">
        <v>1</v>
      </c>
      <c r="J46" s="2" t="s">
        <v>157</v>
      </c>
      <c r="K46" s="2">
        <v>100</v>
      </c>
      <c r="L46">
        <v>50</v>
      </c>
    </row>
    <row r="47" spans="1:12">
      <c r="A47" s="1">
        <v>5</v>
      </c>
      <c r="B47" s="1">
        <v>206045</v>
      </c>
      <c r="C47" s="1" t="s">
        <v>158</v>
      </c>
      <c r="D47" s="3">
        <v>680700</v>
      </c>
      <c r="E47">
        <v>100</v>
      </c>
      <c r="F47">
        <v>1</v>
      </c>
      <c r="G47" s="3">
        <v>680700</v>
      </c>
      <c r="H47">
        <v>50</v>
      </c>
      <c r="I47">
        <v>1</v>
      </c>
      <c r="J47" s="2" t="s">
        <v>159</v>
      </c>
      <c r="K47" s="2">
        <v>100</v>
      </c>
      <c r="L47">
        <v>50</v>
      </c>
    </row>
    <row r="48" spans="1:12">
      <c r="A48" s="1">
        <v>6</v>
      </c>
      <c r="B48" s="1">
        <v>206046</v>
      </c>
      <c r="C48" s="1" t="s">
        <v>160</v>
      </c>
      <c r="D48" s="3">
        <v>680700</v>
      </c>
      <c r="E48">
        <v>100</v>
      </c>
      <c r="F48">
        <v>1</v>
      </c>
      <c r="G48" s="3">
        <v>680700</v>
      </c>
      <c r="H48">
        <v>50</v>
      </c>
      <c r="I48">
        <v>1</v>
      </c>
      <c r="J48" s="2" t="s">
        <v>161</v>
      </c>
      <c r="K48" s="2">
        <v>100</v>
      </c>
      <c r="L48">
        <v>50</v>
      </c>
    </row>
    <row r="49" spans="1:12">
      <c r="A49" s="1">
        <v>7</v>
      </c>
      <c r="B49" s="1">
        <v>206047</v>
      </c>
      <c r="C49" s="1" t="s">
        <v>162</v>
      </c>
      <c r="D49" s="3">
        <v>680700</v>
      </c>
      <c r="E49">
        <v>100</v>
      </c>
      <c r="F49">
        <v>1</v>
      </c>
      <c r="G49" s="3">
        <v>680700</v>
      </c>
      <c r="H49">
        <v>50</v>
      </c>
      <c r="I49">
        <v>1</v>
      </c>
      <c r="J49" s="2" t="s">
        <v>163</v>
      </c>
      <c r="K49" s="2">
        <v>100</v>
      </c>
      <c r="L49">
        <v>50</v>
      </c>
    </row>
    <row r="50" spans="1:12">
      <c r="A50" s="1">
        <v>8</v>
      </c>
      <c r="B50" s="1">
        <v>206048</v>
      </c>
      <c r="C50" s="1" t="s">
        <v>164</v>
      </c>
      <c r="D50" s="3">
        <v>680700</v>
      </c>
      <c r="E50">
        <v>100</v>
      </c>
      <c r="F50">
        <v>1</v>
      </c>
      <c r="G50" s="3">
        <v>680700</v>
      </c>
      <c r="H50">
        <v>50</v>
      </c>
      <c r="I50">
        <v>1</v>
      </c>
      <c r="J50" s="2" t="s">
        <v>165</v>
      </c>
      <c r="K50" s="2">
        <v>100</v>
      </c>
      <c r="L50">
        <v>50</v>
      </c>
    </row>
    <row r="51" spans="1:12">
      <c r="A51" s="1">
        <v>9</v>
      </c>
      <c r="B51" s="1">
        <v>206050</v>
      </c>
      <c r="C51" s="1" t="s">
        <v>166</v>
      </c>
      <c r="D51" s="3">
        <v>680700</v>
      </c>
      <c r="E51">
        <v>100</v>
      </c>
      <c r="F51">
        <v>1</v>
      </c>
      <c r="G51" s="3">
        <v>680700</v>
      </c>
      <c r="H51">
        <v>50</v>
      </c>
      <c r="I51">
        <v>1</v>
      </c>
      <c r="J51" s="2" t="s">
        <v>167</v>
      </c>
      <c r="K51" s="2">
        <v>100</v>
      </c>
      <c r="L51">
        <v>50</v>
      </c>
    </row>
    <row r="52" spans="1:12">
      <c r="A52" s="1">
        <v>10</v>
      </c>
      <c r="B52" s="1">
        <v>206051</v>
      </c>
      <c r="C52" s="1" t="s">
        <v>168</v>
      </c>
      <c r="D52" s="3">
        <v>680700</v>
      </c>
      <c r="E52">
        <v>100</v>
      </c>
      <c r="F52">
        <v>1</v>
      </c>
      <c r="G52" s="3">
        <v>680700</v>
      </c>
      <c r="H52">
        <v>50</v>
      </c>
      <c r="I52">
        <v>1</v>
      </c>
      <c r="J52" s="2" t="s">
        <v>169</v>
      </c>
      <c r="K52" s="2">
        <v>100</v>
      </c>
      <c r="L52">
        <v>50</v>
      </c>
    </row>
    <row r="53" spans="1:12">
      <c r="A53" s="1">
        <v>11</v>
      </c>
      <c r="B53" s="1">
        <v>206052</v>
      </c>
      <c r="C53" s="1" t="s">
        <v>170</v>
      </c>
      <c r="D53" s="3">
        <v>680700</v>
      </c>
      <c r="E53">
        <v>100</v>
      </c>
      <c r="F53">
        <v>1</v>
      </c>
      <c r="G53" s="3">
        <v>680700</v>
      </c>
      <c r="H53">
        <v>50</v>
      </c>
      <c r="I53">
        <v>1</v>
      </c>
      <c r="J53" s="2" t="s">
        <v>171</v>
      </c>
      <c r="K53" s="2">
        <v>100</v>
      </c>
      <c r="L53">
        <v>50</v>
      </c>
    </row>
    <row r="54" spans="1:12">
      <c r="A54" s="1">
        <v>12</v>
      </c>
      <c r="B54" s="1">
        <v>206053</v>
      </c>
      <c r="C54" s="1" t="s">
        <v>172</v>
      </c>
      <c r="D54" s="3">
        <v>680700</v>
      </c>
      <c r="E54">
        <v>100</v>
      </c>
      <c r="F54">
        <v>1</v>
      </c>
      <c r="G54" s="3">
        <v>680700</v>
      </c>
      <c r="H54">
        <v>50</v>
      </c>
      <c r="I54">
        <v>1</v>
      </c>
      <c r="J54" s="2" t="s">
        <v>173</v>
      </c>
      <c r="K54" s="2">
        <v>100</v>
      </c>
      <c r="L54">
        <v>50</v>
      </c>
    </row>
    <row r="55" spans="1:12">
      <c r="A55" s="1">
        <v>13</v>
      </c>
      <c r="B55" s="1">
        <v>206054</v>
      </c>
      <c r="C55" s="1" t="s">
        <v>174</v>
      </c>
      <c r="D55" s="3">
        <v>680700</v>
      </c>
      <c r="E55">
        <v>100</v>
      </c>
      <c r="F55">
        <v>1</v>
      </c>
      <c r="G55" s="3">
        <v>680700</v>
      </c>
      <c r="H55">
        <v>50</v>
      </c>
      <c r="I55">
        <v>1</v>
      </c>
      <c r="J55" s="2" t="s">
        <v>175</v>
      </c>
      <c r="K55" s="2">
        <v>100</v>
      </c>
      <c r="L55">
        <v>50</v>
      </c>
    </row>
    <row r="56" spans="1:12">
      <c r="A56" s="1">
        <v>14</v>
      </c>
      <c r="B56" s="1">
        <v>206056</v>
      </c>
      <c r="C56" s="1" t="s">
        <v>176</v>
      </c>
      <c r="D56" s="3">
        <v>680700</v>
      </c>
      <c r="E56">
        <v>100</v>
      </c>
      <c r="F56">
        <v>1</v>
      </c>
      <c r="G56" s="3">
        <v>680700</v>
      </c>
      <c r="H56">
        <v>50</v>
      </c>
      <c r="I56">
        <v>1</v>
      </c>
      <c r="J56" s="2" t="s">
        <v>177</v>
      </c>
      <c r="K56" s="2">
        <v>100</v>
      </c>
      <c r="L56">
        <v>50</v>
      </c>
    </row>
    <row r="57" spans="1:12">
      <c r="A57" s="1">
        <v>15</v>
      </c>
      <c r="B57" s="1">
        <v>206057</v>
      </c>
      <c r="C57" s="1" t="s">
        <v>178</v>
      </c>
      <c r="D57" s="3">
        <v>680700</v>
      </c>
      <c r="E57">
        <v>100</v>
      </c>
      <c r="F57">
        <v>1</v>
      </c>
      <c r="G57" s="3">
        <v>680700</v>
      </c>
      <c r="H57">
        <v>50</v>
      </c>
      <c r="I57">
        <v>1</v>
      </c>
      <c r="J57" s="2" t="s">
        <v>179</v>
      </c>
      <c r="K57" s="2">
        <v>100</v>
      </c>
      <c r="L57">
        <v>50</v>
      </c>
    </row>
    <row r="58" spans="1:12">
      <c r="A58" s="1">
        <v>16</v>
      </c>
      <c r="B58" s="1">
        <v>206058</v>
      </c>
      <c r="C58" s="1" t="s">
        <v>180</v>
      </c>
      <c r="D58" s="3">
        <v>680700</v>
      </c>
      <c r="E58">
        <v>100</v>
      </c>
      <c r="F58">
        <v>1</v>
      </c>
      <c r="G58" s="3">
        <v>680700</v>
      </c>
      <c r="H58">
        <v>50</v>
      </c>
      <c r="I58">
        <v>1</v>
      </c>
      <c r="J58" s="2" t="s">
        <v>181</v>
      </c>
      <c r="K58" s="2">
        <v>100</v>
      </c>
      <c r="L58">
        <v>50</v>
      </c>
    </row>
    <row r="59" spans="1:12">
      <c r="A59" s="1">
        <v>17</v>
      </c>
      <c r="B59" s="1">
        <v>206059</v>
      </c>
      <c r="C59" s="1" t="s">
        <v>182</v>
      </c>
      <c r="D59" s="3">
        <v>680700</v>
      </c>
      <c r="E59">
        <v>100</v>
      </c>
      <c r="F59">
        <v>1</v>
      </c>
      <c r="G59" s="3">
        <v>680700</v>
      </c>
      <c r="H59">
        <v>50</v>
      </c>
      <c r="I59">
        <v>1</v>
      </c>
      <c r="J59" s="2" t="s">
        <v>183</v>
      </c>
      <c r="K59" s="2">
        <v>100</v>
      </c>
      <c r="L59">
        <v>50</v>
      </c>
    </row>
    <row r="60" spans="1:12">
      <c r="A60" s="1">
        <v>18</v>
      </c>
      <c r="B60" s="1">
        <v>206060</v>
      </c>
      <c r="C60" s="1" t="s">
        <v>184</v>
      </c>
      <c r="D60" s="3">
        <v>680700</v>
      </c>
      <c r="E60">
        <v>100</v>
      </c>
      <c r="F60">
        <v>1</v>
      </c>
      <c r="G60" s="3">
        <v>680700</v>
      </c>
      <c r="H60">
        <v>50</v>
      </c>
      <c r="I60">
        <v>1</v>
      </c>
      <c r="J60" s="2" t="s">
        <v>185</v>
      </c>
      <c r="K60" s="2">
        <v>100</v>
      </c>
      <c r="L60">
        <v>50</v>
      </c>
    </row>
    <row r="61" spans="1:12">
      <c r="A61" s="1">
        <v>19</v>
      </c>
      <c r="B61" s="1">
        <v>206066</v>
      </c>
      <c r="C61" s="1" t="s">
        <v>186</v>
      </c>
      <c r="D61" s="3">
        <v>680700</v>
      </c>
      <c r="E61">
        <v>100</v>
      </c>
      <c r="F61">
        <v>1</v>
      </c>
      <c r="G61" s="3">
        <v>680700</v>
      </c>
      <c r="H61">
        <v>50</v>
      </c>
      <c r="I61">
        <v>1</v>
      </c>
      <c r="J61" s="2" t="s">
        <v>187</v>
      </c>
      <c r="K61" s="2">
        <v>100</v>
      </c>
      <c r="L61">
        <v>50</v>
      </c>
    </row>
    <row r="62" spans="1:12">
      <c r="A62" s="1">
        <v>20</v>
      </c>
      <c r="B62" s="1">
        <v>206067</v>
      </c>
      <c r="C62" s="1" t="s">
        <v>188</v>
      </c>
      <c r="D62" s="3">
        <v>680700</v>
      </c>
      <c r="E62">
        <v>100</v>
      </c>
      <c r="F62">
        <v>1</v>
      </c>
      <c r="G62" s="3">
        <v>680700</v>
      </c>
      <c r="H62">
        <v>50</v>
      </c>
      <c r="I62">
        <v>1</v>
      </c>
      <c r="J62" s="2" t="s">
        <v>189</v>
      </c>
      <c r="K62" s="2">
        <v>100</v>
      </c>
      <c r="L62">
        <v>50</v>
      </c>
    </row>
    <row r="63" spans="1:12">
      <c r="A63" s="1">
        <v>21</v>
      </c>
      <c r="B63" s="1">
        <v>206068</v>
      </c>
      <c r="C63" s="1" t="s">
        <v>190</v>
      </c>
      <c r="D63" s="3">
        <v>680700</v>
      </c>
      <c r="E63">
        <v>100</v>
      </c>
      <c r="F63">
        <v>1</v>
      </c>
      <c r="G63" s="3">
        <v>680700</v>
      </c>
      <c r="H63">
        <v>50</v>
      </c>
      <c r="I63">
        <v>1</v>
      </c>
      <c r="J63" s="2" t="s">
        <v>191</v>
      </c>
      <c r="K63" s="2">
        <v>100</v>
      </c>
      <c r="L63">
        <v>50</v>
      </c>
    </row>
    <row r="64" spans="1:12">
      <c r="A64" s="1">
        <v>22</v>
      </c>
      <c r="B64" s="1">
        <v>206069</v>
      </c>
      <c r="C64" s="1" t="s">
        <v>192</v>
      </c>
      <c r="D64" s="3">
        <v>680700</v>
      </c>
      <c r="E64">
        <v>100</v>
      </c>
      <c r="F64">
        <v>1</v>
      </c>
      <c r="G64" s="3">
        <v>680700</v>
      </c>
      <c r="H64">
        <v>50</v>
      </c>
      <c r="I64">
        <v>1</v>
      </c>
      <c r="J64" s="2" t="s">
        <v>193</v>
      </c>
      <c r="K64" s="2">
        <v>100</v>
      </c>
      <c r="L64">
        <v>50</v>
      </c>
    </row>
    <row r="65" spans="1:12">
      <c r="A65" s="1">
        <v>23</v>
      </c>
      <c r="B65" s="1">
        <v>206070</v>
      </c>
      <c r="C65" s="1" t="s">
        <v>194</v>
      </c>
      <c r="D65" s="3">
        <v>680700</v>
      </c>
      <c r="E65">
        <v>100</v>
      </c>
      <c r="F65">
        <v>1</v>
      </c>
      <c r="G65" s="3">
        <v>680700</v>
      </c>
      <c r="H65">
        <v>50</v>
      </c>
      <c r="I65">
        <v>1</v>
      </c>
      <c r="J65" s="2" t="s">
        <v>195</v>
      </c>
      <c r="K65" s="2">
        <v>100</v>
      </c>
      <c r="L65">
        <v>50</v>
      </c>
    </row>
    <row r="66" spans="1:12">
      <c r="A66" s="1">
        <v>24</v>
      </c>
      <c r="B66" s="1">
        <v>206072</v>
      </c>
      <c r="C66" s="1" t="s">
        <v>196</v>
      </c>
      <c r="D66" s="3">
        <v>680700</v>
      </c>
      <c r="E66">
        <v>100</v>
      </c>
      <c r="F66">
        <v>1</v>
      </c>
      <c r="G66" s="3">
        <v>680700</v>
      </c>
      <c r="H66">
        <v>50</v>
      </c>
      <c r="I66">
        <v>1</v>
      </c>
      <c r="J66" s="2" t="s">
        <v>197</v>
      </c>
      <c r="K66" s="2">
        <v>100</v>
      </c>
      <c r="L66">
        <v>50</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17:K40"/>
  <sheetViews>
    <sheetView workbookViewId="0">
      <selection activeCell="K40" sqref="K40"/>
    </sheetView>
  </sheetViews>
  <sheetFormatPr defaultColWidth="9" defaultRowHeight="14.4"/>
  <sheetData>
    <row r="17" spans="9:11">
      <c r="I17" s="1" t="s">
        <v>150</v>
      </c>
      <c r="K17" s="2" t="s">
        <v>126</v>
      </c>
    </row>
    <row r="18" spans="9:11">
      <c r="I18" s="1" t="s">
        <v>152</v>
      </c>
      <c r="K18" s="2" t="s">
        <v>127</v>
      </c>
    </row>
    <row r="19" spans="9:11">
      <c r="I19" s="1" t="s">
        <v>154</v>
      </c>
      <c r="K19" s="2" t="s">
        <v>128</v>
      </c>
    </row>
    <row r="20" spans="9:11">
      <c r="I20" s="1" t="s">
        <v>156</v>
      </c>
      <c r="K20" s="2" t="s">
        <v>129</v>
      </c>
    </row>
    <row r="21" spans="9:11">
      <c r="I21" s="1" t="s">
        <v>158</v>
      </c>
      <c r="K21" s="2" t="s">
        <v>130</v>
      </c>
    </row>
    <row r="22" spans="9:11">
      <c r="I22" s="1" t="s">
        <v>160</v>
      </c>
      <c r="K22" s="2" t="s">
        <v>131</v>
      </c>
    </row>
    <row r="23" spans="9:11">
      <c r="I23" s="1" t="s">
        <v>162</v>
      </c>
      <c r="K23" s="2" t="s">
        <v>132</v>
      </c>
    </row>
    <row r="24" spans="9:11">
      <c r="I24" s="1" t="s">
        <v>164</v>
      </c>
      <c r="K24" s="2" t="s">
        <v>133</v>
      </c>
    </row>
    <row r="25" spans="9:11">
      <c r="I25" s="1" t="s">
        <v>166</v>
      </c>
      <c r="K25" s="2" t="s">
        <v>134</v>
      </c>
    </row>
    <row r="26" spans="9:11">
      <c r="I26" s="1" t="s">
        <v>168</v>
      </c>
      <c r="K26" s="2" t="s">
        <v>135</v>
      </c>
    </row>
    <row r="27" spans="9:11">
      <c r="I27" s="1" t="s">
        <v>170</v>
      </c>
      <c r="K27" s="2" t="s">
        <v>136</v>
      </c>
    </row>
    <row r="28" spans="9:11">
      <c r="I28" s="1" t="s">
        <v>172</v>
      </c>
      <c r="K28" s="2" t="s">
        <v>137</v>
      </c>
    </row>
    <row r="29" spans="9:11">
      <c r="I29" s="1" t="s">
        <v>174</v>
      </c>
      <c r="K29" s="2" t="s">
        <v>138</v>
      </c>
    </row>
    <row r="30" spans="9:11">
      <c r="I30" s="1" t="s">
        <v>176</v>
      </c>
      <c r="K30" s="2" t="s">
        <v>139</v>
      </c>
    </row>
    <row r="31" spans="9:11">
      <c r="I31" s="1" t="s">
        <v>178</v>
      </c>
      <c r="K31" s="2" t="s">
        <v>140</v>
      </c>
    </row>
    <row r="32" spans="9:11">
      <c r="I32" s="1" t="s">
        <v>180</v>
      </c>
      <c r="K32" s="2" t="s">
        <v>141</v>
      </c>
    </row>
    <row r="33" spans="9:11">
      <c r="I33" s="1" t="s">
        <v>182</v>
      </c>
      <c r="K33" s="2" t="s">
        <v>142</v>
      </c>
    </row>
    <row r="34" spans="9:11">
      <c r="I34" s="1" t="s">
        <v>184</v>
      </c>
      <c r="K34" s="2" t="s">
        <v>143</v>
      </c>
    </row>
    <row r="35" spans="9:11">
      <c r="I35" s="1" t="s">
        <v>186</v>
      </c>
      <c r="K35" s="2" t="s">
        <v>144</v>
      </c>
    </row>
    <row r="36" spans="9:11">
      <c r="I36" s="1" t="s">
        <v>188</v>
      </c>
      <c r="K36" s="2" t="s">
        <v>145</v>
      </c>
    </row>
    <row r="37" spans="9:11">
      <c r="I37" s="1" t="s">
        <v>190</v>
      </c>
      <c r="K37" s="2" t="s">
        <v>146</v>
      </c>
    </row>
    <row r="38" spans="9:11">
      <c r="I38" s="1" t="s">
        <v>192</v>
      </c>
      <c r="K38" s="2" t="s">
        <v>147</v>
      </c>
    </row>
    <row r="39" spans="9:11">
      <c r="I39" s="1" t="s">
        <v>194</v>
      </c>
      <c r="K39" s="2" t="s">
        <v>148</v>
      </c>
    </row>
    <row r="40" spans="9:11">
      <c r="I40" s="1" t="s">
        <v>196</v>
      </c>
      <c r="K40" s="2" t="s">
        <v>149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吴清凤</dc:creator>
  <cp:lastModifiedBy>猞猁n</cp:lastModifiedBy>
  <dcterms:created xsi:type="dcterms:W3CDTF">2022-05-12T12:32:00Z</dcterms:created>
  <dcterms:modified xsi:type="dcterms:W3CDTF">2025-11-19T15:40:39Z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B52CC0773382455A864C0C3287ED88D2</vt:lpwstr>
  </property>
</Properties>
</file>