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_Dunn_Results" sheetId="1" state="visible" r:id="rId1"/>
    <sheet name="Diffs_ANCOVA_Results" sheetId="2" state="visible" r:id="rId2"/>
    <sheet name="Mediator_Dunn_Results" sheetId="3" state="visible" r:id="rId3"/>
    <sheet name="Mediator_ANCOVA_Results" sheetId="4" state="visible" r:id="rId4"/>
    <sheet name="Mediator_Summary_Table" sheetId="5" state="visible" r:id="rId5"/>
    <sheet name="Mediator_ANCOVA_Tukey_Results" sheetId="6" state="visible" r:id="rId6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<sst xmlns="http://schemas.openxmlformats.org/spreadsheetml/2006/main" count="170" uniqueCount="170">
  <si>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</si>
  <si>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Control - Pre-COPD</t>
  </si>
  <si>
    <t xml:space="preserve">Control - GOLD 1/2</t>
  </si>
  <si>
    <t xml:space="preserve">Control - GOLD 3</t>
  </si>
  <si>
    <t xml:space="preserve">Pre-COPD - GOLD 1/2</t>
  </si>
  <si>
    <t xml:space="preserve">Pre-COPD - GOLD 3</t>
  </si>
  <si>
    <t xml:space="preserve">GOLD 1/2 - GOLD 3</t>
  </si>
  <si>
    <t xml:space="preserve">BEC_Count</t>
  </si>
  <si>
    <t xml:space="preserve">Lym_Count</t>
  </si>
  <si>
    <t xml:space="preserve">Eos_Count</t>
  </si>
  <si>
    <t xml:space="preserve">MacMono_Count</t>
  </si>
  <si>
    <t xml:space="preserve">PMN_Count</t>
  </si>
  <si>
    <t xml:space="preserve">BEC_Perc</t>
  </si>
  <si>
    <t xml:space="preserve">Lym_Perc</t>
  </si>
  <si>
    <t xml:space="preserve">Eos_Perc</t>
  </si>
  <si>
    <t xml:space="preserve">MacMono_Perc</t>
  </si>
  <si>
    <t xml:space="preserve">PMN_Perc</t>
  </si>
  <si>
    <t xml:space="preserve">TCCwSEC</t>
  </si>
  <si>
    <t xml:space="preserve">GoldStage</t>
  </si>
  <si>
    <t xml:space="preserve">Sex</t>
  </si>
  <si>
    <t xml:space="preserve">Age</t>
  </si>
  <si>
    <t xml:space="preserve">BMI</t>
  </si>
  <si>
    <t xml:space="preserve">CurrentSmoker</t>
  </si>
  <si>
    <t xml:space="preserve">ALB</t>
  </si>
  <si>
    <t xml:space="preserve">CC16</t>
  </si>
  <si>
    <t xml:space="preserve">CRP</t>
  </si>
  <si>
    <t xml:space="preserve">Eotaxin</t>
  </si>
  <si>
    <t xml:space="preserve">Eotaxin3</t>
  </si>
  <si>
    <t xml:space="preserve">IL10</t>
  </si>
  <si>
    <t xml:space="preserve">IL12p40</t>
  </si>
  <si>
    <t xml:space="preserve">IL12p70</t>
  </si>
  <si>
    <t xml:space="preserve">IL1a</t>
  </si>
  <si>
    <t xml:space="preserve">IL1B</t>
  </si>
  <si>
    <t xml:space="preserve">IL8</t>
  </si>
  <si>
    <t xml:space="preserve">IP10</t>
  </si>
  <si>
    <t xml:space="preserve">MCP1</t>
  </si>
  <si>
    <t xml:space="preserve">MIG</t>
  </si>
  <si>
    <t xml:space="preserve">MIP1a</t>
  </si>
  <si>
    <t xml:space="preserve">MIP1B</t>
  </si>
  <si>
    <t xml:space="preserve">MMP2</t>
  </si>
  <si>
    <t xml:space="preserve">MMP9</t>
  </si>
  <si>
    <t xml:space="preserve">MPO</t>
  </si>
  <si>
    <t xml:space="preserve">NE</t>
  </si>
  <si>
    <t xml:space="preserve">sICAM1</t>
  </si>
  <si>
    <t xml:space="preserve">sVCAM1</t>
  </si>
  <si>
    <t xml:space="preserve">TARC</t>
  </si>
  <si>
    <t xml:space="preserve">TIMP1</t>
  </si>
  <si>
    <t xml:space="preserve">TIMP2</t>
  </si>
  <si>
    <t xml:space="preserve">TNFa</t>
  </si>
  <si>
    <t xml:space="preserve">VEGF</t>
  </si>
  <si>
    <t xml:space="preserve">C</t>
  </si>
  <si>
    <t xml:space="preserve">p-COPD</t>
  </si>
  <si>
    <t xml:space="preserve">1/2</t>
  </si>
  <si>
    <t xml:space="preserve">3</t>
  </si>
  <si>
    <t xml:space="preserve">Kruskal-Wallis Adjusted P-value (Crude Approach)</t>
  </si>
  <si>
    <t xml:space="preserve">ANCOVA Adjusted P-Value (Adjusted Approach)</t>
  </si>
  <si>
    <t xml:space="preserve">25,168,220 (± 34,045,710)</t>
  </si>
  <si>
    <t xml:space="preserve">30,318,267 (± 40,785,930)</t>
  </si>
  <si>
    <t xml:space="preserve">54,388,429 (± 80,779,412)</t>
  </si>
  <si>
    <t xml:space="preserve">52,505,326 (± 55,081,440)</t>
  </si>
  <si>
    <t xml:space="preserve">3,636,578 (± 5,833,943)</t>
  </si>
  <si>
    <t xml:space="preserve">5,526,198 (± 10,480,884)</t>
  </si>
  <si>
    <t xml:space="preserve">4,347,415 (± 6,605,954)</t>
  </si>
  <si>
    <t xml:space="preserve">7,433,076 (± 10,062,604)</t>
  </si>
  <si>
    <t xml:space="preserve">198.10 (± 592.02)</t>
  </si>
  <si>
    <t xml:space="preserve">103.91 (± 157.94)</t>
  </si>
  <si>
    <t xml:space="preserve">79.01 (± 171.35)</t>
  </si>
  <si>
    <t xml:space="preserve">659.74 (± 1,680)</t>
  </si>
  <si>
    <t xml:space="preserve">6.53 (± 9.37)</t>
  </si>
  <si>
    <t xml:space="preserve">18.27 (± 47.58)</t>
  </si>
  <si>
    <t xml:space="preserve">15.13 (± 24.81)</t>
  </si>
  <si>
    <t xml:space="preserve">40.75 (± 78.71)</t>
  </si>
  <si>
    <t xml:space="preserve">1.50 (± 1.63)</t>
  </si>
  <si>
    <t xml:space="preserve">4.40 (± 17.57)</t>
  </si>
  <si>
    <t xml:space="preserve">0.95 (± 0.85)</t>
  </si>
  <si>
    <t xml:space="preserve">3.29 (± 5.23)</t>
  </si>
  <si>
    <t xml:space="preserve">0.01 (± 0.01)</t>
  </si>
  <si>
    <t xml:space="preserve">0.08 (± 0.31)</t>
  </si>
  <si>
    <t xml:space="preserve">0.04 (± 0.06)</t>
  </si>
  <si>
    <t xml:space="preserve">0.39 (± 0.96)</t>
  </si>
  <si>
    <t xml:space="preserve">7.24 (± 10.57)</t>
  </si>
  <si>
    <t xml:space="preserve">2.47 (± 2.33)</t>
  </si>
  <si>
    <t xml:space="preserve">3.24 (± 3.48)</t>
  </si>
  <si>
    <t xml:space="preserve">10.16 (± 13.30)</t>
  </si>
  <si>
    <t xml:space="preserve">0.03 (± 0.04)</t>
  </si>
  <si>
    <t xml:space="preserve">0.12 (± 0.21)</t>
  </si>
  <si>
    <t xml:space="preserve">0.12 (± 0.23)</t>
  </si>
  <si>
    <t xml:space="preserve">0.85 (± 1.84)</t>
  </si>
  <si>
    <t xml:space="preserve">92.07 (± 93.40)</t>
  </si>
  <si>
    <t xml:space="preserve">52.48 (± 40.77)</t>
  </si>
  <si>
    <t xml:space="preserve">47.46 (± 62.44)</t>
  </si>
  <si>
    <t xml:space="preserve">68.10 (± 60.56)</t>
  </si>
  <si>
    <t xml:space="preserve">13.89 (± 17.84)</t>
  </si>
  <si>
    <t xml:space="preserve">38.33 (± 107.83)</t>
  </si>
  <si>
    <t xml:space="preserve">10.11 (± 10.48)</t>
  </si>
  <si>
    <t xml:space="preserve">80.38 (± 148.78)</t>
  </si>
  <si>
    <t xml:space="preserve">219.06 (± 328.44)</t>
  </si>
  <si>
    <t xml:space="preserve">671.46 (± 1,269)</t>
  </si>
  <si>
    <t xml:space="preserve">746.20 (± 1,197)</t>
  </si>
  <si>
    <t xml:space="preserve">2,214 (± 2,180)</t>
  </si>
  <si>
    <t xml:space="preserve">51.14 (± 125.67)</t>
  </si>
  <si>
    <t xml:space="preserve">157.41 (± 324.74)</t>
  </si>
  <si>
    <t xml:space="preserve">192.64 (± 621.22)</t>
  </si>
  <si>
    <t xml:space="preserve">1,261 (± 4,301)</t>
  </si>
  <si>
    <t xml:space="preserve">16.21 (± 37.05)</t>
  </si>
  <si>
    <t xml:space="preserve">54.12 (± 134.07)</t>
  </si>
  <si>
    <t xml:space="preserve">67.96 (± 188.08)</t>
  </si>
  <si>
    <t xml:space="preserve">88.97 (± 199.31)</t>
  </si>
  <si>
    <t xml:space="preserve">140.58 (± 439.59)</t>
  </si>
  <si>
    <t xml:space="preserve">335.77 (± 836.43)</t>
  </si>
  <si>
    <t xml:space="preserve">309.97 (± 987.61)</t>
  </si>
  <si>
    <t xml:space="preserve">1,579 (± 5,028)</t>
  </si>
  <si>
    <t xml:space="preserve">3.16 (± 2.96)</t>
  </si>
  <si>
    <t xml:space="preserve">17.48 (± 75.92)</t>
  </si>
  <si>
    <t xml:space="preserve">3.15 (± 6.42)</t>
  </si>
  <si>
    <t xml:space="preserve">21.89 (± 47.77)</t>
  </si>
  <si>
    <t xml:space="preserve">2.32 (± 3.12)</t>
  </si>
  <si>
    <t xml:space="preserve">39.65 (± 184.40)</t>
  </si>
  <si>
    <t xml:space="preserve">5.62 (± 12.97)</t>
  </si>
  <si>
    <t xml:space="preserve">49.56 (± 126.66)</t>
  </si>
  <si>
    <t xml:space="preserve">4,633 (± 5,039)</t>
  </si>
  <si>
    <t xml:space="preserve">4,745 (± 5,144)</t>
  </si>
  <si>
    <t xml:space="preserve">5,741 (± 6,365)</t>
  </si>
  <si>
    <t xml:space="preserve">3,511 (± 4,504)</t>
  </si>
  <si>
    <t xml:space="preserve">40,517 (± 46,265)</t>
  </si>
  <si>
    <t xml:space="preserve">218,416 (± 547,559)</t>
  </si>
  <si>
    <t xml:space="preserve">63,076 (± 61,403)</t>
  </si>
  <si>
    <t xml:space="preserve">299,242 (± 371,619)</t>
  </si>
  <si>
    <t xml:space="preserve">101,076 (± 176,618)</t>
  </si>
  <si>
    <t xml:space="preserve">382,317 (± 733,644)</t>
  </si>
  <si>
    <t xml:space="preserve">115,376 (± 120,572)</t>
  </si>
  <si>
    <t xml:space="preserve">681,603 (± 1,508,237)</t>
  </si>
  <si>
    <t xml:space="preserve">20,489 (± 31,875)</t>
  </si>
  <si>
    <t xml:space="preserve">62,731 (± 111,755)</t>
  </si>
  <si>
    <t xml:space="preserve">25,217 (± 21,921)</t>
  </si>
  <si>
    <t xml:space="preserve">62,025 (± 58,958)</t>
  </si>
  <si>
    <t xml:space="preserve">4,235 (± 9,791)</t>
  </si>
  <si>
    <t xml:space="preserve">10,398 (± 19,799)</t>
  </si>
  <si>
    <t xml:space="preserve">9,953 (± 26,781)</t>
  </si>
  <si>
    <t xml:space="preserve">12,192 (± 16,489)</t>
  </si>
  <si>
    <t xml:space="preserve">728.16 (± 1,212)</t>
  </si>
  <si>
    <t xml:space="preserve">1,748 (± 3,523)</t>
  </si>
  <si>
    <t xml:space="preserve">943.76 (± 1,587)</t>
  </si>
  <si>
    <t xml:space="preserve">3,050 (± 8,496)</t>
  </si>
  <si>
    <t xml:space="preserve">0.73 (± 1.12)</t>
  </si>
  <si>
    <t xml:space="preserve">5.21 (± 19.54)</t>
  </si>
  <si>
    <t xml:space="preserve">2.45 (± 5.79)</t>
  </si>
  <si>
    <t xml:space="preserve">6.05 (± 12.17)</t>
  </si>
  <si>
    <t xml:space="preserve">26,741 (± 50,691)</t>
  </si>
  <si>
    <t xml:space="preserve">105,324 (± 183,933)</t>
  </si>
  <si>
    <t xml:space="preserve">81,258 (± 160,216)</t>
  </si>
  <si>
    <t xml:space="preserve">237,509 (± 219,269)</t>
  </si>
  <si>
    <t xml:space="preserve">235.27 (± 262.75)</t>
  </si>
  <si>
    <t xml:space="preserve">1,384 (± 2,564)</t>
  </si>
  <si>
    <t xml:space="preserve">673.21 (± 1,302)</t>
  </si>
  <si>
    <t xml:space="preserve">1,916 (± 1,761)</t>
  </si>
  <si>
    <t xml:space="preserve">0.45 (± 0.63)</t>
  </si>
  <si>
    <t xml:space="preserve">2.15 (± 6.16)</t>
  </si>
  <si>
    <t xml:space="preserve">0.76 (± 1.19)</t>
  </si>
  <si>
    <t xml:space="preserve">4.76 (± 7.67)</t>
  </si>
  <si>
    <t xml:space="preserve">133.48 (± 172.25)</t>
  </si>
  <si>
    <t xml:space="preserve">194.84 (± 358.86)</t>
  </si>
  <si>
    <t xml:space="preserve">198.54 (± 270.51)</t>
  </si>
  <si>
    <t xml:space="preserve">272.18 (± 230.25)</t>
  </si>
  <si>
    <t xml:space="preserve">GOLD 1/2 - Control</t>
  </si>
  <si>
    <t xml:space="preserve">GOLD 1/2 - Pre-COPD</t>
  </si>
  <si>
    <t xml:space="preserve">GOLD 3 - Control</t>
  </si>
  <si>
    <t xml:space="preserve">GOLD 3 - GOLD 1/2</t>
  </si>
  <si>
    <t xml:space="preserve">GOLD 3 - Pre-COPD</t>
  </si>
  <si>
    <t xml:space="preserve">Pre-COPD -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</si>
</sst>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0.672263</v>
      </c>
      <c r="C2" t="n">
        <v>0.885101</v>
      </c>
      <c r="D2" t="n">
        <v>0.672263</v>
      </c>
      <c r="E2" t="n">
        <v>0.672263</v>
      </c>
      <c r="F2" t="n">
        <v>0.91789</v>
      </c>
      <c r="G2" t="n">
        <v>0.672263</v>
      </c>
    </row>
    <row r="3">
      <c r="A3" t="s">
        <v>8</v>
      </c>
      <c r="B3" t="n">
        <v>0.847035</v>
      </c>
      <c r="C3" t="n">
        <v>0.534046</v>
      </c>
      <c r="D3" t="n">
        <v>0.362306</v>
      </c>
      <c r="E3" t="n">
        <v>0.556583</v>
      </c>
      <c r="F3" t="n">
        <v>0.362306</v>
      </c>
      <c r="G3" t="n">
        <v>0.118928</v>
      </c>
    </row>
    <row r="4">
      <c r="A4" t="s">
        <v>9</v>
      </c>
      <c r="B4" t="n">
        <v>0.406727</v>
      </c>
      <c r="C4" t="n">
        <v>0.406727</v>
      </c>
      <c r="D4" t="n">
        <v>0.406727</v>
      </c>
      <c r="E4" t="n">
        <v>0.869476</v>
      </c>
      <c r="F4" t="n">
        <v>0.869476</v>
      </c>
      <c r="G4" t="n">
        <v>0.869476</v>
      </c>
    </row>
    <row r="5">
      <c r="A5" t="s">
        <v>10</v>
      </c>
      <c r="B5" t="n">
        <v>0.824328</v>
      </c>
      <c r="C5" t="n">
        <v>0.824328</v>
      </c>
      <c r="D5" t="n">
        <v>0.824328</v>
      </c>
      <c r="E5" t="n">
        <v>0.824328</v>
      </c>
      <c r="F5" t="n">
        <v>0.824328</v>
      </c>
      <c r="G5" t="n">
        <v>0.824328</v>
      </c>
    </row>
    <row r="6">
      <c r="A6" t="s">
        <v>11</v>
      </c>
      <c r="B6" t="n">
        <v>0.033491</v>
      </c>
      <c r="C6" t="n">
        <v>0.199509</v>
      </c>
      <c r="D6" t="n">
        <v>0.000027</v>
      </c>
      <c r="E6" t="n">
        <v>0.323434</v>
      </c>
      <c r="F6" t="n">
        <v>0.033491</v>
      </c>
      <c r="G6" t="n">
        <v>0.002472</v>
      </c>
    </row>
    <row r="7">
      <c r="A7" t="s">
        <v>12</v>
      </c>
      <c r="B7" t="n">
        <v>0.630009</v>
      </c>
      <c r="C7" t="n">
        <v>0.630009</v>
      </c>
      <c r="D7" t="n">
        <v>0.630009</v>
      </c>
      <c r="E7" t="n">
        <v>0.939438</v>
      </c>
      <c r="F7" t="n">
        <v>0.630009</v>
      </c>
      <c r="G7" t="n">
        <v>0.630009</v>
      </c>
    </row>
    <row r="8">
      <c r="A8" t="s">
        <v>13</v>
      </c>
      <c r="B8" t="n">
        <v>0.564314</v>
      </c>
      <c r="C8" t="n">
        <v>0.46934</v>
      </c>
      <c r="D8" t="n">
        <v>0.501901</v>
      </c>
      <c r="E8" t="n">
        <v>0.564314</v>
      </c>
      <c r="F8" t="n">
        <v>0.347254</v>
      </c>
      <c r="G8" t="n">
        <v>0.151413</v>
      </c>
    </row>
    <row r="9">
      <c r="A9" t="s">
        <v>14</v>
      </c>
      <c r="B9" t="n">
        <v>0.445706</v>
      </c>
      <c r="C9" t="n">
        <v>0.238623</v>
      </c>
      <c r="D9" t="n">
        <v>0.445706</v>
      </c>
      <c r="E9" t="n">
        <v>0.545036</v>
      </c>
      <c r="F9" t="n">
        <v>0.93169</v>
      </c>
      <c r="G9" t="n">
        <v>0.545036</v>
      </c>
    </row>
    <row r="10">
      <c r="A10" t="s">
        <v>15</v>
      </c>
      <c r="B10" t="n">
        <v>0.008426</v>
      </c>
      <c r="C10" t="n">
        <v>0.038507</v>
      </c>
      <c r="D10" t="n">
        <v>0.000002</v>
      </c>
      <c r="E10" t="n">
        <v>0.422418</v>
      </c>
      <c r="F10" t="n">
        <v>0.037319</v>
      </c>
      <c r="G10" t="n">
        <v>0.005206</v>
      </c>
    </row>
    <row r="11">
      <c r="A11" t="s">
        <v>16</v>
      </c>
      <c r="B11" t="n">
        <v>0.013391</v>
      </c>
      <c r="C11" t="n">
        <v>0.064852</v>
      </c>
      <c r="D11" t="n">
        <v>0.000008</v>
      </c>
      <c r="E11" t="n">
        <v>0.386701</v>
      </c>
      <c r="F11" t="n">
        <v>0.057562</v>
      </c>
      <c r="G11" t="n">
        <v>0.007584</v>
      </c>
    </row>
    <row r="12">
      <c r="A12" t="s">
        <v>17</v>
      </c>
      <c r="B12" t="n">
        <v>0.164537</v>
      </c>
      <c r="C12" t="n">
        <v>0.835884</v>
      </c>
      <c r="D12" t="n">
        <v>0.010237</v>
      </c>
      <c r="E12" t="n">
        <v>0.166788</v>
      </c>
      <c r="F12" t="n">
        <v>0.238951</v>
      </c>
      <c r="G12" t="n">
        <v>0.010237</v>
      </c>
    </row>
  </sheetData>
  <conditionalFormatting sqref="B2:F12">
    <cfRule type="expression" dxfId="0" priority="1">
      <formula>B2&lt;0.05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7</v>
      </c>
      <c r="B2" t="n">
        <v>0.379094</v>
      </c>
      <c r="C2" t="n">
        <v>0.501812</v>
      </c>
      <c r="D2" t="n">
        <v>0.068299</v>
      </c>
      <c r="E2" t="n">
        <v>0.828483</v>
      </c>
      <c r="F2" t="n">
        <v>0.569333</v>
      </c>
    </row>
    <row r="3">
      <c r="A3" t="s">
        <v>12</v>
      </c>
      <c r="B3" t="n">
        <v>0.379094</v>
      </c>
      <c r="C3" t="n">
        <v>0.870332</v>
      </c>
      <c r="D3" t="n">
        <v>0.974128</v>
      </c>
      <c r="E3" t="n">
        <v>0.855998</v>
      </c>
      <c r="F3" t="n">
        <v>0.715621</v>
      </c>
    </row>
    <row r="4">
      <c r="A4" t="s">
        <v>9</v>
      </c>
      <c r="B4" t="n">
        <v>0.805245</v>
      </c>
      <c r="C4" t="n">
        <v>0.501812</v>
      </c>
      <c r="D4" t="n">
        <v>0.846828</v>
      </c>
      <c r="E4" t="n">
        <v>0.986042</v>
      </c>
      <c r="F4" t="n">
        <v>0.909302</v>
      </c>
    </row>
    <row r="5">
      <c r="A5" t="s">
        <v>14</v>
      </c>
      <c r="B5" t="n">
        <v>0.805245</v>
      </c>
      <c r="C5" t="n">
        <v>0.870332</v>
      </c>
      <c r="D5" t="n">
        <v>0.730258</v>
      </c>
      <c r="E5" t="n">
        <v>0.986042</v>
      </c>
      <c r="F5" t="n">
        <v>0.569333</v>
      </c>
    </row>
    <row r="6">
      <c r="A6" t="s">
        <v>8</v>
      </c>
      <c r="B6" t="n">
        <v>0.196192</v>
      </c>
      <c r="C6" t="n">
        <v>0.501812</v>
      </c>
      <c r="D6" t="n">
        <v>0.730258</v>
      </c>
      <c r="E6" t="n">
        <v>0.986042</v>
      </c>
      <c r="F6" t="n">
        <v>0.569333</v>
      </c>
    </row>
    <row r="7">
      <c r="A7" t="s">
        <v>13</v>
      </c>
      <c r="B7" t="n">
        <v>0.855571</v>
      </c>
      <c r="C7" t="n">
        <v>0.501812</v>
      </c>
      <c r="D7" t="n">
        <v>0.730258</v>
      </c>
      <c r="E7" t="n">
        <v>0.828483</v>
      </c>
      <c r="F7" t="n">
        <v>0.805995</v>
      </c>
    </row>
    <row r="8">
      <c r="A8" t="s">
        <v>10</v>
      </c>
      <c r="B8" t="n">
        <v>0.658302</v>
      </c>
      <c r="C8" t="n">
        <v>0.501812</v>
      </c>
      <c r="D8" t="n">
        <v>0.154606</v>
      </c>
      <c r="E8" t="n">
        <v>0.828483</v>
      </c>
      <c r="F8" t="n">
        <v>0.991646</v>
      </c>
    </row>
    <row r="9">
      <c r="A9" t="s">
        <v>15</v>
      </c>
      <c r="B9" t="n">
        <v>0.000892</v>
      </c>
      <c r="C9" t="n">
        <v>0.575623</v>
      </c>
      <c r="D9" t="n">
        <v>0.730258</v>
      </c>
      <c r="E9" t="n">
        <v>0.855998</v>
      </c>
      <c r="F9" t="n">
        <v>0.909302</v>
      </c>
    </row>
    <row r="10">
      <c r="A10" t="s">
        <v>11</v>
      </c>
      <c r="B10" t="n">
        <v>0.00008</v>
      </c>
      <c r="C10" t="n">
        <v>0.756953</v>
      </c>
      <c r="D10" t="n">
        <v>0.068299</v>
      </c>
      <c r="E10" t="n">
        <v>0.640933</v>
      </c>
      <c r="F10" t="n">
        <v>0.909302</v>
      </c>
    </row>
    <row r="11">
      <c r="A11" t="s">
        <v>16</v>
      </c>
      <c r="B11" t="n">
        <v>0.001344</v>
      </c>
      <c r="C11" t="n">
        <v>0.566738</v>
      </c>
      <c r="D11" t="n">
        <v>0.272504</v>
      </c>
      <c r="E11" t="n">
        <v>0.986042</v>
      </c>
      <c r="F11" t="n">
        <v>0.98655</v>
      </c>
    </row>
    <row r="12">
      <c r="A12" t="s">
        <v>17</v>
      </c>
      <c r="B12" t="n">
        <v>0.004441</v>
      </c>
      <c r="C12" t="n">
        <v>0.501812</v>
      </c>
      <c r="D12" t="n">
        <v>0.154606</v>
      </c>
      <c r="E12" t="n">
        <v>0.640933</v>
      </c>
      <c r="F12" t="n">
        <v>0.909302</v>
      </c>
    </row>
  </sheetData>
  <conditionalFormatting sqref="B2:F12">
    <cfRule type="expression" dxfId="0" priority="1">
      <formula>B2&lt;0.05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0.5752898</v>
      </c>
      <c r="C2" t="n">
        <v>0.2648382</v>
      </c>
      <c r="D2" t="n">
        <v>0.0653971</v>
      </c>
      <c r="E2" t="n">
        <v>0.4170711</v>
      </c>
      <c r="F2" t="n">
        <v>0.1392676</v>
      </c>
      <c r="G2" t="n">
        <v>0.4170711</v>
      </c>
    </row>
    <row r="3">
      <c r="A3" t="s">
        <v>24</v>
      </c>
      <c r="B3" t="n">
        <v>0.4699877</v>
      </c>
      <c r="C3" t="n">
        <v>0.4699877</v>
      </c>
      <c r="D3" t="n">
        <v>0.4699877</v>
      </c>
      <c r="E3" t="n">
        <v>0.9954137</v>
      </c>
      <c r="F3" t="n">
        <v>0.4699877</v>
      </c>
      <c r="G3" t="n">
        <v>0.4699877</v>
      </c>
    </row>
    <row r="4">
      <c r="A4" t="s">
        <v>25</v>
      </c>
      <c r="B4" t="n">
        <v>0.1217888</v>
      </c>
      <c r="C4" t="n">
        <v>0.3803556</v>
      </c>
      <c r="D4" t="n">
        <v>0.000072</v>
      </c>
      <c r="E4" t="n">
        <v>0.3803556</v>
      </c>
      <c r="F4" t="n">
        <v>0.0178519</v>
      </c>
      <c r="G4" t="n">
        <v>0.0009866</v>
      </c>
    </row>
    <row r="5">
      <c r="A5" t="s">
        <v>26</v>
      </c>
      <c r="B5" t="n">
        <v>0.7488562</v>
      </c>
      <c r="C5" t="n">
        <v>0.5634076</v>
      </c>
      <c r="D5" t="n">
        <v>0.2095607</v>
      </c>
      <c r="E5" t="n">
        <v>0.6878905</v>
      </c>
      <c r="F5" t="n">
        <v>0.2159147</v>
      </c>
      <c r="G5" t="n">
        <v>0.407337</v>
      </c>
    </row>
    <row r="6">
      <c r="A6" t="s">
        <v>27</v>
      </c>
      <c r="B6" t="n">
        <v>0.1384774</v>
      </c>
      <c r="C6" t="n">
        <v>0.3803852</v>
      </c>
      <c r="D6" t="n">
        <v>0.3375374</v>
      </c>
      <c r="E6" t="n">
        <v>0.3803852</v>
      </c>
      <c r="F6" t="n">
        <v>0.0112131</v>
      </c>
      <c r="G6" t="n">
        <v>0.0649169</v>
      </c>
    </row>
    <row r="7">
      <c r="A7" t="s">
        <v>28</v>
      </c>
      <c r="B7" t="n">
        <v>0.4048985</v>
      </c>
      <c r="C7" t="n">
        <v>0.3503618</v>
      </c>
      <c r="D7" t="n">
        <v>0.0748082</v>
      </c>
      <c r="E7" t="n">
        <v>0.7076131</v>
      </c>
      <c r="F7" t="n">
        <v>0.3503618</v>
      </c>
      <c r="G7" t="n">
        <v>0.3524243</v>
      </c>
    </row>
    <row r="8">
      <c r="A8" t="s">
        <v>29</v>
      </c>
      <c r="B8" t="n">
        <v>0.2627554</v>
      </c>
      <c r="C8" t="n">
        <v>0.2684219</v>
      </c>
      <c r="D8" t="n">
        <v>0.1543826</v>
      </c>
      <c r="E8" t="n">
        <v>0.859852</v>
      </c>
      <c r="F8" t="n">
        <v>0.0057846</v>
      </c>
      <c r="G8" t="n">
        <v>0.0057846</v>
      </c>
    </row>
    <row r="9">
      <c r="A9" t="s">
        <v>30</v>
      </c>
      <c r="B9" t="n">
        <v>0.2790294</v>
      </c>
      <c r="C9" t="n">
        <v>0.5126209</v>
      </c>
      <c r="D9" t="n">
        <v>0.0193809</v>
      </c>
      <c r="E9" t="n">
        <v>0.5126209</v>
      </c>
      <c r="F9" t="n">
        <v>0.2173008</v>
      </c>
      <c r="G9" t="n">
        <v>0.0519344</v>
      </c>
    </row>
    <row r="10">
      <c r="A10" t="s">
        <v>31</v>
      </c>
      <c r="B10" t="n">
        <v>0.2728484</v>
      </c>
      <c r="C10" t="n">
        <v>0.0271016</v>
      </c>
      <c r="D10" t="n">
        <v>0.4723905</v>
      </c>
      <c r="E10" t="n">
        <v>0.2728484</v>
      </c>
      <c r="F10" t="n">
        <v>0.5012563</v>
      </c>
      <c r="G10" t="n">
        <v>0.1168995</v>
      </c>
    </row>
    <row r="11">
      <c r="A11" t="s">
        <v>32</v>
      </c>
      <c r="B11" t="n">
        <v>0.9983364</v>
      </c>
      <c r="C11" t="n">
        <v>0.2477204</v>
      </c>
      <c r="D11" t="n">
        <v>0.1132118</v>
      </c>
      <c r="E11" t="n">
        <v>0.2477204</v>
      </c>
      <c r="F11" t="n">
        <v>0.1132118</v>
      </c>
      <c r="G11" t="n">
        <v>0.0059237</v>
      </c>
    </row>
    <row r="12">
      <c r="A12" t="s">
        <v>33</v>
      </c>
      <c r="B12" t="n">
        <v>0.0845845</v>
      </c>
      <c r="C12" t="n">
        <v>0.1696119</v>
      </c>
      <c r="D12" t="n">
        <v>0.0000141</v>
      </c>
      <c r="E12" t="n">
        <v>0.6222825</v>
      </c>
      <c r="F12" t="n">
        <v>0.0105029</v>
      </c>
      <c r="G12" t="n">
        <v>0.0021968</v>
      </c>
    </row>
    <row r="13">
      <c r="A13" t="s">
        <v>34</v>
      </c>
      <c r="B13" t="n">
        <v>0.0989885</v>
      </c>
      <c r="C13" t="n">
        <v>0.1290659</v>
      </c>
      <c r="D13" t="n">
        <v>0.0018467</v>
      </c>
      <c r="E13" t="n">
        <v>0.7054537</v>
      </c>
      <c r="F13" t="n">
        <v>0.1290659</v>
      </c>
      <c r="G13" t="n">
        <v>0.0989885</v>
      </c>
    </row>
    <row r="14">
      <c r="A14" t="s">
        <v>35</v>
      </c>
      <c r="B14" t="n">
        <v>0.0276987</v>
      </c>
      <c r="C14" t="n">
        <v>0.039069</v>
      </c>
      <c r="D14" t="n">
        <v>0.0071082</v>
      </c>
      <c r="E14" t="n">
        <v>0.7336322</v>
      </c>
      <c r="F14" t="n">
        <v>0.6770615</v>
      </c>
      <c r="G14" t="n">
        <v>0.5185493</v>
      </c>
    </row>
    <row r="15">
      <c r="A15" t="s">
        <v>36</v>
      </c>
      <c r="B15" t="n">
        <v>0.0187439</v>
      </c>
      <c r="C15" t="n">
        <v>0.0695467</v>
      </c>
      <c r="D15" t="n">
        <v>0.0095477</v>
      </c>
      <c r="E15" t="n">
        <v>0.5785627</v>
      </c>
      <c r="F15" t="n">
        <v>0.7228761</v>
      </c>
      <c r="G15" t="n">
        <v>0.41518</v>
      </c>
    </row>
    <row r="16">
      <c r="A16" t="s">
        <v>37</v>
      </c>
      <c r="B16" t="n">
        <v>0.5731744</v>
      </c>
      <c r="C16" t="n">
        <v>0.3512913</v>
      </c>
      <c r="D16" t="n">
        <v>0.2955054</v>
      </c>
      <c r="E16" t="n">
        <v>0.6414706</v>
      </c>
      <c r="F16" t="n">
        <v>0.0835996</v>
      </c>
      <c r="G16" t="n">
        <v>0.0367968</v>
      </c>
    </row>
    <row r="17">
      <c r="A17" t="s">
        <v>38</v>
      </c>
      <c r="B17" t="n">
        <v>0.8047427</v>
      </c>
      <c r="C17" t="n">
        <v>0.5586472</v>
      </c>
      <c r="D17" t="n">
        <v>0.1136773</v>
      </c>
      <c r="E17" t="n">
        <v>0.6227965</v>
      </c>
      <c r="F17" t="n">
        <v>0.1136773</v>
      </c>
      <c r="G17" t="n">
        <v>0.2821348</v>
      </c>
    </row>
    <row r="18">
      <c r="A18" t="s">
        <v>39</v>
      </c>
      <c r="B18" t="n">
        <v>0.955136</v>
      </c>
      <c r="C18" t="n">
        <v>0.7692689</v>
      </c>
      <c r="D18" t="n">
        <v>0.4217536</v>
      </c>
      <c r="E18" t="n">
        <v>0.7692689</v>
      </c>
      <c r="F18" t="n">
        <v>0.4217536</v>
      </c>
      <c r="G18" t="n">
        <v>0.394848</v>
      </c>
    </row>
    <row r="19">
      <c r="A19" t="s">
        <v>40</v>
      </c>
      <c r="B19" t="n">
        <v>0.0235213</v>
      </c>
      <c r="C19" t="n">
        <v>0.2153545</v>
      </c>
      <c r="D19" t="n">
        <v>0.0000052</v>
      </c>
      <c r="E19" t="n">
        <v>0.2153545</v>
      </c>
      <c r="F19" t="n">
        <v>0.0235213</v>
      </c>
      <c r="G19" t="n">
        <v>0.000391</v>
      </c>
    </row>
    <row r="20">
      <c r="A20" t="s">
        <v>41</v>
      </c>
      <c r="B20" t="n">
        <v>0.0410901</v>
      </c>
      <c r="C20" t="n">
        <v>0.2964466</v>
      </c>
      <c r="D20" t="n">
        <v>0.0000171</v>
      </c>
      <c r="E20" t="n">
        <v>0.2612118</v>
      </c>
      <c r="F20" t="n">
        <v>0.0291368</v>
      </c>
      <c r="G20" t="n">
        <v>0.0004701</v>
      </c>
    </row>
    <row r="21">
      <c r="A21" t="s">
        <v>42</v>
      </c>
      <c r="B21" t="n">
        <v>0.0042007</v>
      </c>
      <c r="C21" t="n">
        <v>0.1460507</v>
      </c>
      <c r="D21" t="n">
        <v>0.0000621</v>
      </c>
      <c r="E21" t="n">
        <v>0.1203489</v>
      </c>
      <c r="F21" t="n">
        <v>0.2531675</v>
      </c>
      <c r="G21" t="n">
        <v>0.0058735</v>
      </c>
    </row>
    <row r="22">
      <c r="A22" t="s">
        <v>43</v>
      </c>
      <c r="B22" t="n">
        <v>0.2421635</v>
      </c>
      <c r="C22" t="n">
        <v>0.2421635</v>
      </c>
      <c r="D22" t="n">
        <v>0.0565473</v>
      </c>
      <c r="E22" t="n">
        <v>0.9982647</v>
      </c>
      <c r="F22" t="n">
        <v>0.3717354</v>
      </c>
      <c r="G22" t="n">
        <v>0.3717354</v>
      </c>
    </row>
    <row r="23">
      <c r="A23" t="s">
        <v>44</v>
      </c>
      <c r="B23" t="n">
        <v>0.2001953</v>
      </c>
      <c r="C23" t="n">
        <v>0.4577648</v>
      </c>
      <c r="D23" t="n">
        <v>0.0058679</v>
      </c>
      <c r="E23" t="n">
        <v>0.4577648</v>
      </c>
      <c r="F23" t="n">
        <v>0.1517716</v>
      </c>
      <c r="G23" t="n">
        <v>0.0238307</v>
      </c>
    </row>
    <row r="24">
      <c r="A24" t="s">
        <v>45</v>
      </c>
      <c r="B24" t="n">
        <v>0.3013734</v>
      </c>
      <c r="C24" t="n">
        <v>0.3013734</v>
      </c>
      <c r="D24" t="n">
        <v>0.1769077</v>
      </c>
      <c r="E24" t="n">
        <v>0.951632</v>
      </c>
      <c r="F24" t="n">
        <v>0.590545</v>
      </c>
      <c r="G24" t="n">
        <v>0.590545</v>
      </c>
    </row>
    <row r="25">
      <c r="A25" t="s">
        <v>46</v>
      </c>
      <c r="B25" t="n">
        <v>0.0042667</v>
      </c>
      <c r="C25" t="n">
        <v>0.0586048</v>
      </c>
      <c r="D25" t="n">
        <v>0.0000001</v>
      </c>
      <c r="E25" t="n">
        <v>0.2323381</v>
      </c>
      <c r="F25" t="n">
        <v>0.0177206</v>
      </c>
      <c r="G25" t="n">
        <v>0.0004043</v>
      </c>
    </row>
    <row r="26">
      <c r="A26" t="s">
        <v>47</v>
      </c>
      <c r="B26" t="n">
        <v>0.0003526</v>
      </c>
      <c r="C26" t="n">
        <v>0.1849649</v>
      </c>
      <c r="D26" t="n">
        <v>0.0000015</v>
      </c>
      <c r="E26" t="n">
        <v>0.0189786</v>
      </c>
      <c r="F26" t="n">
        <v>0.1849649</v>
      </c>
      <c r="G26" t="n">
        <v>0.0002573</v>
      </c>
    </row>
    <row r="27">
      <c r="A27" t="s">
        <v>48</v>
      </c>
      <c r="B27" t="n">
        <v>0.3796661</v>
      </c>
      <c r="C27" t="n">
        <v>0.3885965</v>
      </c>
      <c r="D27" t="n">
        <v>0.0015085</v>
      </c>
      <c r="E27" t="n">
        <v>0.8506485</v>
      </c>
      <c r="F27" t="n">
        <v>0.0238764</v>
      </c>
      <c r="G27" t="n">
        <v>0.0163523</v>
      </c>
    </row>
    <row r="28">
      <c r="A28" t="s">
        <v>49</v>
      </c>
      <c r="B28" t="n">
        <v>0.5028133</v>
      </c>
      <c r="C28" t="n">
        <v>0.3383897</v>
      </c>
      <c r="D28" t="n">
        <v>0.0060042</v>
      </c>
      <c r="E28" t="n">
        <v>0.6992316</v>
      </c>
      <c r="F28" t="n">
        <v>0.0386799</v>
      </c>
      <c r="G28" t="n">
        <v>0.0615325</v>
      </c>
    </row>
  </sheetData>
  <conditionalFormatting sqref="B2:F28">
    <cfRule type="expression" dxfId="0" priority="1">
      <formula>B2&lt;0.05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0.322196962176648</v>
      </c>
      <c r="C2" t="n">
        <v>0.879927271954445</v>
      </c>
      <c r="D2" t="n">
        <v>0.164114331668712</v>
      </c>
      <c r="E2" t="n">
        <v>0.538918207269823</v>
      </c>
      <c r="F2" t="n">
        <v>0.99483335849662</v>
      </c>
    </row>
    <row r="3">
      <c r="A3" t="s">
        <v>24</v>
      </c>
      <c r="B3" t="n">
        <v>0.268451092669187</v>
      </c>
      <c r="C3" t="n">
        <v>0.0980937657958518</v>
      </c>
      <c r="D3" t="n">
        <v>0.163953706642918</v>
      </c>
      <c r="E3" t="n">
        <v>0.904567815720635</v>
      </c>
      <c r="F3" t="n">
        <v>0.995659207758186</v>
      </c>
    </row>
    <row r="4">
      <c r="A4" t="s">
        <v>25</v>
      </c>
      <c r="B4" t="n">
        <v>0.00057016838073312</v>
      </c>
      <c r="C4" t="n">
        <v>0.973989646716097</v>
      </c>
      <c r="D4" t="n">
        <v>0.163953706642918</v>
      </c>
      <c r="E4" t="n">
        <v>0.585849174583799</v>
      </c>
      <c r="F4" t="n">
        <v>0.99483335849662</v>
      </c>
    </row>
    <row r="5">
      <c r="A5" t="s">
        <v>26</v>
      </c>
      <c r="B5" t="n">
        <v>0.230304666002672</v>
      </c>
      <c r="C5" t="n">
        <v>0.879927271954445</v>
      </c>
      <c r="D5" t="n">
        <v>0.3067021175074</v>
      </c>
      <c r="E5" t="n">
        <v>0.400313962292259</v>
      </c>
      <c r="F5" t="n">
        <v>0.99483335849662</v>
      </c>
    </row>
    <row r="6">
      <c r="A6" t="s">
        <v>27</v>
      </c>
      <c r="B6" t="n">
        <v>0.168020000540902</v>
      </c>
      <c r="C6" t="n">
        <v>0.973989646716097</v>
      </c>
      <c r="D6" t="n">
        <v>0.401674501581102</v>
      </c>
      <c r="E6" t="n">
        <v>0.400313962292259</v>
      </c>
      <c r="F6" t="n">
        <v>0.99483335849662</v>
      </c>
    </row>
    <row r="7">
      <c r="A7" t="s">
        <v>28</v>
      </c>
      <c r="B7" t="n">
        <v>0.0375414438857412</v>
      </c>
      <c r="C7" t="n">
        <v>0.975724988936204</v>
      </c>
      <c r="D7" t="n">
        <v>0.163953706642918</v>
      </c>
      <c r="E7" t="n">
        <v>0.538637053255684</v>
      </c>
      <c r="F7" t="n">
        <v>0.99483335849662</v>
      </c>
    </row>
    <row r="8">
      <c r="A8" t="s">
        <v>29</v>
      </c>
      <c r="B8" t="n">
        <v>0.00693384428591032</v>
      </c>
      <c r="C8" t="n">
        <v>0.879927271954445</v>
      </c>
      <c r="D8" t="n">
        <v>0.412063393715702</v>
      </c>
      <c r="E8" t="n">
        <v>0.538637053255684</v>
      </c>
      <c r="F8" t="n">
        <v>0.316306073422234</v>
      </c>
    </row>
    <row r="9">
      <c r="A9" t="s">
        <v>30</v>
      </c>
      <c r="B9" t="n">
        <v>0.00693384428591032</v>
      </c>
      <c r="C9" t="n">
        <v>0.975724988936204</v>
      </c>
      <c r="D9" t="n">
        <v>0.961644983029436</v>
      </c>
      <c r="E9" t="n">
        <v>0.84900493971311</v>
      </c>
      <c r="F9" t="n">
        <v>0.995659207758186</v>
      </c>
    </row>
    <row r="10">
      <c r="A10" t="s">
        <v>31</v>
      </c>
      <c r="B10" t="n">
        <v>0.120663475337078</v>
      </c>
      <c r="C10" t="n">
        <v>0.879927271954445</v>
      </c>
      <c r="D10" t="n">
        <v>0.977516776305657</v>
      </c>
      <c r="E10" t="n">
        <v>0.762469498798663</v>
      </c>
      <c r="F10" t="n">
        <v>0.99483335849662</v>
      </c>
    </row>
    <row r="11">
      <c r="A11" t="s">
        <v>32</v>
      </c>
      <c r="B11" t="n">
        <v>0.00693384428591032</v>
      </c>
      <c r="C11" t="n">
        <v>0.879927271954445</v>
      </c>
      <c r="D11" t="n">
        <v>0.3067021175074</v>
      </c>
      <c r="E11" t="n">
        <v>0.400313962292259</v>
      </c>
      <c r="F11" t="n">
        <v>0.99483335849662</v>
      </c>
    </row>
    <row r="12">
      <c r="A12" t="s">
        <v>33</v>
      </c>
      <c r="B12" t="n">
        <v>0.000223512093358238</v>
      </c>
      <c r="C12" t="n">
        <v>0.879927271954445</v>
      </c>
      <c r="D12" t="n">
        <v>0.0189549439041839</v>
      </c>
      <c r="E12" t="n">
        <v>0.400313962292259</v>
      </c>
      <c r="F12" t="n">
        <v>0.99483335849662</v>
      </c>
    </row>
    <row r="13">
      <c r="A13" t="s">
        <v>34</v>
      </c>
      <c r="B13" t="n">
        <v>0.0109736302817787</v>
      </c>
      <c r="C13" t="n">
        <v>0.975724988936204</v>
      </c>
      <c r="D13" t="n">
        <v>0.3067021175074</v>
      </c>
      <c r="E13" t="n">
        <v>0.530012628292673</v>
      </c>
      <c r="F13" t="n">
        <v>0.99483335849662</v>
      </c>
    </row>
    <row r="14">
      <c r="A14" t="s">
        <v>35</v>
      </c>
      <c r="B14" t="n">
        <v>0.0727325681934264</v>
      </c>
      <c r="C14" t="n">
        <v>0.975724988936204</v>
      </c>
      <c r="D14" t="n">
        <v>0.163953706642918</v>
      </c>
      <c r="E14" t="n">
        <v>0.400313962292259</v>
      </c>
      <c r="F14" t="n">
        <v>0.995659207758186</v>
      </c>
    </row>
    <row r="15">
      <c r="A15" t="s">
        <v>36</v>
      </c>
      <c r="B15" t="n">
        <v>0.0428314811500406</v>
      </c>
      <c r="C15" t="n">
        <v>0.905175348690093</v>
      </c>
      <c r="D15" t="n">
        <v>0.599908247426106</v>
      </c>
      <c r="E15" t="n">
        <v>0.606081601532268</v>
      </c>
      <c r="F15" t="n">
        <v>0.99483335849662</v>
      </c>
    </row>
    <row r="16">
      <c r="A16" t="s">
        <v>37</v>
      </c>
      <c r="B16" t="n">
        <v>0.0608102831110905</v>
      </c>
      <c r="C16" t="n">
        <v>0.975724988936204</v>
      </c>
      <c r="D16" t="n">
        <v>0.163953706642918</v>
      </c>
      <c r="E16" t="n">
        <v>0.400313962292259</v>
      </c>
      <c r="F16" t="n">
        <v>0.99483335849662</v>
      </c>
    </row>
    <row r="17">
      <c r="A17" t="s">
        <v>38</v>
      </c>
      <c r="B17" t="n">
        <v>0.0608102831110905</v>
      </c>
      <c r="C17" t="n">
        <v>0.973989646716097</v>
      </c>
      <c r="D17" t="n">
        <v>0.163953706642918</v>
      </c>
      <c r="E17" t="n">
        <v>0.400313962292259</v>
      </c>
      <c r="F17" t="n">
        <v>0.99483335849662</v>
      </c>
    </row>
    <row r="18">
      <c r="A18" t="s">
        <v>39</v>
      </c>
      <c r="B18" t="n">
        <v>0.256518608425226</v>
      </c>
      <c r="C18" t="n">
        <v>0.879927271954445</v>
      </c>
      <c r="D18" t="n">
        <v>0.163953706642918</v>
      </c>
      <c r="E18" t="n">
        <v>0.538637053255684</v>
      </c>
      <c r="F18" t="n">
        <v>0.99483335849662</v>
      </c>
    </row>
    <row r="19">
      <c r="A19" t="s">
        <v>40</v>
      </c>
      <c r="B19" t="n">
        <v>0.00000354460148153015</v>
      </c>
      <c r="C19" t="n">
        <v>0.879927271954445</v>
      </c>
      <c r="D19" t="n">
        <v>0.163953706642918</v>
      </c>
      <c r="E19" t="n">
        <v>0.530012628292673</v>
      </c>
      <c r="F19" t="n">
        <v>0.99483335849662</v>
      </c>
    </row>
    <row r="20">
      <c r="A20" t="s">
        <v>41</v>
      </c>
      <c r="B20" t="n">
        <v>0.000700217529886244</v>
      </c>
      <c r="C20" t="n">
        <v>0.879927271954445</v>
      </c>
      <c r="D20" t="n">
        <v>0.204183382782426</v>
      </c>
      <c r="E20" t="n">
        <v>0.400313962292259</v>
      </c>
      <c r="F20" t="n">
        <v>0.995659207758186</v>
      </c>
    </row>
    <row r="21">
      <c r="A21" t="s">
        <v>42</v>
      </c>
      <c r="B21" t="n">
        <v>0.00189576891294969</v>
      </c>
      <c r="C21" t="n">
        <v>0.905175348690093</v>
      </c>
      <c r="D21" t="n">
        <v>0.532566826899223</v>
      </c>
      <c r="E21" t="n">
        <v>0.84900493971311</v>
      </c>
      <c r="F21" t="n">
        <v>0.995659207758186</v>
      </c>
    </row>
    <row r="22">
      <c r="A22" t="s">
        <v>43</v>
      </c>
      <c r="B22" t="n">
        <v>0.394788149776195</v>
      </c>
      <c r="C22" t="n">
        <v>0.909724059567667</v>
      </c>
      <c r="D22" t="n">
        <v>0.412063393715702</v>
      </c>
      <c r="E22" t="n">
        <v>0.762469498798663</v>
      </c>
      <c r="F22" t="n">
        <v>0.99483335849662</v>
      </c>
    </row>
    <row r="23">
      <c r="A23" t="s">
        <v>44</v>
      </c>
      <c r="B23" t="n">
        <v>0.0428314811500406</v>
      </c>
      <c r="C23" t="n">
        <v>0.982221620209364</v>
      </c>
      <c r="D23" t="n">
        <v>0.977516776305657</v>
      </c>
      <c r="E23" t="n">
        <v>0.606081601532268</v>
      </c>
      <c r="F23" t="n">
        <v>0.99483335849662</v>
      </c>
    </row>
    <row r="24">
      <c r="A24" t="s">
        <v>45</v>
      </c>
      <c r="B24" t="n">
        <v>0.119631076025004</v>
      </c>
      <c r="C24" t="n">
        <v>0.975724988936204</v>
      </c>
      <c r="D24" t="n">
        <v>0.244774311938407</v>
      </c>
      <c r="E24" t="n">
        <v>0.400313962292259</v>
      </c>
      <c r="F24" t="n">
        <v>0.99483335849662</v>
      </c>
    </row>
    <row r="25">
      <c r="A25" t="s">
        <v>46</v>
      </c>
      <c r="B25" t="n">
        <v>0.00000155033698502395</v>
      </c>
      <c r="C25" t="n">
        <v>0.879927271954445</v>
      </c>
      <c r="D25" t="n">
        <v>0.532566826899223</v>
      </c>
      <c r="E25" t="n">
        <v>0.530012628292673</v>
      </c>
      <c r="F25" t="n">
        <v>0.99483335849662</v>
      </c>
    </row>
    <row r="26">
      <c r="A26" t="s">
        <v>47</v>
      </c>
      <c r="B26" t="n">
        <v>0.00000155033698502395</v>
      </c>
      <c r="C26" t="n">
        <v>0.879927271954445</v>
      </c>
      <c r="D26" t="n">
        <v>0.3067021175074</v>
      </c>
      <c r="E26" t="n">
        <v>0.538918207269823</v>
      </c>
      <c r="F26" t="n">
        <v>0.99483335849662</v>
      </c>
    </row>
    <row r="27">
      <c r="A27" t="s">
        <v>48</v>
      </c>
      <c r="B27" t="n">
        <v>0.00189576891294969</v>
      </c>
      <c r="C27" t="n">
        <v>0.975724988936204</v>
      </c>
      <c r="D27" t="n">
        <v>0.163953706642918</v>
      </c>
      <c r="E27" t="n">
        <v>0.400313962292259</v>
      </c>
      <c r="F27" t="n">
        <v>0.99483335849662</v>
      </c>
    </row>
    <row r="28">
      <c r="A28" t="s">
        <v>49</v>
      </c>
      <c r="B28" t="n">
        <v>0.0722923100952329</v>
      </c>
      <c r="C28" t="n">
        <v>0.975724988936204</v>
      </c>
      <c r="D28" t="n">
        <v>0.163953706642918</v>
      </c>
      <c r="E28" t="n">
        <v>0.538918207269823</v>
      </c>
      <c r="F28" t="n">
        <v>0.99483335849662</v>
      </c>
    </row>
  </sheetData>
  <conditionalFormatting sqref="B2:F28">
    <cfRule type="expression" dxfId="0" priority="1">
      <formula>B2&lt;0.05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23</v>
      </c>
      <c r="B2" t="s">
        <v>56</v>
      </c>
      <c r="C2" t="s">
        <v>57</v>
      </c>
      <c r="D2" t="s">
        <v>58</v>
      </c>
      <c r="E2" t="s">
        <v>59</v>
      </c>
      <c r="F2" t="n">
        <v>0.0760174346516791</v>
      </c>
      <c r="G2" t="n">
        <v>0.322196962176648</v>
      </c>
    </row>
    <row r="3">
      <c r="A3" t="s">
        <v>24</v>
      </c>
      <c r="B3" t="s">
        <v>60</v>
      </c>
      <c r="C3" t="s">
        <v>61</v>
      </c>
      <c r="D3" t="s">
        <v>62</v>
      </c>
      <c r="E3" t="s">
        <v>63</v>
      </c>
      <c r="F3" t="n">
        <v>0.393346346828629</v>
      </c>
      <c r="G3" t="n">
        <v>0.268451092669187</v>
      </c>
    </row>
    <row r="4">
      <c r="A4" t="s">
        <v>25</v>
      </c>
      <c r="B4" t="s">
        <v>64</v>
      </c>
      <c r="C4" t="s">
        <v>65</v>
      </c>
      <c r="D4" t="s">
        <v>66</v>
      </c>
      <c r="E4" t="s">
        <v>67</v>
      </c>
      <c r="F4" t="n">
        <v>0.000246966187337706</v>
      </c>
      <c r="G4" t="n">
        <v>0.00057016838073312</v>
      </c>
    </row>
    <row r="5">
      <c r="A5" t="s">
        <v>26</v>
      </c>
      <c r="B5" t="s">
        <v>68</v>
      </c>
      <c r="C5" t="s">
        <v>69</v>
      </c>
      <c r="D5" t="s">
        <v>70</v>
      </c>
      <c r="E5" t="s">
        <v>71</v>
      </c>
      <c r="F5" t="n">
        <v>0.17040311247483</v>
      </c>
      <c r="G5" t="n">
        <v>0.230304666002672</v>
      </c>
    </row>
    <row r="6">
      <c r="A6" t="s">
        <v>27</v>
      </c>
      <c r="B6" t="s">
        <v>72</v>
      </c>
      <c r="C6" t="s">
        <v>73</v>
      </c>
      <c r="D6" t="s">
        <v>74</v>
      </c>
      <c r="E6" t="s">
        <v>75</v>
      </c>
      <c r="F6" t="n">
        <v>0.0212800273973703</v>
      </c>
      <c r="G6" t="n">
        <v>0.168020000540902</v>
      </c>
    </row>
    <row r="7">
      <c r="A7" t="s">
        <v>28</v>
      </c>
      <c r="B7" t="s">
        <v>76</v>
      </c>
      <c r="C7" t="s">
        <v>77</v>
      </c>
      <c r="D7" t="s">
        <v>78</v>
      </c>
      <c r="E7" t="s">
        <v>79</v>
      </c>
      <c r="F7" t="n">
        <v>0.108225267590143</v>
      </c>
      <c r="G7" t="n">
        <v>0.0375414438857412</v>
      </c>
    </row>
    <row r="8">
      <c r="A8" t="s">
        <v>29</v>
      </c>
      <c r="B8" t="s">
        <v>80</v>
      </c>
      <c r="C8" t="s">
        <v>81</v>
      </c>
      <c r="D8" t="s">
        <v>82</v>
      </c>
      <c r="E8" t="s">
        <v>83</v>
      </c>
      <c r="F8" t="n">
        <v>0.0114346497019221</v>
      </c>
      <c r="G8" t="n">
        <v>0.00693384428591032</v>
      </c>
    </row>
    <row r="9">
      <c r="A9" t="s">
        <v>30</v>
      </c>
      <c r="B9" t="s">
        <v>84</v>
      </c>
      <c r="C9" t="s">
        <v>85</v>
      </c>
      <c r="D9" t="s">
        <v>86</v>
      </c>
      <c r="E9" t="s">
        <v>87</v>
      </c>
      <c r="F9" t="n">
        <v>0.0309481054806521</v>
      </c>
      <c r="G9" t="n">
        <v>0.00693384428591032</v>
      </c>
    </row>
    <row r="10">
      <c r="A10" t="s">
        <v>31</v>
      </c>
      <c r="B10" t="s">
        <v>88</v>
      </c>
      <c r="C10" t="s">
        <v>89</v>
      </c>
      <c r="D10" t="s">
        <v>90</v>
      </c>
      <c r="E10" t="s">
        <v>91</v>
      </c>
      <c r="F10" t="n">
        <v>0.0486594886060148</v>
      </c>
      <c r="G10" t="n">
        <v>0.120663475337078</v>
      </c>
    </row>
    <row r="11">
      <c r="A11" t="s">
        <v>32</v>
      </c>
      <c r="B11" t="s">
        <v>92</v>
      </c>
      <c r="C11" t="s">
        <v>93</v>
      </c>
      <c r="D11" t="s">
        <v>94</v>
      </c>
      <c r="E11" t="s">
        <v>95</v>
      </c>
      <c r="F11" t="n">
        <v>0.0205425900457824</v>
      </c>
      <c r="G11" t="n">
        <v>0.00693384428591032</v>
      </c>
    </row>
    <row r="12">
      <c r="A12" t="s">
        <v>33</v>
      </c>
      <c r="B12" t="s">
        <v>96</v>
      </c>
      <c r="C12" t="s">
        <v>97</v>
      </c>
      <c r="D12" t="s">
        <v>98</v>
      </c>
      <c r="E12" t="s">
        <v>99</v>
      </c>
      <c r="F12" t="n">
        <v>0.000139033432058341</v>
      </c>
      <c r="G12" t="n">
        <v>0.000223512093358238</v>
      </c>
    </row>
    <row r="13">
      <c r="A13" t="s">
        <v>34</v>
      </c>
      <c r="B13" t="s">
        <v>100</v>
      </c>
      <c r="C13" t="s">
        <v>101</v>
      </c>
      <c r="D13" t="s">
        <v>102</v>
      </c>
      <c r="E13" t="s">
        <v>103</v>
      </c>
      <c r="F13" t="n">
        <v>0.0114346497019221</v>
      </c>
      <c r="G13" t="n">
        <v>0.0109736302817787</v>
      </c>
    </row>
    <row r="14">
      <c r="A14" t="s">
        <v>35</v>
      </c>
      <c r="B14" t="s">
        <v>104</v>
      </c>
      <c r="C14" t="s">
        <v>105</v>
      </c>
      <c r="D14" t="s">
        <v>106</v>
      </c>
      <c r="E14" t="s">
        <v>107</v>
      </c>
      <c r="F14" t="n">
        <v>0.0169762562691695</v>
      </c>
      <c r="G14" t="n">
        <v>0.0727325681934264</v>
      </c>
    </row>
    <row r="15">
      <c r="A15" t="s">
        <v>36</v>
      </c>
      <c r="B15" t="s">
        <v>108</v>
      </c>
      <c r="C15" t="s">
        <v>109</v>
      </c>
      <c r="D15" t="s">
        <v>110</v>
      </c>
      <c r="E15" t="s">
        <v>111</v>
      </c>
      <c r="F15" t="n">
        <v>0.0172380081573668</v>
      </c>
      <c r="G15" t="n">
        <v>0.0428314811500406</v>
      </c>
    </row>
    <row r="16">
      <c r="A16" t="s">
        <v>37</v>
      </c>
      <c r="B16" t="s">
        <v>112</v>
      </c>
      <c r="C16" t="s">
        <v>113</v>
      </c>
      <c r="D16" t="s">
        <v>114</v>
      </c>
      <c r="E16" t="s">
        <v>115</v>
      </c>
      <c r="F16" t="n">
        <v>0.0516969387802905</v>
      </c>
      <c r="G16" t="n">
        <v>0.0608102831110905</v>
      </c>
    </row>
    <row r="17">
      <c r="A17" t="s">
        <v>38</v>
      </c>
      <c r="B17" t="s">
        <v>116</v>
      </c>
      <c r="C17" t="s">
        <v>117</v>
      </c>
      <c r="D17" t="s">
        <v>118</v>
      </c>
      <c r="E17" t="s">
        <v>119</v>
      </c>
      <c r="F17" t="n">
        <v>0.105329305730046</v>
      </c>
      <c r="G17" t="n">
        <v>0.0608102831110905</v>
      </c>
    </row>
    <row r="18">
      <c r="A18" t="s">
        <v>39</v>
      </c>
      <c r="B18" t="s">
        <v>120</v>
      </c>
      <c r="C18" t="s">
        <v>121</v>
      </c>
      <c r="D18" t="s">
        <v>122</v>
      </c>
      <c r="E18" t="s">
        <v>123</v>
      </c>
      <c r="F18" t="n">
        <v>0.306624318067223</v>
      </c>
      <c r="G18" t="n">
        <v>0.256518608425226</v>
      </c>
    </row>
    <row r="19">
      <c r="A19" t="s">
        <v>40</v>
      </c>
      <c r="B19" t="s">
        <v>124</v>
      </c>
      <c r="C19" t="s">
        <v>125</v>
      </c>
      <c r="D19" t="s">
        <v>126</v>
      </c>
      <c r="E19" t="s">
        <v>127</v>
      </c>
      <c r="F19" t="n">
        <v>0.0000495953991921332</v>
      </c>
      <c r="G19" t="n">
        <v>0.00000354460148153015</v>
      </c>
    </row>
    <row r="20">
      <c r="A20" t="s">
        <v>41</v>
      </c>
      <c r="B20" t="s">
        <v>128</v>
      </c>
      <c r="C20" t="s">
        <v>129</v>
      </c>
      <c r="D20" t="s">
        <v>130</v>
      </c>
      <c r="E20" t="s">
        <v>131</v>
      </c>
      <c r="F20" t="n">
        <v>0.000101412596346434</v>
      </c>
      <c r="G20" t="n">
        <v>0.000700217529886244</v>
      </c>
    </row>
    <row r="21">
      <c r="A21" t="s">
        <v>42</v>
      </c>
      <c r="B21" t="s">
        <v>132</v>
      </c>
      <c r="C21" t="s">
        <v>133</v>
      </c>
      <c r="D21" t="s">
        <v>134</v>
      </c>
      <c r="E21" t="s">
        <v>135</v>
      </c>
      <c r="F21" t="n">
        <v>0.000230415430339817</v>
      </c>
      <c r="G21" t="n">
        <v>0.00189576891294969</v>
      </c>
    </row>
    <row r="22">
      <c r="A22" t="s">
        <v>43</v>
      </c>
      <c r="B22" t="s">
        <v>136</v>
      </c>
      <c r="C22" t="s">
        <v>137</v>
      </c>
      <c r="D22" t="s">
        <v>138</v>
      </c>
      <c r="E22" t="s">
        <v>139</v>
      </c>
      <c r="F22" t="n">
        <v>0.10018419417677</v>
      </c>
      <c r="G22" t="n">
        <v>0.394788149776195</v>
      </c>
    </row>
    <row r="23">
      <c r="A23" t="s">
        <v>44</v>
      </c>
      <c r="B23" t="s">
        <v>140</v>
      </c>
      <c r="C23" t="s">
        <v>141</v>
      </c>
      <c r="D23" t="s">
        <v>142</v>
      </c>
      <c r="E23" t="s">
        <v>143</v>
      </c>
      <c r="F23" t="n">
        <v>0.0152024415043313</v>
      </c>
      <c r="G23" t="n">
        <v>0.0428314811500406</v>
      </c>
    </row>
    <row r="24">
      <c r="A24" t="s">
        <v>45</v>
      </c>
      <c r="B24" t="s">
        <v>144</v>
      </c>
      <c r="C24" t="s">
        <v>145</v>
      </c>
      <c r="D24" t="s">
        <v>146</v>
      </c>
      <c r="E24" t="s">
        <v>147</v>
      </c>
      <c r="F24" t="n">
        <v>0.191883831852554</v>
      </c>
      <c r="G24" t="n">
        <v>0.119631076025004</v>
      </c>
    </row>
    <row r="25">
      <c r="A25" t="s">
        <v>46</v>
      </c>
      <c r="B25" t="s">
        <v>148</v>
      </c>
      <c r="C25" t="s">
        <v>149</v>
      </c>
      <c r="D25" t="s">
        <v>150</v>
      </c>
      <c r="E25" t="s">
        <v>151</v>
      </c>
      <c r="F25" t="n">
        <v>0.00000443530229807856</v>
      </c>
      <c r="G25" t="n">
        <v>0.00000155033698502395</v>
      </c>
    </row>
    <row r="26">
      <c r="A26" t="s">
        <v>47</v>
      </c>
      <c r="B26" t="s">
        <v>152</v>
      </c>
      <c r="C26" t="s">
        <v>153</v>
      </c>
      <c r="D26" t="s">
        <v>154</v>
      </c>
      <c r="E26" t="s">
        <v>155</v>
      </c>
      <c r="F26" t="n">
        <v>0.00000443530229807856</v>
      </c>
      <c r="G26" t="n">
        <v>0.00000155033698502395</v>
      </c>
    </row>
    <row r="27">
      <c r="A27" t="s">
        <v>48</v>
      </c>
      <c r="B27" t="s">
        <v>156</v>
      </c>
      <c r="C27" t="s">
        <v>157</v>
      </c>
      <c r="D27" t="s">
        <v>158</v>
      </c>
      <c r="E27" t="s">
        <v>159</v>
      </c>
      <c r="F27" t="n">
        <v>0.00599067132380829</v>
      </c>
      <c r="G27" t="n">
        <v>0.00189576891294969</v>
      </c>
    </row>
    <row r="28">
      <c r="A28" t="s">
        <v>49</v>
      </c>
      <c r="B28" t="s">
        <v>160</v>
      </c>
      <c r="C28" t="s">
        <v>161</v>
      </c>
      <c r="D28" t="s">
        <v>162</v>
      </c>
      <c r="E28" t="s">
        <v>163</v>
      </c>
      <c r="F28" t="n">
        <v>0.0160448946508718</v>
      </c>
      <c r="G28" t="n">
        <v>0.0722923100952329</v>
      </c>
    </row>
  </sheetData>
  <conditionalFormatting sqref="F2:G28">
    <cfRule type="expression" dxfId="0" priority="1">
      <formula>F2&lt;0.05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23</v>
      </c>
      <c r="B2" t="n">
        <v>0.6210363</v>
      </c>
      <c r="C2" t="n">
        <v>0.9887163</v>
      </c>
      <c r="D2" t="n">
        <v>0.2320653</v>
      </c>
      <c r="E2" t="n">
        <v>0.9236675</v>
      </c>
      <c r="F2" t="n">
        <v>0.7867024</v>
      </c>
      <c r="G2" t="n">
        <v>0.7432193</v>
      </c>
    </row>
    <row r="3">
      <c r="A3" t="s">
        <v>24</v>
      </c>
      <c r="B3" t="n">
        <v>0.9817609</v>
      </c>
      <c r="C3" t="n">
        <v>0.933665</v>
      </c>
      <c r="D3" t="n">
        <v>0.2878261</v>
      </c>
      <c r="E3" t="n">
        <v>0.4405276</v>
      </c>
      <c r="F3" t="n">
        <v>0.8354655</v>
      </c>
      <c r="G3" t="n">
        <v>0.7628919</v>
      </c>
    </row>
    <row r="4">
      <c r="A4" t="s">
        <v>25</v>
      </c>
      <c r="B4" t="n">
        <v>0.9630296052</v>
      </c>
      <c r="C4" t="n">
        <v>0.3288125544</v>
      </c>
      <c r="D4" t="n">
        <v>0.0047631784</v>
      </c>
      <c r="E4" t="n">
        <v>0.0002243372</v>
      </c>
      <c r="F4" t="n">
        <v>0.0747766945</v>
      </c>
      <c r="G4" t="n">
        <v>0.6871852887</v>
      </c>
    </row>
    <row r="5">
      <c r="A5" t="s">
        <v>26</v>
      </c>
      <c r="B5" t="n">
        <v>0.8908597</v>
      </c>
      <c r="C5" t="n">
        <v>0.9999997</v>
      </c>
      <c r="D5" t="n">
        <v>0.1774913</v>
      </c>
      <c r="E5" t="n">
        <v>0.5126916</v>
      </c>
      <c r="F5" t="n">
        <v>0.5351442</v>
      </c>
      <c r="G5" t="n">
        <v>0.8686454</v>
      </c>
    </row>
    <row r="6">
      <c r="A6" t="s">
        <v>27</v>
      </c>
      <c r="B6" t="n">
        <v>0.8363907</v>
      </c>
      <c r="C6" t="n">
        <v>0.8794069</v>
      </c>
      <c r="D6" t="n">
        <v>0.6365988</v>
      </c>
      <c r="E6" t="n">
        <v>0.1015138</v>
      </c>
      <c r="F6" t="n">
        <v>0.4569365</v>
      </c>
      <c r="G6" t="n">
        <v>0.99719</v>
      </c>
    </row>
    <row r="7">
      <c r="A7" t="s">
        <v>28</v>
      </c>
      <c r="B7" t="n">
        <v>0.91447212</v>
      </c>
      <c r="C7" t="n">
        <v>0.71682303</v>
      </c>
      <c r="D7" t="n">
        <v>0.17288892</v>
      </c>
      <c r="E7" t="n">
        <v>0.01512243</v>
      </c>
      <c r="F7" t="n">
        <v>0.25025989</v>
      </c>
      <c r="G7" t="n">
        <v>0.99035962</v>
      </c>
    </row>
    <row r="8">
      <c r="A8" t="s">
        <v>29</v>
      </c>
      <c r="B8" t="n">
        <v>0.936581833</v>
      </c>
      <c r="C8" t="n">
        <v>0.980063421</v>
      </c>
      <c r="D8" t="n">
        <v>0.128362014</v>
      </c>
      <c r="E8" t="n">
        <v>0.012276097</v>
      </c>
      <c r="F8" t="n">
        <v>0.005003808</v>
      </c>
      <c r="G8" t="n">
        <v>0.746356897</v>
      </c>
    </row>
    <row r="9">
      <c r="A9" t="s">
        <v>30</v>
      </c>
      <c r="B9" t="n">
        <v>0.939497955</v>
      </c>
      <c r="C9" t="n">
        <v>0.999996805</v>
      </c>
      <c r="D9" t="n">
        <v>0.007687653</v>
      </c>
      <c r="E9" t="n">
        <v>0.023612468</v>
      </c>
      <c r="F9" t="n">
        <v>0.032412733</v>
      </c>
      <c r="G9" t="n">
        <v>0.917465025</v>
      </c>
    </row>
    <row r="10">
      <c r="A10" t="s">
        <v>31</v>
      </c>
      <c r="B10" t="n">
        <v>0.07748543</v>
      </c>
      <c r="C10" t="n">
        <v>0.84394792</v>
      </c>
      <c r="D10" t="n">
        <v>0.62232869</v>
      </c>
      <c r="E10" t="n">
        <v>0.37099728</v>
      </c>
      <c r="F10" t="n">
        <v>0.88840495</v>
      </c>
      <c r="G10" t="n">
        <v>0.25287004</v>
      </c>
    </row>
    <row r="11">
      <c r="A11" t="s">
        <v>32</v>
      </c>
      <c r="B11" t="n">
        <v>0.613461454</v>
      </c>
      <c r="C11" t="n">
        <v>0.271359213</v>
      </c>
      <c r="D11" t="n">
        <v>0.149126372</v>
      </c>
      <c r="E11" t="n">
        <v>0.001379824</v>
      </c>
      <c r="F11" t="n">
        <v>0.26802832</v>
      </c>
      <c r="G11" t="n">
        <v>0.976483987</v>
      </c>
    </row>
    <row r="12">
      <c r="A12" t="s">
        <v>33</v>
      </c>
      <c r="B12" t="n">
        <v>0.9976917464</v>
      </c>
      <c r="C12" t="n">
        <v>0.4362654703</v>
      </c>
      <c r="D12" t="n">
        <v>0.0004920436</v>
      </c>
      <c r="E12" t="n">
        <v>0.0002450009</v>
      </c>
      <c r="F12" t="n">
        <v>0.0550116203</v>
      </c>
      <c r="G12" t="n">
        <v>0.3579735069</v>
      </c>
    </row>
    <row r="13">
      <c r="A13" t="s">
        <v>34</v>
      </c>
      <c r="B13" t="n">
        <v>0.557696159</v>
      </c>
      <c r="C13" t="n">
        <v>0.907035328</v>
      </c>
      <c r="D13" t="n">
        <v>0.003958054</v>
      </c>
      <c r="E13" t="n">
        <v>0.121025554</v>
      </c>
      <c r="F13" t="n">
        <v>0.460684187</v>
      </c>
      <c r="G13" t="n">
        <v>0.170789085</v>
      </c>
    </row>
    <row r="14">
      <c r="A14" t="s">
        <v>35</v>
      </c>
      <c r="B14" t="n">
        <v>0.55373579</v>
      </c>
      <c r="C14" t="n">
        <v>0.77879016</v>
      </c>
      <c r="D14" t="n">
        <v>0.06871348</v>
      </c>
      <c r="E14" t="n">
        <v>0.67000482</v>
      </c>
      <c r="F14" t="n">
        <v>0.99942108</v>
      </c>
      <c r="G14" t="n">
        <v>0.09658118</v>
      </c>
    </row>
    <row r="15">
      <c r="A15" t="s">
        <v>36</v>
      </c>
      <c r="B15" t="n">
        <v>0.33942262</v>
      </c>
      <c r="C15" t="n">
        <v>0.92284869</v>
      </c>
      <c r="D15" t="n">
        <v>0.02041847</v>
      </c>
      <c r="E15" t="n">
        <v>0.6272384</v>
      </c>
      <c r="F15" t="n">
        <v>0.95545702</v>
      </c>
      <c r="G15" t="n">
        <v>0.07877437</v>
      </c>
    </row>
    <row r="16">
      <c r="A16" t="s">
        <v>37</v>
      </c>
      <c r="B16" t="n">
        <v>0.78380991</v>
      </c>
      <c r="C16" t="n">
        <v>0.69341487</v>
      </c>
      <c r="D16" t="n">
        <v>0.39018955</v>
      </c>
      <c r="E16" t="n">
        <v>0.02476969</v>
      </c>
      <c r="F16" t="n">
        <v>0.35264294</v>
      </c>
      <c r="G16" t="n">
        <v>0.99999238</v>
      </c>
    </row>
    <row r="17">
      <c r="A17" t="s">
        <v>38</v>
      </c>
      <c r="B17" t="n">
        <v>0.998155</v>
      </c>
      <c r="C17" t="n">
        <v>0.75903399</v>
      </c>
      <c r="D17" t="n">
        <v>0.08418081</v>
      </c>
      <c r="E17" t="n">
        <v>0.07970617</v>
      </c>
      <c r="F17" t="n">
        <v>0.54712168</v>
      </c>
      <c r="G17" t="n">
        <v>0.67260606</v>
      </c>
    </row>
    <row r="18">
      <c r="A18" t="s">
        <v>39</v>
      </c>
      <c r="B18" t="n">
        <v>0.8417765</v>
      </c>
      <c r="C18" t="n">
        <v>0.9999997</v>
      </c>
      <c r="D18" t="n">
        <v>0.187841</v>
      </c>
      <c r="E18" t="n">
        <v>0.6176792</v>
      </c>
      <c r="F18" t="n">
        <v>0.6370245</v>
      </c>
      <c r="G18" t="n">
        <v>0.8103862</v>
      </c>
    </row>
    <row r="19">
      <c r="A19" t="s">
        <v>40</v>
      </c>
      <c r="B19" t="n">
        <v>0.530906842945</v>
      </c>
      <c r="C19" t="n">
        <v>0.245027977582</v>
      </c>
      <c r="D19" t="n">
        <v>0.000001976013</v>
      </c>
      <c r="E19" t="n">
        <v>0.000221186995</v>
      </c>
      <c r="F19" t="n">
        <v>0.113594659075</v>
      </c>
      <c r="G19" t="n">
        <v>0.008054369961</v>
      </c>
    </row>
    <row r="20">
      <c r="A20" t="s">
        <v>41</v>
      </c>
      <c r="B20" t="n">
        <v>0.7066675276</v>
      </c>
      <c r="C20" t="n">
        <v>0.3740957522</v>
      </c>
      <c r="D20" t="n">
        <v>0.0004589953</v>
      </c>
      <c r="E20" t="n">
        <v>0.009146605</v>
      </c>
      <c r="F20" t="n">
        <v>0.4732695406</v>
      </c>
      <c r="G20" t="n">
        <v>0.0390064089</v>
      </c>
    </row>
    <row r="21">
      <c r="A21" t="s">
        <v>42</v>
      </c>
      <c r="B21" t="n">
        <v>0.541735497</v>
      </c>
      <c r="C21" t="n">
        <v>0.369561058</v>
      </c>
      <c r="D21" t="n">
        <v>0.001373126</v>
      </c>
      <c r="E21" t="n">
        <v>0.056167512</v>
      </c>
      <c r="F21" t="n">
        <v>0.850668697</v>
      </c>
      <c r="G21" t="n">
        <v>0.017271204</v>
      </c>
    </row>
    <row r="22">
      <c r="A22" t="s">
        <v>43</v>
      </c>
      <c r="B22" t="n">
        <v>0.9389137</v>
      </c>
      <c r="C22" t="n">
        <v>0.9961968</v>
      </c>
      <c r="D22" t="n">
        <v>0.364248</v>
      </c>
      <c r="E22" t="n">
        <v>0.692676</v>
      </c>
      <c r="F22" t="n">
        <v>0.8386754</v>
      </c>
      <c r="G22" t="n">
        <v>0.8366948</v>
      </c>
    </row>
    <row r="23">
      <c r="A23" t="s">
        <v>44</v>
      </c>
      <c r="B23" t="n">
        <v>0.9766239</v>
      </c>
      <c r="C23" t="n">
        <v>0.87394207</v>
      </c>
      <c r="D23" t="n">
        <v>0.04145165</v>
      </c>
      <c r="E23" t="n">
        <v>0.07390927</v>
      </c>
      <c r="F23" t="n">
        <v>0.38583122</v>
      </c>
      <c r="G23" t="n">
        <v>0.64810417</v>
      </c>
    </row>
    <row r="24">
      <c r="A24" t="s">
        <v>45</v>
      </c>
      <c r="B24" t="n">
        <v>0.74068412</v>
      </c>
      <c r="C24" t="n">
        <v>0.84805924</v>
      </c>
      <c r="D24" t="n">
        <v>0.09558261</v>
      </c>
      <c r="E24" t="n">
        <v>0.53893213</v>
      </c>
      <c r="F24" t="n">
        <v>0.9678181</v>
      </c>
      <c r="G24" t="n">
        <v>0.24297864</v>
      </c>
    </row>
    <row r="25">
      <c r="A25" t="s">
        <v>46</v>
      </c>
      <c r="B25" t="n">
        <v>0.1854204015641</v>
      </c>
      <c r="C25" t="n">
        <v>0.52954459499198</v>
      </c>
      <c r="D25" t="n">
        <v>0.00000008901333</v>
      </c>
      <c r="E25" t="n">
        <v>0.00036151267601</v>
      </c>
      <c r="F25" t="n">
        <v>0.04878270960806</v>
      </c>
      <c r="G25" t="n">
        <v>0.0039356601602</v>
      </c>
    </row>
    <row r="26">
      <c r="A26" t="s">
        <v>47</v>
      </c>
      <c r="B26" t="n">
        <v>0.519054782667</v>
      </c>
      <c r="C26" t="n">
        <v>0.029834358972</v>
      </c>
      <c r="D26" t="n">
        <v>0.000003359122</v>
      </c>
      <c r="E26" t="n">
        <v>0.000239599028</v>
      </c>
      <c r="F26" t="n">
        <v>0.613145754451</v>
      </c>
      <c r="G26" t="n">
        <v>0.000359590461</v>
      </c>
    </row>
    <row r="27">
      <c r="A27" t="s">
        <v>48</v>
      </c>
      <c r="B27" t="n">
        <v>0.999240135</v>
      </c>
      <c r="C27" t="n">
        <v>0.601101427</v>
      </c>
      <c r="D27" t="n">
        <v>0.003752489</v>
      </c>
      <c r="E27" t="n">
        <v>0.002196512</v>
      </c>
      <c r="F27" t="n">
        <v>0.110419772</v>
      </c>
      <c r="G27" t="n">
        <v>0.546833826</v>
      </c>
    </row>
    <row r="28">
      <c r="A28" t="s">
        <v>49</v>
      </c>
      <c r="B28" t="n">
        <v>0.99999781</v>
      </c>
      <c r="C28" t="n">
        <v>0.92082417</v>
      </c>
      <c r="D28" t="n">
        <v>0.12739934</v>
      </c>
      <c r="E28" t="n">
        <v>0.07476705</v>
      </c>
      <c r="F28" t="n">
        <v>0.32121774</v>
      </c>
      <c r="G28" t="n">
        <v>0.93582584</v>
      </c>
    </row>
  </sheetData>
  <conditionalFormatting sqref="B2:F28">
    <cfRule type="expression" dxfId="0" priority="1">
      <formula>B2&lt;0.05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2024-04-22T11:39:06Z</dcterms:created>
</coreProperties>
</file>