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ffs_ANCOVA_Results" sheetId="1" state="visible" r:id="rId1"/>
    <sheet name="Diffs_EMM_Results" sheetId="2" state="visible" r:id="rId2"/>
    <sheet name="Mediators_ANCOVA_Results" sheetId="3" state="visible" r:id="rId3"/>
    <sheet name="Mediators_EMM_Results" sheetId="4" state="visible" r:id="rId4"/>
    <sheet name="Mediators_Coeffs_Conf_Results" sheetId="5" state="visible" r:id="rId5"/>
  </sheets>
</workbook>
</file>

<file path=xl/sharedStrings.xml><?xml version="1.0" encoding="utf-8"?>
<sst xmlns="http://schemas.openxmlformats.org/spreadsheetml/2006/main" count="71" uniqueCount="71">
  <si>
    <t xml:space="preserve">Variable</t>
  </si>
  <si>
    <t xml:space="preserve">GOLD Stage</t>
  </si>
  <si>
    <t xml:space="preserve">BMI</t>
  </si>
  <si>
    <t xml:space="preserve">Age</t>
  </si>
  <si>
    <t xml:space="preserve">Sex</t>
  </si>
  <si>
    <t xml:space="preserve">Race</t>
  </si>
  <si>
    <t xml:space="preserve">Current Smoker</t>
  </si>
  <si>
    <t xml:space="preserve">Cardiovascular Condition</t>
  </si>
  <si>
    <t xml:space="preserve">Pulmonary Vascular Condition</t>
  </si>
  <si>
    <t xml:space="preserve">Inhaled Steroids</t>
  </si>
  <si>
    <t xml:space="preserve">BEC_Count</t>
  </si>
  <si>
    <t xml:space="preserve">BEC_Perc</t>
  </si>
  <si>
    <t xml:space="preserve">Eos_Count</t>
  </si>
  <si>
    <t xml:space="preserve">Eos_Perc</t>
  </si>
  <si>
    <t xml:space="preserve">Lym_Count</t>
  </si>
  <si>
    <t xml:space="preserve">Lym_Perc</t>
  </si>
  <si>
    <t xml:space="preserve">MacMono_Count</t>
  </si>
  <si>
    <t xml:space="preserve">MacMono_Perc</t>
  </si>
  <si>
    <t xml:space="preserve">PMN_Count</t>
  </si>
  <si>
    <t xml:space="preserve">PMN_Perc</t>
  </si>
  <si>
    <t xml:space="preserve">TCCwSEC</t>
  </si>
  <si>
    <t xml:space="preserve">Control vs. Pre-COPD</t>
  </si>
  <si>
    <t xml:space="preserve">Control vs. GOLD 1/2</t>
  </si>
  <si>
    <t xml:space="preserve">Control vs. GOLD 3</t>
  </si>
  <si>
    <t xml:space="preserve">Pre-COPD vs. GOLD 1/2</t>
  </si>
  <si>
    <t xml:space="preserve">Pre-COPD vs. GOLD 3</t>
  </si>
  <si>
    <t xml:space="preserve">GOLD 1/2 vs. GOLD 3</t>
  </si>
  <si>
    <t xml:space="preserve">ALB</t>
  </si>
  <si>
    <t xml:space="preserve">CC16</t>
  </si>
  <si>
    <t xml:space="preserve">CRP</t>
  </si>
  <si>
    <t xml:space="preserve">Eotaxin</t>
  </si>
  <si>
    <t xml:space="preserve">Eotaxin3</t>
  </si>
  <si>
    <t xml:space="preserve">IL10</t>
  </si>
  <si>
    <t xml:space="preserve">IL12p40</t>
  </si>
  <si>
    <t xml:space="preserve">IL12p70</t>
  </si>
  <si>
    <t xml:space="preserve">IL1B</t>
  </si>
  <si>
    <t xml:space="preserve">IL1a</t>
  </si>
  <si>
    <t xml:space="preserve">IL8</t>
  </si>
  <si>
    <t xml:space="preserve">IP10</t>
  </si>
  <si>
    <t xml:space="preserve">MCP1</t>
  </si>
  <si>
    <t xml:space="preserve">MIG</t>
  </si>
  <si>
    <t xml:space="preserve">MIP1B</t>
  </si>
  <si>
    <t xml:space="preserve">MIP1a</t>
  </si>
  <si>
    <t xml:space="preserve">MMP2</t>
  </si>
  <si>
    <t xml:space="preserve">MMP9</t>
  </si>
  <si>
    <t xml:space="preserve">MPO</t>
  </si>
  <si>
    <t xml:space="preserve">NE</t>
  </si>
  <si>
    <t xml:space="preserve">TARC</t>
  </si>
  <si>
    <t xml:space="preserve">TIMP1</t>
  </si>
  <si>
    <t xml:space="preserve">TIMP2</t>
  </si>
  <si>
    <t xml:space="preserve">TNFa</t>
  </si>
  <si>
    <t xml:space="preserve">VEGF</t>
  </si>
  <si>
    <t xml:space="preserve">sICAM1</t>
  </si>
  <si>
    <t xml:space="preserve">sVCAM1</t>
  </si>
  <si>
    <t xml:space="preserve">Term</t>
  </si>
  <si>
    <t xml:space="preserve">Estimate_Beta_Coeff</t>
  </si>
  <si>
    <t xml:space="preserve">Estimate_Conf_Low</t>
  </si>
  <si>
    <t xml:space="preserve">Estimate_Conf_High</t>
  </si>
  <si>
    <t xml:space="preserve">StdError</t>
  </si>
  <si>
    <t xml:space="preserve">p_value</t>
  </si>
  <si>
    <t xml:space="preserve">GoldStagePreCOPD</t>
  </si>
  <si>
    <t xml:space="preserve">GoldStageGOLD1/2</t>
  </si>
  <si>
    <t xml:space="preserve">GoldStageGOLD3</t>
  </si>
  <si>
    <t xml:space="preserve">SexFemale</t>
  </si>
  <si>
    <t xml:space="preserve">RaceBlack</t>
  </si>
  <si>
    <t xml:space="preserve">RaceMixed/Other</t>
  </si>
  <si>
    <t xml:space="preserve">RaceMissing</t>
  </si>
  <si>
    <t xml:space="preserve">CurrentSmokerYes</t>
  </si>
  <si>
    <t xml:space="preserve">CardioCondYes</t>
  </si>
  <si>
    <t xml:space="preserve">PulmVascCondYes</t>
  </si>
  <si>
    <t xml:space="preserve">InhaledSteroidsYes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</si>
</sst>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E+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1">
    <dxf>
      <font>
        <sz val="11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1" t="n">
        <v>0.061</v>
      </c>
      <c r="C2" s="1" t="n">
        <v>0.125</v>
      </c>
      <c r="D2" s="1" t="n">
        <v>0.168</v>
      </c>
      <c r="E2" s="1" t="n">
        <v>0.186</v>
      </c>
      <c r="F2" s="1" t="n">
        <v>0.533</v>
      </c>
      <c r="G2" s="1" t="n">
        <v>0.124</v>
      </c>
      <c r="H2" s="1" t="n">
        <v>0.031</v>
      </c>
      <c r="I2" s="1" t="n">
        <v>0.069</v>
      </c>
      <c r="J2" s="1" t="n">
        <v>0.116</v>
      </c>
    </row>
    <row r="3">
      <c r="A3" t="s">
        <v>11</v>
      </c>
      <c r="B3" s="1" t="n">
        <v>0.137</v>
      </c>
      <c r="C3" s="1" t="n">
        <v>0.297</v>
      </c>
      <c r="D3" s="1" t="n">
        <v>0.491</v>
      </c>
      <c r="E3" s="1" t="n">
        <v>0.96</v>
      </c>
      <c r="F3" s="1" t="n">
        <v>0.321</v>
      </c>
      <c r="G3" s="1" t="n">
        <v>0.343</v>
      </c>
      <c r="H3" s="1" t="n">
        <v>0.006</v>
      </c>
      <c r="I3" s="1" t="n">
        <v>0.095</v>
      </c>
      <c r="J3" s="1" t="n">
        <v>0.814</v>
      </c>
    </row>
    <row r="4">
      <c r="A4" t="s">
        <v>12</v>
      </c>
      <c r="B4" s="1" t="n">
        <v>0.893</v>
      </c>
      <c r="C4" s="1" t="n">
        <v>0.916</v>
      </c>
      <c r="D4" s="1" t="n">
        <v>0.217</v>
      </c>
      <c r="E4" s="1" t="n">
        <v>0.104</v>
      </c>
      <c r="F4" s="1" t="n">
        <v>0.184</v>
      </c>
      <c r="G4" s="1" t="n">
        <v>0.623</v>
      </c>
      <c r="H4" s="1" t="n">
        <v>0.451</v>
      </c>
      <c r="I4" s="1" t="n">
        <v>0.139</v>
      </c>
      <c r="J4" s="1" t="n">
        <v>0.416</v>
      </c>
    </row>
    <row r="5">
      <c r="A5" t="s">
        <v>13</v>
      </c>
      <c r="B5" s="1" t="n">
        <v>0.889</v>
      </c>
      <c r="C5" s="1" t="n">
        <v>0.639</v>
      </c>
      <c r="D5" s="1" t="n">
        <v>0.882</v>
      </c>
      <c r="E5" s="1" t="n">
        <v>0.619</v>
      </c>
      <c r="F5" s="1" t="n">
        <v>0.699</v>
      </c>
      <c r="G5" s="1" t="n">
        <v>0.056</v>
      </c>
      <c r="H5" s="1" t="n">
        <v>0.665</v>
      </c>
      <c r="I5" s="1" t="n">
        <v>0.948</v>
      </c>
      <c r="J5" s="1" t="n">
        <v>0.006</v>
      </c>
    </row>
    <row r="6">
      <c r="A6" t="s">
        <v>14</v>
      </c>
      <c r="B6" s="1" t="n">
        <v>0.163</v>
      </c>
      <c r="C6" s="1" t="n">
        <v>1</v>
      </c>
      <c r="D6" s="1" t="n">
        <v>0.548</v>
      </c>
      <c r="E6" s="1" t="n">
        <v>0.118</v>
      </c>
      <c r="F6" s="1" t="n">
        <v>0.854</v>
      </c>
      <c r="G6" s="1" t="n">
        <v>0.172</v>
      </c>
      <c r="H6" s="1" t="n">
        <v>0.453</v>
      </c>
      <c r="I6" s="1" t="n">
        <v>0.667</v>
      </c>
      <c r="J6" s="1" t="n">
        <v>0.82</v>
      </c>
    </row>
    <row r="7">
      <c r="A7" t="s">
        <v>15</v>
      </c>
      <c r="B7" s="1" t="n">
        <v>0.844</v>
      </c>
      <c r="C7" s="1" t="n">
        <v>0.585</v>
      </c>
      <c r="D7" s="1" t="n">
        <v>0.453</v>
      </c>
      <c r="E7" s="1" t="n">
        <v>0.422</v>
      </c>
      <c r="F7" s="1" t="n">
        <v>0.911</v>
      </c>
      <c r="G7" s="1" t="n">
        <v>0.398</v>
      </c>
      <c r="H7" s="1" t="n">
        <v>0.299</v>
      </c>
      <c r="I7" s="1" t="n">
        <v>0.634</v>
      </c>
      <c r="J7" s="1" t="n">
        <v>0.644</v>
      </c>
    </row>
    <row r="8">
      <c r="A8" t="s">
        <v>16</v>
      </c>
      <c r="B8" s="1" t="n">
        <v>0.895</v>
      </c>
      <c r="C8" s="1" t="n">
        <v>0.535</v>
      </c>
      <c r="D8" s="1" t="n">
        <v>0.369</v>
      </c>
      <c r="E8" s="1" t="n">
        <v>0.204</v>
      </c>
      <c r="F8" s="1" t="n">
        <v>0.239</v>
      </c>
      <c r="G8" s="1" t="n">
        <v>0.893</v>
      </c>
      <c r="H8" s="1" t="n">
        <v>0.43</v>
      </c>
      <c r="I8" s="1" t="n">
        <v>0.176</v>
      </c>
      <c r="J8" s="1" t="n">
        <v>0.476</v>
      </c>
    </row>
    <row r="9">
      <c r="A9" t="s">
        <v>17</v>
      </c>
      <c r="B9" s="1" t="n">
        <v>0.000238</v>
      </c>
      <c r="C9" s="1" t="n">
        <v>0.552</v>
      </c>
      <c r="D9" s="1" t="n">
        <v>0.123</v>
      </c>
      <c r="E9" s="1" t="n">
        <v>0.524</v>
      </c>
      <c r="F9" s="1" t="n">
        <v>0.293</v>
      </c>
      <c r="G9" s="1" t="n">
        <v>0.597</v>
      </c>
      <c r="H9" s="1" t="n">
        <v>0.077</v>
      </c>
      <c r="I9" s="1" t="n">
        <v>0.762</v>
      </c>
      <c r="J9" s="1" t="n">
        <v>0.759</v>
      </c>
    </row>
    <row r="10">
      <c r="A10" t="s">
        <v>18</v>
      </c>
      <c r="B10" s="1" t="n">
        <v>0.000135</v>
      </c>
      <c r="C10" s="1" t="n">
        <v>0.262</v>
      </c>
      <c r="D10" s="1" t="n">
        <v>0.019</v>
      </c>
      <c r="E10" s="1" t="n">
        <v>0.643</v>
      </c>
      <c r="F10" s="1" t="n">
        <v>0.78</v>
      </c>
      <c r="G10" s="1" t="n">
        <v>0.739</v>
      </c>
      <c r="H10" s="1" t="n">
        <v>0.208</v>
      </c>
      <c r="I10" s="1" t="n">
        <v>0.215</v>
      </c>
      <c r="J10" s="1" t="n">
        <v>0.543</v>
      </c>
    </row>
    <row r="11">
      <c r="A11" t="s">
        <v>19</v>
      </c>
      <c r="B11" s="1" t="n">
        <v>0.0000721</v>
      </c>
      <c r="C11" s="1" t="n">
        <v>0.659</v>
      </c>
      <c r="D11" s="1" t="n">
        <v>0.011</v>
      </c>
      <c r="E11" s="1" t="n">
        <v>0.392</v>
      </c>
      <c r="F11" s="1" t="n">
        <v>0.347</v>
      </c>
      <c r="G11" s="1" t="n">
        <v>0.55</v>
      </c>
      <c r="H11" s="1" t="n">
        <v>0.002</v>
      </c>
      <c r="I11" s="1" t="n">
        <v>0.943</v>
      </c>
      <c r="J11" s="1" t="n">
        <v>0.709</v>
      </c>
    </row>
    <row r="12">
      <c r="A12" t="s">
        <v>20</v>
      </c>
      <c r="B12" s="1" t="n">
        <v>0.009</v>
      </c>
      <c r="C12" s="1" t="n">
        <v>0.209</v>
      </c>
      <c r="D12" s="1" t="n">
        <v>0.084</v>
      </c>
      <c r="E12" s="1" t="n">
        <v>0.266</v>
      </c>
      <c r="F12" s="1" t="n">
        <v>0.859</v>
      </c>
      <c r="G12" s="1" t="n">
        <v>0.6</v>
      </c>
      <c r="H12" s="1" t="n">
        <v>0.47</v>
      </c>
      <c r="I12" s="1" t="n">
        <v>0.241</v>
      </c>
      <c r="J12" s="1" t="n">
        <v>0.384</v>
      </c>
    </row>
  </sheetData>
  <conditionalFormatting sqref="B2:J12">
    <cfRule type="expression" dxfId="0" priority="1">
      <formula>B2&lt;0.05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10</v>
      </c>
      <c r="B2" s="1" t="n">
        <v>0.874349662965843</v>
      </c>
      <c r="C2" s="1" t="n">
        <v>0.1114573949896</v>
      </c>
      <c r="D2" s="1" t="n">
        <v>0.103401748958247</v>
      </c>
      <c r="E2" s="1" t="n">
        <v>0.103401748958247</v>
      </c>
      <c r="F2" s="1" t="n">
        <v>0.103401748958247</v>
      </c>
      <c r="G2" s="1" t="n">
        <v>0.874349662965843</v>
      </c>
    </row>
    <row r="3">
      <c r="A3" t="s">
        <v>11</v>
      </c>
      <c r="B3" s="1" t="n">
        <v>0.522733531075459</v>
      </c>
      <c r="C3" s="1" t="n">
        <v>0.437180539809243</v>
      </c>
      <c r="D3" s="1" t="n">
        <v>0.155743169593644</v>
      </c>
      <c r="E3" s="1" t="n">
        <v>0.691020999302776</v>
      </c>
      <c r="F3" s="1" t="n">
        <v>0.250308907338471</v>
      </c>
      <c r="G3" s="1" t="n">
        <v>0.339684092972101</v>
      </c>
    </row>
    <row r="4">
      <c r="A4" t="s">
        <v>12</v>
      </c>
      <c r="B4" s="1" t="n">
        <v>0.938063960455171</v>
      </c>
      <c r="C4" s="1" t="n">
        <v>0.938063960455171</v>
      </c>
      <c r="D4" s="1" t="n">
        <v>0.938063960455171</v>
      </c>
      <c r="E4" s="1" t="n">
        <v>0.943786697445</v>
      </c>
      <c r="F4" s="1" t="n">
        <v>0.938063960455171</v>
      </c>
      <c r="G4" s="1" t="n">
        <v>0.938063960455171</v>
      </c>
    </row>
    <row r="5">
      <c r="A5" t="s">
        <v>13</v>
      </c>
      <c r="B5" s="1" t="n">
        <v>0.83682782643803</v>
      </c>
      <c r="C5" s="1" t="n">
        <v>0.83682782643803</v>
      </c>
      <c r="D5" s="1" t="n">
        <v>0.83682782643803</v>
      </c>
      <c r="E5" s="1" t="n">
        <v>0.83682782643803</v>
      </c>
      <c r="F5" s="1" t="n">
        <v>0.83682782643803</v>
      </c>
      <c r="G5" s="1" t="n">
        <v>0.83682782643803</v>
      </c>
    </row>
    <row r="6">
      <c r="A6" t="s">
        <v>14</v>
      </c>
      <c r="B6" s="1" t="n">
        <v>0.840779023713177</v>
      </c>
      <c r="C6" s="1" t="n">
        <v>0.752829391743968</v>
      </c>
      <c r="D6" s="1" t="n">
        <v>0.32587366597964</v>
      </c>
      <c r="E6" s="1" t="n">
        <v>0.639466687643444</v>
      </c>
      <c r="F6" s="1" t="n">
        <v>0.32587366597964</v>
      </c>
      <c r="G6" s="1" t="n">
        <v>0.174075605493583</v>
      </c>
    </row>
    <row r="7">
      <c r="A7" t="s">
        <v>15</v>
      </c>
      <c r="B7" s="1" t="n">
        <v>0.832844301869127</v>
      </c>
      <c r="C7" s="1" t="n">
        <v>0.832844301869127</v>
      </c>
      <c r="D7" s="1" t="n">
        <v>0.832844301869127</v>
      </c>
      <c r="E7" s="1" t="n">
        <v>0.832844301869127</v>
      </c>
      <c r="F7" s="1" t="n">
        <v>0.832844301869127</v>
      </c>
      <c r="G7" s="1" t="n">
        <v>0.832844301869127</v>
      </c>
    </row>
    <row r="8">
      <c r="A8" t="s">
        <v>16</v>
      </c>
      <c r="B8" s="1" t="n">
        <v>0.917557033557122</v>
      </c>
      <c r="C8" s="1" t="n">
        <v>0.917557033557122</v>
      </c>
      <c r="D8" s="1" t="n">
        <v>0.917557033557122</v>
      </c>
      <c r="E8" s="1" t="n">
        <v>0.917557033557122</v>
      </c>
      <c r="F8" s="1" t="n">
        <v>0.917557033557122</v>
      </c>
      <c r="G8" s="1" t="n">
        <v>0.917557033557122</v>
      </c>
    </row>
    <row r="9">
      <c r="A9" t="s">
        <v>17</v>
      </c>
      <c r="B9" s="1" t="n">
        <v>0.0111384665915432</v>
      </c>
      <c r="C9" s="1" t="n">
        <v>0.247659778440603</v>
      </c>
      <c r="D9" s="1" t="n">
        <v>0.000694739775153677</v>
      </c>
      <c r="E9" s="1" t="n">
        <v>0.13492260126979</v>
      </c>
      <c r="F9" s="1" t="n">
        <v>0.144434741096189</v>
      </c>
      <c r="G9" s="1" t="n">
        <v>0.00388262825812801</v>
      </c>
    </row>
    <row r="10">
      <c r="A10" t="s">
        <v>18</v>
      </c>
      <c r="B10" s="1" t="n">
        <v>0.0155331483070794</v>
      </c>
      <c r="C10" s="1" t="n">
        <v>0.292751752611251</v>
      </c>
      <c r="D10" s="1" t="n">
        <v>0.000449631772787328</v>
      </c>
      <c r="E10" s="1" t="n">
        <v>0.106148936919032</v>
      </c>
      <c r="F10" s="1" t="n">
        <v>0.102876562851501</v>
      </c>
      <c r="G10" s="1" t="n">
        <v>0.00168530188349658</v>
      </c>
    </row>
    <row r="11">
      <c r="A11" t="s">
        <v>19</v>
      </c>
      <c r="B11" s="1" t="n">
        <v>0.00569535310207151</v>
      </c>
      <c r="C11" s="1" t="n">
        <v>0.0595469869892076</v>
      </c>
      <c r="D11" s="1" t="n">
        <v>0.0000593483603246132</v>
      </c>
      <c r="E11" s="1" t="n">
        <v>0.304038597082045</v>
      </c>
      <c r="F11" s="1" t="n">
        <v>0.0595469869892076</v>
      </c>
      <c r="G11" s="1" t="n">
        <v>0.00569535310207151</v>
      </c>
    </row>
    <row r="12">
      <c r="A12" t="s">
        <v>20</v>
      </c>
      <c r="B12" s="1" t="n">
        <v>0.0754192010609061</v>
      </c>
      <c r="C12" s="1" t="n">
        <v>0.602135779426975</v>
      </c>
      <c r="D12" s="1" t="n">
        <v>0.0281465418932636</v>
      </c>
      <c r="E12" s="1" t="n">
        <v>0.142887766119559</v>
      </c>
      <c r="F12" s="1" t="n">
        <v>0.402798629003131</v>
      </c>
      <c r="G12" s="1" t="n">
        <v>0.0281465418932636</v>
      </c>
    </row>
  </sheetData>
  <conditionalFormatting sqref="B2:G12">
    <cfRule type="expression" dxfId="0" priority="1">
      <formula>B2&lt;0.05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27</v>
      </c>
      <c r="B2" s="1" t="n">
        <v>0.493</v>
      </c>
      <c r="C2" s="1" t="n">
        <v>0.664</v>
      </c>
      <c r="D2" s="1" t="n">
        <v>0.492</v>
      </c>
      <c r="E2" s="1" t="n">
        <v>0.847</v>
      </c>
      <c r="F2" s="1" t="n">
        <v>0.037</v>
      </c>
      <c r="G2" s="1" t="n">
        <v>0.331</v>
      </c>
      <c r="H2" s="1" t="n">
        <v>0.932</v>
      </c>
      <c r="I2" s="1" t="n">
        <v>0.393</v>
      </c>
      <c r="J2" s="1" t="n">
        <v>0.83</v>
      </c>
    </row>
    <row r="3">
      <c r="A3" t="s">
        <v>28</v>
      </c>
      <c r="B3" s="1" t="n">
        <v>0.366</v>
      </c>
      <c r="C3" s="1" t="n">
        <v>0.758</v>
      </c>
      <c r="D3" s="1" t="n">
        <v>0.319</v>
      </c>
      <c r="E3" s="1" t="n">
        <v>0.005</v>
      </c>
      <c r="F3" s="1" t="n">
        <v>0.346</v>
      </c>
      <c r="G3" s="1" t="n">
        <v>0.97</v>
      </c>
      <c r="H3" s="1" t="n">
        <v>0.677</v>
      </c>
      <c r="I3" s="1" t="n">
        <v>0.332</v>
      </c>
      <c r="J3" s="1" t="n">
        <v>0.288</v>
      </c>
    </row>
    <row r="4">
      <c r="A4" t="s">
        <v>29</v>
      </c>
      <c r="B4" s="1" t="n">
        <v>0.000962</v>
      </c>
      <c r="C4" s="1" t="n">
        <v>0.507</v>
      </c>
      <c r="D4" s="1" t="n">
        <v>0.117</v>
      </c>
      <c r="E4" s="1" t="n">
        <v>0.572</v>
      </c>
      <c r="F4" s="1" t="n">
        <v>0.656</v>
      </c>
      <c r="G4" s="1" t="n">
        <v>0.53</v>
      </c>
      <c r="H4" s="1" t="n">
        <v>0.79</v>
      </c>
      <c r="I4" s="1" t="n">
        <v>0.58</v>
      </c>
      <c r="J4" s="1" t="n">
        <v>0.493</v>
      </c>
    </row>
    <row r="5">
      <c r="A5" t="s">
        <v>30</v>
      </c>
      <c r="B5" s="1" t="n">
        <v>0.12</v>
      </c>
      <c r="C5" s="1" t="n">
        <v>0.315</v>
      </c>
      <c r="D5" s="1" t="n">
        <v>0.789</v>
      </c>
      <c r="E5" s="1" t="n">
        <v>0.334</v>
      </c>
      <c r="F5" s="1" t="n">
        <v>0.367</v>
      </c>
      <c r="G5" s="1" t="n">
        <v>0.413</v>
      </c>
      <c r="H5" s="1" t="n">
        <v>0.687</v>
      </c>
      <c r="I5" s="1" t="n">
        <v>0.913</v>
      </c>
      <c r="J5" s="1" t="n">
        <v>0.202</v>
      </c>
    </row>
    <row r="6">
      <c r="A6" t="s">
        <v>31</v>
      </c>
      <c r="B6" s="1" t="n">
        <v>0.31</v>
      </c>
      <c r="C6" s="1" t="n">
        <v>0.165</v>
      </c>
      <c r="D6" s="1" t="n">
        <v>0.883</v>
      </c>
      <c r="E6" s="1" t="n">
        <v>0.396</v>
      </c>
      <c r="F6" s="1" t="n">
        <v>0.501</v>
      </c>
      <c r="G6" s="1" t="n">
        <v>0.34</v>
      </c>
      <c r="H6" s="1" t="n">
        <v>0.228</v>
      </c>
      <c r="I6" s="1" t="n">
        <v>0.41</v>
      </c>
      <c r="J6" s="1" t="n">
        <v>0.565</v>
      </c>
    </row>
    <row r="7">
      <c r="A7" t="s">
        <v>32</v>
      </c>
      <c r="B7" s="1" t="n">
        <v>0.004</v>
      </c>
      <c r="C7" s="1" t="n">
        <v>0.955</v>
      </c>
      <c r="D7" s="1" t="n">
        <v>0.842</v>
      </c>
      <c r="E7" s="1" t="n">
        <v>0.447</v>
      </c>
      <c r="F7" s="1" t="n">
        <v>0.624</v>
      </c>
      <c r="G7" s="1" t="n">
        <v>0.669</v>
      </c>
      <c r="H7" s="1" t="n">
        <v>0.839</v>
      </c>
      <c r="I7" s="1" t="n">
        <v>0.574</v>
      </c>
      <c r="J7" s="1" t="n">
        <v>0.009</v>
      </c>
    </row>
    <row r="8">
      <c r="A8" t="s">
        <v>33</v>
      </c>
      <c r="B8" s="1" t="n">
        <v>0.001</v>
      </c>
      <c r="C8" s="1" t="n">
        <v>0.479</v>
      </c>
      <c r="D8" s="1" t="n">
        <v>0.626</v>
      </c>
      <c r="E8" s="1" t="n">
        <v>0.17</v>
      </c>
      <c r="F8" s="1" t="n">
        <v>0.416</v>
      </c>
      <c r="G8" s="1" t="n">
        <v>0.02</v>
      </c>
      <c r="H8" s="1" t="n">
        <v>0.948</v>
      </c>
      <c r="I8" s="1" t="n">
        <v>0.247</v>
      </c>
      <c r="J8" s="1" t="n">
        <v>0.125</v>
      </c>
    </row>
    <row r="9">
      <c r="A9" t="s">
        <v>34</v>
      </c>
      <c r="B9" s="1" t="n">
        <v>0.003</v>
      </c>
      <c r="C9" s="1" t="n">
        <v>0.874</v>
      </c>
      <c r="D9" s="1" t="n">
        <v>0.645</v>
      </c>
      <c r="E9" s="1" t="n">
        <v>0.983</v>
      </c>
      <c r="F9" s="1" t="n">
        <v>0.762</v>
      </c>
      <c r="G9" s="1" t="n">
        <v>0.965</v>
      </c>
      <c r="H9" s="1" t="n">
        <v>0.528</v>
      </c>
      <c r="I9" s="1" t="n">
        <v>0.596</v>
      </c>
      <c r="J9" s="1" t="n">
        <v>0.126</v>
      </c>
    </row>
    <row r="10">
      <c r="A10" t="s">
        <v>35</v>
      </c>
      <c r="B10" s="1" t="n">
        <v>0.004</v>
      </c>
      <c r="C10" s="1" t="n">
        <v>0.172</v>
      </c>
      <c r="D10" s="1" t="n">
        <v>0.197</v>
      </c>
      <c r="E10" s="1" t="n">
        <v>0.344</v>
      </c>
      <c r="F10" s="1" t="n">
        <v>0.473</v>
      </c>
      <c r="G10" s="1" t="n">
        <v>0.491</v>
      </c>
      <c r="H10" s="1" t="n">
        <v>0.294</v>
      </c>
      <c r="I10" s="1" t="n">
        <v>0.702</v>
      </c>
      <c r="J10" s="1" t="n">
        <v>0.508</v>
      </c>
    </row>
    <row r="11">
      <c r="A11" t="s">
        <v>36</v>
      </c>
      <c r="B11" s="1" t="n">
        <v>0.399</v>
      </c>
      <c r="C11" s="1" t="n">
        <v>0.802</v>
      </c>
      <c r="D11" s="1" t="n">
        <v>0.774</v>
      </c>
      <c r="E11" s="1" t="n">
        <v>0.564</v>
      </c>
      <c r="F11" s="1" t="n">
        <v>0.554</v>
      </c>
      <c r="G11" s="1" t="n">
        <v>0.966</v>
      </c>
      <c r="H11" s="1" t="n">
        <v>0.964</v>
      </c>
      <c r="I11" s="1" t="n">
        <v>0.106</v>
      </c>
      <c r="J11" s="1" t="n">
        <v>0.881</v>
      </c>
    </row>
    <row r="12">
      <c r="A12" t="s">
        <v>37</v>
      </c>
      <c r="B12" s="1" t="n">
        <v>0.001</v>
      </c>
      <c r="C12" s="1" t="n">
        <v>0.087</v>
      </c>
      <c r="D12" s="1" t="n">
        <v>0.02</v>
      </c>
      <c r="E12" s="1" t="n">
        <v>0.464</v>
      </c>
      <c r="F12" s="1" t="n">
        <v>0.555</v>
      </c>
      <c r="G12" s="1" t="n">
        <v>0.277</v>
      </c>
      <c r="H12" s="1" t="n">
        <v>0.581</v>
      </c>
      <c r="I12" s="1" t="n">
        <v>0.327</v>
      </c>
      <c r="J12" s="1" t="n">
        <v>0.479</v>
      </c>
    </row>
    <row r="13">
      <c r="A13" t="s">
        <v>38</v>
      </c>
      <c r="B13" s="1" t="n">
        <v>0.011</v>
      </c>
      <c r="C13" s="1" t="n">
        <v>0.481</v>
      </c>
      <c r="D13" s="1" t="n">
        <v>0.928</v>
      </c>
      <c r="E13" s="1" t="n">
        <v>0.939</v>
      </c>
      <c r="F13" s="1" t="n">
        <v>0.097</v>
      </c>
      <c r="G13" s="1" t="n">
        <v>0.719</v>
      </c>
      <c r="H13" s="1" t="n">
        <v>0.673</v>
      </c>
      <c r="I13" s="1" t="n">
        <v>0.726</v>
      </c>
      <c r="J13" s="1" t="n">
        <v>0.085</v>
      </c>
    </row>
    <row r="14">
      <c r="A14" t="s">
        <v>39</v>
      </c>
      <c r="B14" s="1" t="n">
        <v>0.168</v>
      </c>
      <c r="C14" s="1" t="n">
        <v>0.254</v>
      </c>
      <c r="D14" s="1" t="n">
        <v>0.129</v>
      </c>
      <c r="E14" s="1" t="n">
        <v>0.853</v>
      </c>
      <c r="F14" s="1" t="n">
        <v>0.194</v>
      </c>
      <c r="G14" s="1" t="n">
        <v>0.87</v>
      </c>
      <c r="H14" s="1" t="n">
        <v>0.711</v>
      </c>
      <c r="I14" s="1" t="n">
        <v>0.251</v>
      </c>
      <c r="J14" s="1" t="n">
        <v>0.522</v>
      </c>
    </row>
    <row r="15">
      <c r="A15" t="s">
        <v>40</v>
      </c>
      <c r="B15" s="1" t="n">
        <v>0.081</v>
      </c>
      <c r="C15" s="1" t="n">
        <v>0.53</v>
      </c>
      <c r="D15" s="1" t="n">
        <v>0.823</v>
      </c>
      <c r="E15" s="1" t="n">
        <v>0.571</v>
      </c>
      <c r="F15" s="1" t="n">
        <v>0.325</v>
      </c>
      <c r="G15" s="1" t="n">
        <v>0.419</v>
      </c>
      <c r="H15" s="1" t="n">
        <v>0.412</v>
      </c>
      <c r="I15" s="1" t="n">
        <v>0.623</v>
      </c>
      <c r="J15" s="1" t="n">
        <v>0.301</v>
      </c>
    </row>
    <row r="16">
      <c r="A16" t="s">
        <v>41</v>
      </c>
      <c r="B16" s="1" t="n">
        <v>0.127</v>
      </c>
      <c r="C16" s="1" t="n">
        <v>0.239</v>
      </c>
      <c r="D16" s="1" t="n">
        <v>0.286</v>
      </c>
      <c r="E16" s="1" t="n">
        <v>0.432</v>
      </c>
      <c r="F16" s="1" t="n">
        <v>0.793</v>
      </c>
      <c r="G16" s="1" t="n">
        <v>0.435</v>
      </c>
      <c r="H16" s="1" t="n">
        <v>0.856</v>
      </c>
      <c r="I16" s="1" t="n">
        <v>0.454</v>
      </c>
      <c r="J16" s="1" t="n">
        <v>0.5</v>
      </c>
    </row>
    <row r="17">
      <c r="A17" t="s">
        <v>42</v>
      </c>
      <c r="B17" s="1" t="n">
        <v>0.083</v>
      </c>
      <c r="C17" s="1" t="n">
        <v>0.301</v>
      </c>
      <c r="D17" s="1" t="n">
        <v>0.269</v>
      </c>
      <c r="E17" s="1" t="n">
        <v>0.976</v>
      </c>
      <c r="F17" s="1" t="n">
        <v>0.996</v>
      </c>
      <c r="G17" s="1" t="n">
        <v>0.467</v>
      </c>
      <c r="H17" s="1" t="n">
        <v>0.94</v>
      </c>
      <c r="I17" s="1" t="n">
        <v>0.511</v>
      </c>
      <c r="J17" s="1" t="n">
        <v>0.283</v>
      </c>
    </row>
    <row r="18">
      <c r="A18" t="s">
        <v>43</v>
      </c>
      <c r="B18" s="1" t="n">
        <v>0.461</v>
      </c>
      <c r="C18" s="1" t="n">
        <v>0.07</v>
      </c>
      <c r="D18" s="1" t="n">
        <v>0.128</v>
      </c>
      <c r="E18" s="1" t="n">
        <v>0.237</v>
      </c>
      <c r="F18" s="1" t="n">
        <v>0.025</v>
      </c>
      <c r="G18" s="1" t="n">
        <v>0.335</v>
      </c>
      <c r="H18" s="1" t="n">
        <v>0.574</v>
      </c>
      <c r="I18" s="1" t="n">
        <v>0.968</v>
      </c>
      <c r="J18" s="1" t="n">
        <v>0.384</v>
      </c>
    </row>
    <row r="19">
      <c r="A19" t="s">
        <v>44</v>
      </c>
      <c r="B19" s="1" t="n">
        <v>0.0000629</v>
      </c>
      <c r="C19" s="1" t="n">
        <v>0.235</v>
      </c>
      <c r="D19" s="1" t="n">
        <v>0.082</v>
      </c>
      <c r="E19" s="1" t="n">
        <v>0.088</v>
      </c>
      <c r="F19" s="1" t="n">
        <v>0.81</v>
      </c>
      <c r="G19" s="1" t="n">
        <v>0.581</v>
      </c>
      <c r="H19" s="1" t="n">
        <v>0.85</v>
      </c>
      <c r="I19" s="1" t="n">
        <v>0.238</v>
      </c>
      <c r="J19" s="1" t="n">
        <v>0.933</v>
      </c>
    </row>
    <row r="20">
      <c r="A20" t="s">
        <v>45</v>
      </c>
      <c r="B20" s="1" t="n">
        <v>0.000408</v>
      </c>
      <c r="C20" s="1" t="n">
        <v>0.098</v>
      </c>
      <c r="D20" s="1" t="n">
        <v>0.085</v>
      </c>
      <c r="E20" s="1" t="n">
        <v>0.235</v>
      </c>
      <c r="F20" s="1" t="n">
        <v>0.407</v>
      </c>
      <c r="G20" s="1" t="n">
        <v>0.892</v>
      </c>
      <c r="H20" s="1" t="n">
        <v>0.771</v>
      </c>
      <c r="I20" s="1" t="n">
        <v>0.652</v>
      </c>
      <c r="J20" s="1" t="n">
        <v>0.335</v>
      </c>
    </row>
    <row r="21">
      <c r="A21" t="s">
        <v>46</v>
      </c>
      <c r="B21" s="1" t="n">
        <v>0.001</v>
      </c>
      <c r="C21" s="1" t="n">
        <v>0.848</v>
      </c>
      <c r="D21" s="1" t="n">
        <v>0.324</v>
      </c>
      <c r="E21" s="1" t="n">
        <v>0.541</v>
      </c>
      <c r="F21" s="1" t="n">
        <v>0.272</v>
      </c>
      <c r="G21" s="1" t="n">
        <v>0.918</v>
      </c>
      <c r="H21" s="1" t="n">
        <v>0.89</v>
      </c>
      <c r="I21" s="1" t="n">
        <v>0.575</v>
      </c>
      <c r="J21" s="1" t="n">
        <v>0.543</v>
      </c>
    </row>
    <row r="22">
      <c r="A22" t="s">
        <v>47</v>
      </c>
      <c r="B22" s="1" t="n">
        <v>0.319</v>
      </c>
      <c r="C22" s="1" t="n">
        <v>0.171</v>
      </c>
      <c r="D22" s="1" t="n">
        <v>0.665</v>
      </c>
      <c r="E22" s="1" t="n">
        <v>0.651</v>
      </c>
      <c r="F22" s="1" t="n">
        <v>0.615</v>
      </c>
      <c r="G22" s="1" t="n">
        <v>0.235</v>
      </c>
      <c r="H22" s="1" t="n">
        <v>0.644</v>
      </c>
      <c r="I22" s="1" t="n">
        <v>0.471</v>
      </c>
      <c r="J22" s="1" t="n">
        <v>0.558</v>
      </c>
    </row>
    <row r="23">
      <c r="A23" t="s">
        <v>48</v>
      </c>
      <c r="B23" s="1" t="n">
        <v>0.00000312</v>
      </c>
      <c r="C23" s="1" t="n">
        <v>0.267</v>
      </c>
      <c r="D23" s="1" t="n">
        <v>0.633</v>
      </c>
      <c r="E23" s="1" t="n">
        <v>0.231</v>
      </c>
      <c r="F23" s="1" t="n">
        <v>0.334</v>
      </c>
      <c r="G23" s="1" t="n">
        <v>0.812</v>
      </c>
      <c r="H23" s="1" t="n">
        <v>0.84</v>
      </c>
      <c r="I23" s="1" t="n">
        <v>0.548</v>
      </c>
      <c r="J23" s="1" t="n">
        <v>0.36</v>
      </c>
    </row>
    <row r="24">
      <c r="A24" t="s">
        <v>49</v>
      </c>
      <c r="B24" s="1" t="n">
        <v>0.00000655</v>
      </c>
      <c r="C24" s="1" t="n">
        <v>0.592</v>
      </c>
      <c r="D24" s="1" t="n">
        <v>0.451</v>
      </c>
      <c r="E24" s="1" t="n">
        <v>0.318</v>
      </c>
      <c r="F24" s="1" t="n">
        <v>0.853</v>
      </c>
      <c r="G24" s="1" t="n">
        <v>0.602</v>
      </c>
      <c r="H24" s="1" t="n">
        <v>0.892</v>
      </c>
      <c r="I24" s="1" t="n">
        <v>0.442</v>
      </c>
      <c r="J24" s="1" t="n">
        <v>0.265</v>
      </c>
    </row>
    <row r="25">
      <c r="A25" t="s">
        <v>50</v>
      </c>
      <c r="B25" s="1" t="n">
        <v>0.003</v>
      </c>
      <c r="C25" s="1" t="n">
        <v>0.146</v>
      </c>
      <c r="D25" s="1" t="n">
        <v>0.226</v>
      </c>
      <c r="E25" s="1" t="n">
        <v>0.877</v>
      </c>
      <c r="F25" s="1" t="n">
        <v>0.738</v>
      </c>
      <c r="G25" s="1" t="n">
        <v>0.528</v>
      </c>
      <c r="H25" s="1" t="n">
        <v>0.614</v>
      </c>
      <c r="I25" s="1" t="n">
        <v>0.351</v>
      </c>
      <c r="J25" s="1" t="n">
        <v>0.323</v>
      </c>
    </row>
    <row r="26">
      <c r="A26" t="s">
        <v>51</v>
      </c>
      <c r="B26" s="1" t="n">
        <v>0.156</v>
      </c>
      <c r="C26" s="1" t="n">
        <v>0.43</v>
      </c>
      <c r="D26" s="1" t="n">
        <v>0.165</v>
      </c>
      <c r="E26" s="1" t="n">
        <v>0.674</v>
      </c>
      <c r="F26" s="1" t="n">
        <v>0.962</v>
      </c>
      <c r="G26" s="1" t="n">
        <v>0.874</v>
      </c>
      <c r="H26" s="1" t="n">
        <v>0.687</v>
      </c>
      <c r="I26" s="1" t="n">
        <v>0.551</v>
      </c>
      <c r="J26" s="1" t="n">
        <v>0.963</v>
      </c>
    </row>
    <row r="27">
      <c r="A27" t="s">
        <v>52</v>
      </c>
      <c r="B27" s="1" t="n">
        <v>0.494</v>
      </c>
      <c r="C27" s="1" t="n">
        <v>0.863</v>
      </c>
      <c r="D27" s="1" t="n">
        <v>0.583</v>
      </c>
      <c r="E27" s="1" t="n">
        <v>0.712</v>
      </c>
      <c r="F27" s="1" t="n">
        <v>0.867</v>
      </c>
      <c r="G27" s="1" t="n">
        <v>0.602</v>
      </c>
      <c r="H27" s="1" t="n">
        <v>0.738</v>
      </c>
      <c r="I27" s="1" t="n">
        <v>0.792</v>
      </c>
      <c r="J27" s="1" t="n">
        <v>0.754</v>
      </c>
    </row>
    <row r="28">
      <c r="A28" t="s">
        <v>53</v>
      </c>
      <c r="B28" s="1" t="n">
        <v>0.035</v>
      </c>
      <c r="C28" s="1" t="n">
        <v>0.837</v>
      </c>
      <c r="D28" s="1" t="n">
        <v>0.97</v>
      </c>
      <c r="E28" s="1" t="n">
        <v>0.803</v>
      </c>
      <c r="F28" s="1" t="n">
        <v>0.859</v>
      </c>
      <c r="G28" s="1" t="n">
        <v>0.714</v>
      </c>
      <c r="H28" s="1" t="n">
        <v>0.191</v>
      </c>
      <c r="I28" s="1" t="n">
        <v>0.907</v>
      </c>
      <c r="J28" s="1" t="n">
        <v>0.588</v>
      </c>
    </row>
  </sheetData>
  <conditionalFormatting sqref="B2:J28">
    <cfRule type="expression" dxfId="0" priority="1">
      <formula>B2&lt;0.05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27</v>
      </c>
      <c r="B2" s="1" t="n">
        <v>0.578675381316979</v>
      </c>
      <c r="C2" s="1" t="n">
        <v>0.556660342099992</v>
      </c>
      <c r="D2" s="1" t="n">
        <v>0.556660342099992</v>
      </c>
      <c r="E2" s="1" t="n">
        <v>0.841802912144842</v>
      </c>
      <c r="F2" s="1" t="n">
        <v>0.841802912144842</v>
      </c>
      <c r="G2" s="1" t="n">
        <v>0.856930123369275</v>
      </c>
    </row>
    <row r="3">
      <c r="A3" t="s">
        <v>28</v>
      </c>
      <c r="B3" s="1" t="n">
        <v>0.939742269787092</v>
      </c>
      <c r="C3" s="1" t="n">
        <v>0.939742269787092</v>
      </c>
      <c r="D3" s="1" t="n">
        <v>0.364799168081439</v>
      </c>
      <c r="E3" s="1" t="n">
        <v>0.939742269787092</v>
      </c>
      <c r="F3" s="1" t="n">
        <v>0.364799168081439</v>
      </c>
      <c r="G3" s="1" t="n">
        <v>0.364799168081439</v>
      </c>
    </row>
    <row r="4">
      <c r="A4" t="s">
        <v>29</v>
      </c>
      <c r="B4" s="1" t="n">
        <v>0.370057560462264</v>
      </c>
      <c r="C4" s="1" t="n">
        <v>0.846632520781961</v>
      </c>
      <c r="D4" s="1" t="n">
        <v>0.00717821430625216</v>
      </c>
      <c r="E4" s="1" t="n">
        <v>0.275073188126085</v>
      </c>
      <c r="F4" s="1" t="n">
        <v>0.0303047495600971</v>
      </c>
      <c r="G4" s="1" t="n">
        <v>0.00122362701356363</v>
      </c>
    </row>
    <row r="5">
      <c r="A5" t="s">
        <v>30</v>
      </c>
      <c r="B5" s="1" t="n">
        <v>0.628960129383824</v>
      </c>
      <c r="C5" s="1" t="n">
        <v>0.514557714529507</v>
      </c>
      <c r="D5" s="1" t="n">
        <v>0.162939362897436</v>
      </c>
      <c r="E5" s="1" t="n">
        <v>0.628960129383824</v>
      </c>
      <c r="F5" s="1" t="n">
        <v>0.16665333147969</v>
      </c>
      <c r="G5" s="1" t="n">
        <v>0.279398699604686</v>
      </c>
    </row>
    <row r="6">
      <c r="A6" t="s">
        <v>31</v>
      </c>
      <c r="B6" s="1" t="n">
        <v>0.92284686955914</v>
      </c>
      <c r="C6" s="1" t="n">
        <v>0.826556423147516</v>
      </c>
      <c r="D6" s="1" t="n">
        <v>0.488981876558921</v>
      </c>
      <c r="E6" s="1" t="n">
        <v>0.826556423147516</v>
      </c>
      <c r="F6" s="1" t="n">
        <v>0.488981876558921</v>
      </c>
      <c r="G6" s="1" t="n">
        <v>0.41370882985919</v>
      </c>
    </row>
    <row r="7">
      <c r="A7" t="s">
        <v>32</v>
      </c>
      <c r="B7" s="1" t="n">
        <v>0.47093439659278</v>
      </c>
      <c r="C7" s="1" t="n">
        <v>0.47093439659278</v>
      </c>
      <c r="D7" s="1" t="n">
        <v>0.00756955153105474</v>
      </c>
      <c r="E7" s="1" t="n">
        <v>0.920555158713475</v>
      </c>
      <c r="F7" s="1" t="n">
        <v>0.0110814630422958</v>
      </c>
      <c r="G7" s="1" t="n">
        <v>0.0110814630422958</v>
      </c>
    </row>
    <row r="8">
      <c r="A8" t="s">
        <v>33</v>
      </c>
      <c r="B8" s="1" t="n">
        <v>0.300466646927334</v>
      </c>
      <c r="C8" s="1" t="n">
        <v>0.583391668787404</v>
      </c>
      <c r="D8" s="1" t="n">
        <v>0.0564227117055319</v>
      </c>
      <c r="E8" s="1" t="n">
        <v>0.544165733543986</v>
      </c>
      <c r="F8" s="1" t="n">
        <v>0.000991570312066192</v>
      </c>
      <c r="G8" s="1" t="n">
        <v>0.00485357639722817</v>
      </c>
    </row>
    <row r="9">
      <c r="A9" t="s">
        <v>34</v>
      </c>
      <c r="B9" s="1" t="n">
        <v>0.745306178418682</v>
      </c>
      <c r="C9" s="1" t="n">
        <v>0.745306178418682</v>
      </c>
      <c r="D9" s="1" t="n">
        <v>0.0064931164068568</v>
      </c>
      <c r="E9" s="1" t="n">
        <v>0.745306178418682</v>
      </c>
      <c r="F9" s="1" t="n">
        <v>0.0064931164068568</v>
      </c>
      <c r="G9" s="1" t="n">
        <v>0.00852885605446537</v>
      </c>
    </row>
    <row r="10">
      <c r="A10" t="s">
        <v>35</v>
      </c>
      <c r="B10" s="1" t="n">
        <v>0.545587271280562</v>
      </c>
      <c r="C10" s="1" t="n">
        <v>0.523672703671695</v>
      </c>
      <c r="D10" s="1" t="n">
        <v>0.0650344539787869</v>
      </c>
      <c r="E10" s="1" t="n">
        <v>0.176727588148468</v>
      </c>
      <c r="F10" s="1" t="n">
        <v>0.092274375002402</v>
      </c>
      <c r="G10" s="1" t="n">
        <v>0.00264587866644335</v>
      </c>
    </row>
    <row r="11">
      <c r="A11" t="s">
        <v>36</v>
      </c>
      <c r="B11" s="1" t="n">
        <v>0.563961979688285</v>
      </c>
      <c r="C11" s="1" t="n">
        <v>0.563961979688285</v>
      </c>
      <c r="D11" s="1" t="n">
        <v>0.686567199354723</v>
      </c>
      <c r="E11" s="1" t="n">
        <v>0.563961979688285</v>
      </c>
      <c r="F11" s="1" t="n">
        <v>0.686567199354723</v>
      </c>
      <c r="G11" s="1" t="n">
        <v>0.563961979688285</v>
      </c>
    </row>
    <row r="12">
      <c r="A12" t="s">
        <v>37</v>
      </c>
      <c r="B12" s="1" t="n">
        <v>0.371199784230628</v>
      </c>
      <c r="C12" s="1" t="n">
        <v>0.697834430550185</v>
      </c>
      <c r="D12" s="1" t="n">
        <v>0.00292582307936712</v>
      </c>
      <c r="E12" s="1" t="n">
        <v>0.507184672267465</v>
      </c>
      <c r="F12" s="1" t="n">
        <v>0.0189217545724317</v>
      </c>
      <c r="G12" s="1" t="n">
        <v>0.00292582307936712</v>
      </c>
    </row>
    <row r="13">
      <c r="A13" t="s">
        <v>38</v>
      </c>
      <c r="B13" s="1" t="n">
        <v>0.160305279808496</v>
      </c>
      <c r="C13" s="1" t="n">
        <v>0.160305279808496</v>
      </c>
      <c r="D13" s="1" t="n">
        <v>0.00711603868912103</v>
      </c>
      <c r="E13" s="1" t="n">
        <v>0.825118375100632</v>
      </c>
      <c r="F13" s="1" t="n">
        <v>0.0893332600170625</v>
      </c>
      <c r="G13" s="1" t="n">
        <v>0.0909775414611042</v>
      </c>
    </row>
    <row r="14">
      <c r="A14" t="s">
        <v>39</v>
      </c>
      <c r="B14" s="1" t="n">
        <v>0.355657289605238</v>
      </c>
      <c r="C14" s="1" t="n">
        <v>0.388632025439516</v>
      </c>
      <c r="D14" s="1" t="n">
        <v>0.187912212157403</v>
      </c>
      <c r="E14" s="1" t="n">
        <v>0.730795909415596</v>
      </c>
      <c r="F14" s="1" t="n">
        <v>0.388632025439516</v>
      </c>
      <c r="G14" s="1" t="n">
        <v>0.355657289605238</v>
      </c>
    </row>
    <row r="15">
      <c r="A15" t="s">
        <v>40</v>
      </c>
      <c r="B15" s="1" t="n">
        <v>0.18357752648955</v>
      </c>
      <c r="C15" s="1" t="n">
        <v>0.215008968884375</v>
      </c>
      <c r="D15" s="1" t="n">
        <v>0.0676291966297224</v>
      </c>
      <c r="E15" s="1" t="n">
        <v>0.885184085308151</v>
      </c>
      <c r="F15" s="1" t="n">
        <v>0.426437820581445</v>
      </c>
      <c r="G15" s="1" t="n">
        <v>0.416238931936671</v>
      </c>
    </row>
    <row r="16">
      <c r="A16" t="s">
        <v>41</v>
      </c>
      <c r="B16" s="1" t="n">
        <v>0.640880661167757</v>
      </c>
      <c r="C16" s="1" t="n">
        <v>0.756314865267431</v>
      </c>
      <c r="D16" s="1" t="n">
        <v>0.17393206208211</v>
      </c>
      <c r="E16" s="1" t="n">
        <v>0.756314865267431</v>
      </c>
      <c r="F16" s="1" t="n">
        <v>0.236659564811989</v>
      </c>
      <c r="G16" s="1" t="n">
        <v>0.17393206208211</v>
      </c>
    </row>
    <row r="17">
      <c r="A17" t="s">
        <v>42</v>
      </c>
      <c r="B17" s="1" t="n">
        <v>0.90914869593099</v>
      </c>
      <c r="C17" s="1" t="n">
        <v>0.771679828669568</v>
      </c>
      <c r="D17" s="1" t="n">
        <v>0.195009390188912</v>
      </c>
      <c r="E17" s="1" t="n">
        <v>0.755333051300792</v>
      </c>
      <c r="F17" s="1" t="n">
        <v>0.195009390188912</v>
      </c>
      <c r="G17" s="1" t="n">
        <v>0.0849484996271283</v>
      </c>
    </row>
    <row r="18">
      <c r="A18" t="s">
        <v>43</v>
      </c>
      <c r="B18" s="1" t="n">
        <v>0.682529439980361</v>
      </c>
      <c r="C18" s="1" t="n">
        <v>0.682529439980361</v>
      </c>
      <c r="D18" s="1" t="n">
        <v>0.644968408531934</v>
      </c>
      <c r="E18" s="1" t="n">
        <v>0.86574802824736</v>
      </c>
      <c r="F18" s="1" t="n">
        <v>0.644968408531934</v>
      </c>
      <c r="G18" s="1" t="n">
        <v>0.644968408531934</v>
      </c>
    </row>
    <row r="19">
      <c r="A19" t="s">
        <v>44</v>
      </c>
      <c r="B19" s="1" t="n">
        <v>0.0239001966825496</v>
      </c>
      <c r="C19" s="1" t="n">
        <v>0.324809258641477</v>
      </c>
      <c r="D19" s="1" t="n">
        <v>0.000233455578434028</v>
      </c>
      <c r="E19" s="1" t="n">
        <v>0.130433085795481</v>
      </c>
      <c r="F19" s="1" t="n">
        <v>0.0454759334655791</v>
      </c>
      <c r="G19" s="1" t="n">
        <v>0.00061165444270797</v>
      </c>
    </row>
    <row r="20">
      <c r="A20" t="s">
        <v>45</v>
      </c>
      <c r="B20" s="1" t="n">
        <v>0.0177242275688056</v>
      </c>
      <c r="C20" s="1" t="n">
        <v>0.212177560827589</v>
      </c>
      <c r="D20" s="1" t="n">
        <v>0.000777553952896891</v>
      </c>
      <c r="E20" s="1" t="n">
        <v>0.188889003924721</v>
      </c>
      <c r="F20" s="1" t="n">
        <v>0.136411894548838</v>
      </c>
      <c r="G20" s="1" t="n">
        <v>0.00615229848818451</v>
      </c>
    </row>
    <row r="21">
      <c r="A21" t="s">
        <v>46</v>
      </c>
      <c r="B21" s="1" t="n">
        <v>0.0216071429400052</v>
      </c>
      <c r="C21" s="1" t="n">
        <v>0.29244768980768</v>
      </c>
      <c r="D21" s="1" t="n">
        <v>0.00252437831017259</v>
      </c>
      <c r="E21" s="1" t="n">
        <v>0.176545465804693</v>
      </c>
      <c r="F21" s="1" t="n">
        <v>0.197580743641657</v>
      </c>
      <c r="G21" s="1" t="n">
        <v>0.00998701886217855</v>
      </c>
    </row>
    <row r="22">
      <c r="A22" t="s">
        <v>47</v>
      </c>
      <c r="B22" s="1" t="n">
        <v>0.523935704485204</v>
      </c>
      <c r="C22" s="1" t="n">
        <v>0.523935704485204</v>
      </c>
      <c r="D22" s="1" t="n">
        <v>0.416932496465314</v>
      </c>
      <c r="E22" s="1" t="n">
        <v>0.816091737595608</v>
      </c>
      <c r="F22" s="1" t="n">
        <v>0.588096585835549</v>
      </c>
      <c r="G22" s="1" t="n">
        <v>0.523935704485204</v>
      </c>
    </row>
    <row r="23">
      <c r="A23" t="s">
        <v>48</v>
      </c>
      <c r="B23" s="1" t="n">
        <v>0.0106942194516394</v>
      </c>
      <c r="C23" s="1" t="n">
        <v>0.139331877803507</v>
      </c>
      <c r="D23" s="1" t="n">
        <v>0.00000588367187812995</v>
      </c>
      <c r="E23" s="1" t="n">
        <v>0.264878295682418</v>
      </c>
      <c r="F23" s="1" t="n">
        <v>0.00583794327330796</v>
      </c>
      <c r="G23" s="1" t="n">
        <v>0.000157523961730512</v>
      </c>
    </row>
    <row r="24">
      <c r="A24" t="s">
        <v>49</v>
      </c>
      <c r="B24" s="1" t="n">
        <v>0.00147651726333588</v>
      </c>
      <c r="C24" s="1" t="n">
        <v>0.224428426358524</v>
      </c>
      <c r="D24" s="1" t="n">
        <v>0.0000546957970505747</v>
      </c>
      <c r="E24" s="1" t="n">
        <v>0.0311221559012642</v>
      </c>
      <c r="F24" s="1" t="n">
        <v>0.125940283704108</v>
      </c>
      <c r="G24" s="1" t="n">
        <v>0.000341575894380619</v>
      </c>
    </row>
    <row r="25">
      <c r="A25" t="s">
        <v>50</v>
      </c>
      <c r="B25" s="1" t="n">
        <v>0.248133271962106</v>
      </c>
      <c r="C25" s="1" t="n">
        <v>0.532800929652831</v>
      </c>
      <c r="D25" s="1" t="n">
        <v>0.00651749186387602</v>
      </c>
      <c r="E25" s="1" t="n">
        <v>0.541172062311694</v>
      </c>
      <c r="F25" s="1" t="n">
        <v>0.04057942446606</v>
      </c>
      <c r="G25" s="1" t="n">
        <v>0.00970833674095552</v>
      </c>
    </row>
    <row r="26">
      <c r="A26" t="s">
        <v>51</v>
      </c>
      <c r="B26" s="1" t="n">
        <v>0.752255832280978</v>
      </c>
      <c r="C26" s="1" t="n">
        <v>0.896107139900125</v>
      </c>
      <c r="D26" s="1" t="n">
        <v>0.198061694285242</v>
      </c>
      <c r="E26" s="1" t="n">
        <v>0.752255832280978</v>
      </c>
      <c r="F26" s="1" t="n">
        <v>0.276917034349003</v>
      </c>
      <c r="G26" s="1" t="n">
        <v>0.198061694285242</v>
      </c>
    </row>
    <row r="27">
      <c r="A27" t="s">
        <v>52</v>
      </c>
      <c r="B27" s="1" t="n">
        <v>0.516711510844644</v>
      </c>
      <c r="C27" s="1" t="n">
        <v>0.516711510844644</v>
      </c>
      <c r="D27" s="1" t="n">
        <v>0.516711510844644</v>
      </c>
      <c r="E27" s="1" t="n">
        <v>0.942063604230286</v>
      </c>
      <c r="F27" s="1" t="n">
        <v>0.516711510844644</v>
      </c>
      <c r="G27" s="1" t="n">
        <v>0.516711510844644</v>
      </c>
    </row>
    <row r="28">
      <c r="A28" t="s">
        <v>53</v>
      </c>
      <c r="B28" s="1" t="n">
        <v>0.313853055176961</v>
      </c>
      <c r="C28" s="1" t="n">
        <v>0.546266631657463</v>
      </c>
      <c r="D28" s="1" t="n">
        <v>0.0544415707750479</v>
      </c>
      <c r="E28" s="1" t="n">
        <v>0.546266631657463</v>
      </c>
      <c r="F28" s="1" t="n">
        <v>0.18693635018746</v>
      </c>
      <c r="G28" s="1" t="n">
        <v>0.0649668810883878</v>
      </c>
    </row>
  </sheetData>
  <conditionalFormatting sqref="B2:G28">
    <cfRule type="expression" dxfId="0" priority="1">
      <formula>B2&lt;0.05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>
      <c r="A2" t="s">
        <v>27</v>
      </c>
      <c r="B2" t="s">
        <v>60</v>
      </c>
      <c r="C2" t="n">
        <v>0.720405708527861</v>
      </c>
      <c r="D2" t="n">
        <v>-0.622256461857436</v>
      </c>
      <c r="E2" t="n">
        <v>2.06306787891316</v>
      </c>
      <c r="F2" t="n">
        <v>0.675935165383169</v>
      </c>
      <c r="G2" t="n">
        <v>0.289337690658491</v>
      </c>
    </row>
    <row r="3">
      <c r="A3" t="s">
        <v>27</v>
      </c>
      <c r="B3" t="s">
        <v>61</v>
      </c>
      <c r="C3" t="n">
        <v>1.07526478665793</v>
      </c>
      <c r="D3" t="n">
        <v>-0.380267911631363</v>
      </c>
      <c r="E3" t="n">
        <v>2.53079748494721</v>
      </c>
      <c r="F3" t="n">
        <v>0.732757470076372</v>
      </c>
      <c r="G3" t="n">
        <v>0.145708936890995</v>
      </c>
    </row>
    <row r="4">
      <c r="A4" t="s">
        <v>27</v>
      </c>
      <c r="B4" t="s">
        <v>62</v>
      </c>
      <c r="C4" t="n">
        <v>0.963253086917638</v>
      </c>
      <c r="D4" t="n">
        <v>-0.471135555412581</v>
      </c>
      <c r="E4" t="n">
        <v>2.39764172924786</v>
      </c>
      <c r="F4" t="n">
        <v>0.722112937686319</v>
      </c>
      <c r="G4" t="n">
        <v>0.185553447366664</v>
      </c>
    </row>
    <row r="5">
      <c r="A5" t="s">
        <v>27</v>
      </c>
      <c r="B5" t="s">
        <v>2</v>
      </c>
      <c r="C5" t="n">
        <v>-0.0166711116328076</v>
      </c>
      <c r="D5" t="n">
        <v>-0.0927113495733679</v>
      </c>
      <c r="E5" t="n">
        <v>0.0593691263077526</v>
      </c>
      <c r="F5" t="n">
        <v>0.0382808661343148</v>
      </c>
      <c r="G5" t="n">
        <v>0.664234660817967</v>
      </c>
    </row>
    <row r="6">
      <c r="A6" t="s">
        <v>27</v>
      </c>
      <c r="B6" t="s">
        <v>3</v>
      </c>
      <c r="C6" t="n">
        <v>0.0173776029467158</v>
      </c>
      <c r="D6" t="n">
        <v>-0.0326185141083344</v>
      </c>
      <c r="E6" t="n">
        <v>0.067373720001766</v>
      </c>
      <c r="F6" t="n">
        <v>0.0251694986240835</v>
      </c>
      <c r="G6" t="n">
        <v>0.491685395437185</v>
      </c>
    </row>
    <row r="7">
      <c r="A7" t="s">
        <v>27</v>
      </c>
      <c r="B7" t="s">
        <v>63</v>
      </c>
      <c r="C7" t="n">
        <v>-0.0800424912986349</v>
      </c>
      <c r="D7" t="n">
        <v>-0.90268905489893</v>
      </c>
      <c r="E7" t="n">
        <v>0.74260407230166</v>
      </c>
      <c r="F7" t="n">
        <v>0.414144192994946</v>
      </c>
      <c r="G7" t="n">
        <v>0.847176652797709</v>
      </c>
    </row>
    <row r="8">
      <c r="A8" t="s">
        <v>27</v>
      </c>
      <c r="B8" t="s">
        <v>64</v>
      </c>
      <c r="C8" t="n">
        <v>-1.3945960109093</v>
      </c>
      <c r="D8" t="n">
        <v>-2.48110775504309</v>
      </c>
      <c r="E8" t="n">
        <v>-0.308084266775514</v>
      </c>
      <c r="F8" t="n">
        <v>0.546981594968954</v>
      </c>
      <c r="G8" t="n">
        <v>0.0124567082910036</v>
      </c>
    </row>
    <row r="9">
      <c r="A9" t="s">
        <v>27</v>
      </c>
      <c r="B9" t="s">
        <v>65</v>
      </c>
      <c r="C9" t="n">
        <v>0.705832076714547</v>
      </c>
      <c r="D9" t="n">
        <v>-0.909672631301522</v>
      </c>
      <c r="E9" t="n">
        <v>2.32133678473062</v>
      </c>
      <c r="F9" t="n">
        <v>0.813292029875818</v>
      </c>
      <c r="G9" t="n">
        <v>0.387748215693371</v>
      </c>
    </row>
    <row r="10">
      <c r="A10" t="s">
        <v>27</v>
      </c>
      <c r="B10" t="s">
        <v>66</v>
      </c>
      <c r="C10" t="n">
        <v>-0.612542141171098</v>
      </c>
      <c r="D10" t="n">
        <v>-3.66025874927873</v>
      </c>
      <c r="E10" t="n">
        <v>2.43517446693653</v>
      </c>
      <c r="F10" t="n">
        <v>1.53430913224515</v>
      </c>
      <c r="G10" t="n">
        <v>0.690659173537224</v>
      </c>
    </row>
    <row r="11">
      <c r="A11" t="s">
        <v>27</v>
      </c>
      <c r="B11" t="s">
        <v>67</v>
      </c>
      <c r="C11" t="n">
        <v>-0.499655717158828</v>
      </c>
      <c r="D11" t="n">
        <v>-1.56701919120179</v>
      </c>
      <c r="E11" t="n">
        <v>0.567707756884133</v>
      </c>
      <c r="F11" t="n">
        <v>0.537341799198935</v>
      </c>
      <c r="G11" t="n">
        <v>0.35490077521239</v>
      </c>
    </row>
    <row r="12">
      <c r="A12" t="s">
        <v>27</v>
      </c>
      <c r="B12" t="s">
        <v>68</v>
      </c>
      <c r="C12" t="n">
        <v>-0.0390924030240608</v>
      </c>
      <c r="D12" t="n">
        <v>-0.945829288828451</v>
      </c>
      <c r="E12" t="n">
        <v>0.867644482780329</v>
      </c>
      <c r="F12" t="n">
        <v>0.456477705549215</v>
      </c>
      <c r="G12" t="n">
        <v>0.931941346727307</v>
      </c>
    </row>
    <row r="13">
      <c r="A13" t="s">
        <v>27</v>
      </c>
      <c r="B13" t="s">
        <v>69</v>
      </c>
      <c r="C13" t="n">
        <v>-0.512864822574395</v>
      </c>
      <c r="D13" t="n">
        <v>-1.69976892234421</v>
      </c>
      <c r="E13" t="n">
        <v>0.674039277195416</v>
      </c>
      <c r="F13" t="n">
        <v>0.597522025024095</v>
      </c>
      <c r="G13" t="n">
        <v>0.392971185026344</v>
      </c>
    </row>
    <row r="14">
      <c r="A14" t="s">
        <v>27</v>
      </c>
      <c r="B14" t="s">
        <v>70</v>
      </c>
      <c r="C14" t="n">
        <v>0.112534342464411</v>
      </c>
      <c r="D14" t="n">
        <v>-0.92556606205014</v>
      </c>
      <c r="E14" t="n">
        <v>1.15063474697896</v>
      </c>
      <c r="F14" t="n">
        <v>0.522609919372732</v>
      </c>
      <c r="G14" t="n">
        <v>0.829990802282764</v>
      </c>
    </row>
    <row r="15">
      <c r="A15" t="s">
        <v>28</v>
      </c>
      <c r="B15" t="s">
        <v>60</v>
      </c>
      <c r="C15" t="n">
        <v>0.279962159335377</v>
      </c>
      <c r="D15" t="n">
        <v>-1.31179849849086</v>
      </c>
      <c r="E15" t="n">
        <v>1.87172281716162</v>
      </c>
      <c r="F15" t="n">
        <v>0.801338584812773</v>
      </c>
      <c r="G15" t="n">
        <v>0.72762013418208</v>
      </c>
    </row>
    <row r="16">
      <c r="A16" t="s">
        <v>28</v>
      </c>
      <c r="B16" t="s">
        <v>61</v>
      </c>
      <c r="C16" t="n">
        <v>0.224020466198979</v>
      </c>
      <c r="D16" t="n">
        <v>-1.50155111570662</v>
      </c>
      <c r="E16" t="n">
        <v>1.94959204810457</v>
      </c>
      <c r="F16" t="n">
        <v>0.868702893640883</v>
      </c>
      <c r="G16" t="n">
        <v>0.797082377690674</v>
      </c>
    </row>
    <row r="17">
      <c r="A17" t="s">
        <v>28</v>
      </c>
      <c r="B17" t="s">
        <v>62</v>
      </c>
      <c r="C17" t="n">
        <v>1.28604379895411</v>
      </c>
      <c r="D17" t="n">
        <v>-0.414460958872522</v>
      </c>
      <c r="E17" t="n">
        <v>2.98654855678075</v>
      </c>
      <c r="F17" t="n">
        <v>0.856083525751356</v>
      </c>
      <c r="G17" t="n">
        <v>0.136497161560605</v>
      </c>
    </row>
    <row r="18">
      <c r="A18" t="s">
        <v>28</v>
      </c>
      <c r="B18" t="s">
        <v>2</v>
      </c>
      <c r="C18" t="n">
        <v>0.0140449626281903</v>
      </c>
      <c r="D18" t="n">
        <v>-0.0761027020898797</v>
      </c>
      <c r="E18" t="n">
        <v>0.10419262734626</v>
      </c>
      <c r="F18" t="n">
        <v>0.045382954852023</v>
      </c>
      <c r="G18" t="n">
        <v>0.757666530938528</v>
      </c>
    </row>
    <row r="19">
      <c r="A19" t="s">
        <v>28</v>
      </c>
      <c r="B19" t="s">
        <v>3</v>
      </c>
      <c r="C19" t="n">
        <v>0.0299145742712283</v>
      </c>
      <c r="D19" t="n">
        <v>-0.0293571129242687</v>
      </c>
      <c r="E19" t="n">
        <v>0.0891862614667252</v>
      </c>
      <c r="F19" t="n">
        <v>0.0298390902571797</v>
      </c>
      <c r="G19" t="n">
        <v>0.318746216493805</v>
      </c>
    </row>
    <row r="20">
      <c r="A20" t="s">
        <v>28</v>
      </c>
      <c r="B20" t="s">
        <v>63</v>
      </c>
      <c r="C20" t="n">
        <v>-1.40451724374992</v>
      </c>
      <c r="D20" t="n">
        <v>-2.37978597784938</v>
      </c>
      <c r="E20" t="n">
        <v>-0.429248509650465</v>
      </c>
      <c r="F20" t="n">
        <v>0.490978630080402</v>
      </c>
      <c r="G20" t="n">
        <v>0.00524372888699423</v>
      </c>
    </row>
    <row r="21">
      <c r="A21" t="s">
        <v>28</v>
      </c>
      <c r="B21" t="s">
        <v>64</v>
      </c>
      <c r="C21" t="n">
        <v>-1.18765792382002</v>
      </c>
      <c r="D21" t="n">
        <v>-2.4757456399445</v>
      </c>
      <c r="E21" t="n">
        <v>0.100429792304457</v>
      </c>
      <c r="F21" t="n">
        <v>0.648460798725549</v>
      </c>
      <c r="G21" t="n">
        <v>0.0702973744181452</v>
      </c>
    </row>
    <row r="22">
      <c r="A22" t="s">
        <v>28</v>
      </c>
      <c r="B22" t="s">
        <v>65</v>
      </c>
      <c r="C22" t="n">
        <v>-0.367650282833178</v>
      </c>
      <c r="D22" t="n">
        <v>-2.28287281123369</v>
      </c>
      <c r="E22" t="n">
        <v>1.54757224556733</v>
      </c>
      <c r="F22" t="n">
        <v>0.964178692923533</v>
      </c>
      <c r="G22" t="n">
        <v>0.703862602560623</v>
      </c>
    </row>
    <row r="23">
      <c r="A23" t="s">
        <v>28</v>
      </c>
      <c r="B23" t="s">
        <v>66</v>
      </c>
      <c r="C23" t="n">
        <v>-0.295907836921234</v>
      </c>
      <c r="D23" t="n">
        <v>-3.90905453904156</v>
      </c>
      <c r="E23" t="n">
        <v>3.31723886519909</v>
      </c>
      <c r="F23" t="n">
        <v>1.8189630776225</v>
      </c>
      <c r="G23" t="n">
        <v>0.871131566048481</v>
      </c>
    </row>
    <row r="24">
      <c r="A24" t="s">
        <v>28</v>
      </c>
      <c r="B24" t="s">
        <v>67</v>
      </c>
      <c r="C24" t="n">
        <v>0.052434872603242</v>
      </c>
      <c r="D24" t="n">
        <v>-1.21295207510139</v>
      </c>
      <c r="E24" t="n">
        <v>1.31782182030787</v>
      </c>
      <c r="F24" t="n">
        <v>0.637032572031865</v>
      </c>
      <c r="G24" t="n">
        <v>0.934580081933037</v>
      </c>
    </row>
    <row r="25">
      <c r="A25" t="s">
        <v>28</v>
      </c>
      <c r="B25" t="s">
        <v>68</v>
      </c>
      <c r="C25" t="n">
        <v>0.226031605288797</v>
      </c>
      <c r="D25" t="n">
        <v>-0.848928376200167</v>
      </c>
      <c r="E25" t="n">
        <v>1.30099158677776</v>
      </c>
      <c r="F25" t="n">
        <v>0.54116610186427</v>
      </c>
      <c r="G25" t="n">
        <v>0.677168542600876</v>
      </c>
    </row>
    <row r="26">
      <c r="A26" t="s">
        <v>28</v>
      </c>
      <c r="B26" t="s">
        <v>69</v>
      </c>
      <c r="C26" t="n">
        <v>0.69115005495051</v>
      </c>
      <c r="D26" t="n">
        <v>-0.715955389961296</v>
      </c>
      <c r="E26" t="n">
        <v>2.09825549986232</v>
      </c>
      <c r="F26" t="n">
        <v>0.708377783031664</v>
      </c>
      <c r="G26" t="n">
        <v>0.331809623465142</v>
      </c>
    </row>
    <row r="27">
      <c r="A27" t="s">
        <v>28</v>
      </c>
      <c r="B27" t="s">
        <v>70</v>
      </c>
      <c r="C27" t="n">
        <v>-0.661505886755645</v>
      </c>
      <c r="D27" t="n">
        <v>-1.89220071023874</v>
      </c>
      <c r="E27" t="n">
        <v>0.569188936727453</v>
      </c>
      <c r="F27" t="n">
        <v>0.619567548260141</v>
      </c>
      <c r="G27" t="n">
        <v>0.288484777021903</v>
      </c>
    </row>
    <row r="28">
      <c r="A28" t="s">
        <v>29</v>
      </c>
      <c r="B28" t="s">
        <v>60</v>
      </c>
      <c r="C28" t="n">
        <v>1.05267158340528</v>
      </c>
      <c r="D28" t="n">
        <v>-0.988608506011561</v>
      </c>
      <c r="E28" t="n">
        <v>3.09395167282211</v>
      </c>
      <c r="F28" t="n">
        <v>1.02763973340918</v>
      </c>
      <c r="G28" t="n">
        <v>0.308381300385221</v>
      </c>
    </row>
    <row r="29">
      <c r="A29" t="s">
        <v>29</v>
      </c>
      <c r="B29" t="s">
        <v>61</v>
      </c>
      <c r="C29" t="n">
        <v>-0.216086850199016</v>
      </c>
      <c r="D29" t="n">
        <v>-2.42896659169086</v>
      </c>
      <c r="E29" t="n">
        <v>1.99679289129282</v>
      </c>
      <c r="F29" t="n">
        <v>1.11402798636169</v>
      </c>
      <c r="G29" t="n">
        <v>0.846632520781961</v>
      </c>
    </row>
    <row r="30">
      <c r="A30" t="s">
        <v>29</v>
      </c>
      <c r="B30" t="s">
        <v>62</v>
      </c>
      <c r="C30" t="n">
        <v>3.42977026196478</v>
      </c>
      <c r="D30" t="n">
        <v>1.24903631365215</v>
      </c>
      <c r="E30" t="n">
        <v>5.6105042102774</v>
      </c>
      <c r="F30" t="n">
        <v>1.097844859654</v>
      </c>
      <c r="G30" t="n">
        <v>0.00239273810208404</v>
      </c>
    </row>
    <row r="31">
      <c r="A31" t="s">
        <v>29</v>
      </c>
      <c r="B31" t="s">
        <v>2</v>
      </c>
      <c r="C31" t="n">
        <v>-0.0387575459594873</v>
      </c>
      <c r="D31" t="n">
        <v>-0.154363263560097</v>
      </c>
      <c r="E31" t="n">
        <v>0.0768481716411224</v>
      </c>
      <c r="F31" t="n">
        <v>0.0581992786936002</v>
      </c>
      <c r="G31" t="n">
        <v>0.507130604459548</v>
      </c>
    </row>
    <row r="32">
      <c r="A32" t="s">
        <v>29</v>
      </c>
      <c r="B32" t="s">
        <v>3</v>
      </c>
      <c r="C32" t="n">
        <v>0.0604817059775698</v>
      </c>
      <c r="D32" t="n">
        <v>-0.0155285373611108</v>
      </c>
      <c r="E32" t="n">
        <v>0.13649194931625</v>
      </c>
      <c r="F32" t="n">
        <v>0.0382657659798387</v>
      </c>
      <c r="G32" t="n">
        <v>0.117446240102651</v>
      </c>
    </row>
    <row r="33">
      <c r="A33" t="s">
        <v>29</v>
      </c>
      <c r="B33" t="s">
        <v>63</v>
      </c>
      <c r="C33" t="n">
        <v>0.357365433020863</v>
      </c>
      <c r="D33" t="n">
        <v>-0.893323003685876</v>
      </c>
      <c r="E33" t="n">
        <v>1.6080538697276</v>
      </c>
      <c r="F33" t="n">
        <v>0.629632914335846</v>
      </c>
      <c r="G33" t="n">
        <v>0.571719574567332</v>
      </c>
    </row>
    <row r="34">
      <c r="A34" t="s">
        <v>29</v>
      </c>
      <c r="B34" t="s">
        <v>64</v>
      </c>
      <c r="C34" t="n">
        <v>0.476009041449438</v>
      </c>
      <c r="D34" t="n">
        <v>-1.17583968054249</v>
      </c>
      <c r="E34" t="n">
        <v>2.12785776344137</v>
      </c>
      <c r="F34" t="n">
        <v>0.831588662967381</v>
      </c>
      <c r="G34" t="n">
        <v>0.56845625726549</v>
      </c>
    </row>
    <row r="35">
      <c r="A35" t="s">
        <v>29</v>
      </c>
      <c r="B35" t="s">
        <v>65</v>
      </c>
      <c r="C35" t="n">
        <v>-1.19039699165248</v>
      </c>
      <c r="D35" t="n">
        <v>-3.64648584823063</v>
      </c>
      <c r="E35" t="n">
        <v>1.26569186492567</v>
      </c>
      <c r="F35" t="n">
        <v>1.23646652455435</v>
      </c>
      <c r="G35" t="n">
        <v>0.33822886028311</v>
      </c>
    </row>
    <row r="36">
      <c r="A36" t="s">
        <v>29</v>
      </c>
      <c r="B36" t="s">
        <v>66</v>
      </c>
      <c r="C36" t="n">
        <v>0.386675684990364</v>
      </c>
      <c r="D36" t="n">
        <v>-4.24683776875492</v>
      </c>
      <c r="E36" t="n">
        <v>5.02018913873565</v>
      </c>
      <c r="F36" t="n">
        <v>2.33264536064474</v>
      </c>
      <c r="G36" t="n">
        <v>0.868708023697703</v>
      </c>
    </row>
    <row r="37">
      <c r="A37" t="s">
        <v>29</v>
      </c>
      <c r="B37" t="s">
        <v>67</v>
      </c>
      <c r="C37" t="n">
        <v>0.869845399033272</v>
      </c>
      <c r="D37" t="n">
        <v>-0.752891768805042</v>
      </c>
      <c r="E37" t="n">
        <v>2.49258256687159</v>
      </c>
      <c r="F37" t="n">
        <v>0.816933060385133</v>
      </c>
      <c r="G37" t="n">
        <v>0.289797371649168</v>
      </c>
    </row>
    <row r="38">
      <c r="A38" t="s">
        <v>29</v>
      </c>
      <c r="B38" t="s">
        <v>68</v>
      </c>
      <c r="C38" t="n">
        <v>-0.185239967795385</v>
      </c>
      <c r="D38" t="n">
        <v>-1.56377284982422</v>
      </c>
      <c r="E38" t="n">
        <v>1.19329291423345</v>
      </c>
      <c r="F38" t="n">
        <v>0.693993524322579</v>
      </c>
      <c r="G38" t="n">
        <v>0.790135573629952</v>
      </c>
    </row>
    <row r="39">
      <c r="A39" t="s">
        <v>29</v>
      </c>
      <c r="B39" t="s">
        <v>69</v>
      </c>
      <c r="C39" t="n">
        <v>0.504132419576022</v>
      </c>
      <c r="D39" t="n">
        <v>-1.30034510302527</v>
      </c>
      <c r="E39" t="n">
        <v>2.30860994217731</v>
      </c>
      <c r="F39" t="n">
        <v>0.908426437843035</v>
      </c>
      <c r="G39" t="n">
        <v>0.580289525717702</v>
      </c>
    </row>
    <row r="40">
      <c r="A40" t="s">
        <v>29</v>
      </c>
      <c r="B40" t="s">
        <v>70</v>
      </c>
      <c r="C40" t="n">
        <v>-0.547158205849741</v>
      </c>
      <c r="D40" t="n">
        <v>-2.12540605798296</v>
      </c>
      <c r="E40" t="n">
        <v>1.03108964628348</v>
      </c>
      <c r="F40" t="n">
        <v>0.794535845633578</v>
      </c>
      <c r="G40" t="n">
        <v>0.492794649792364</v>
      </c>
    </row>
    <row r="41">
      <c r="A41" t="s">
        <v>30</v>
      </c>
      <c r="B41" t="s">
        <v>60</v>
      </c>
      <c r="C41" t="n">
        <v>0.438757892375981</v>
      </c>
      <c r="D41" t="n">
        <v>-1.04654858642058</v>
      </c>
      <c r="E41" t="n">
        <v>1.92406437117255</v>
      </c>
      <c r="F41" t="n">
        <v>0.7477464566548</v>
      </c>
      <c r="G41" t="n">
        <v>0.558808646777774</v>
      </c>
    </row>
    <row r="42">
      <c r="A42" t="s">
        <v>30</v>
      </c>
      <c r="B42" t="s">
        <v>61</v>
      </c>
      <c r="C42" t="n">
        <v>0.772629602756258</v>
      </c>
      <c r="D42" t="n">
        <v>-0.837538758693096</v>
      </c>
      <c r="E42" t="n">
        <v>2.38279796420561</v>
      </c>
      <c r="F42" t="n">
        <v>0.81060555789599</v>
      </c>
      <c r="G42" t="n">
        <v>0.343038476353005</v>
      </c>
    </row>
    <row r="43">
      <c r="A43" t="s">
        <v>30</v>
      </c>
      <c r="B43" t="s">
        <v>62</v>
      </c>
      <c r="C43" t="n">
        <v>1.79378602334982</v>
      </c>
      <c r="D43" t="n">
        <v>0.207008060465899</v>
      </c>
      <c r="E43" t="n">
        <v>3.38056398623374</v>
      </c>
      <c r="F43" t="n">
        <v>0.798830151340693</v>
      </c>
      <c r="G43" t="n">
        <v>0.0271565604829061</v>
      </c>
    </row>
    <row r="44">
      <c r="A44" t="s">
        <v>30</v>
      </c>
      <c r="B44" t="s">
        <v>2</v>
      </c>
      <c r="C44" t="n">
        <v>-0.042773192058437</v>
      </c>
      <c r="D44" t="n">
        <v>-0.126891938049423</v>
      </c>
      <c r="E44" t="n">
        <v>0.0413455539325488</v>
      </c>
      <c r="F44" t="n">
        <v>0.0423478219148196</v>
      </c>
      <c r="G44" t="n">
        <v>0.315152038641917</v>
      </c>
    </row>
    <row r="45">
      <c r="A45" t="s">
        <v>30</v>
      </c>
      <c r="B45" t="s">
        <v>3</v>
      </c>
      <c r="C45" t="n">
        <v>0.00747435893268523</v>
      </c>
      <c r="D45" t="n">
        <v>-0.0478333411086644</v>
      </c>
      <c r="E45" t="n">
        <v>0.0627820589740349</v>
      </c>
      <c r="F45" t="n">
        <v>0.0278435038976963</v>
      </c>
      <c r="G45" t="n">
        <v>0.788966912420298</v>
      </c>
    </row>
    <row r="46">
      <c r="A46" t="s">
        <v>30</v>
      </c>
      <c r="B46" t="s">
        <v>63</v>
      </c>
      <c r="C46" t="n">
        <v>-0.445010133222861</v>
      </c>
      <c r="D46" t="n">
        <v>-1.35505459386676</v>
      </c>
      <c r="E46" t="n">
        <v>0.465034327421034</v>
      </c>
      <c r="F46" t="n">
        <v>0.458142834868765</v>
      </c>
      <c r="G46" t="n">
        <v>0.333956306912889</v>
      </c>
    </row>
    <row r="47">
      <c r="A47" t="s">
        <v>30</v>
      </c>
      <c r="B47" t="s">
        <v>64</v>
      </c>
      <c r="C47" t="n">
        <v>-0.519454431817209</v>
      </c>
      <c r="D47" t="n">
        <v>-1.7213970860795</v>
      </c>
      <c r="E47" t="n">
        <v>0.682488222445081</v>
      </c>
      <c r="F47" t="n">
        <v>0.605092870499752</v>
      </c>
      <c r="G47" t="n">
        <v>0.392888241312653</v>
      </c>
    </row>
    <row r="48">
      <c r="A48" t="s">
        <v>30</v>
      </c>
      <c r="B48" t="s">
        <v>65</v>
      </c>
      <c r="C48" t="n">
        <v>-1.32488939508184</v>
      </c>
      <c r="D48" t="n">
        <v>-3.11202517820593</v>
      </c>
      <c r="E48" t="n">
        <v>0.46224638804225</v>
      </c>
      <c r="F48" t="n">
        <v>0.899696102096562</v>
      </c>
      <c r="G48" t="n">
        <v>0.144310218531568</v>
      </c>
    </row>
    <row r="49">
      <c r="A49" t="s">
        <v>30</v>
      </c>
      <c r="B49" t="s">
        <v>66</v>
      </c>
      <c r="C49" t="n">
        <v>1.29760064518656</v>
      </c>
      <c r="D49" t="n">
        <v>-2.07390510168283</v>
      </c>
      <c r="E49" t="n">
        <v>4.66910639205594</v>
      </c>
      <c r="F49" t="n">
        <v>1.6973139966746</v>
      </c>
      <c r="G49" t="n">
        <v>0.446545831683964</v>
      </c>
    </row>
    <row r="50">
      <c r="A50" t="s">
        <v>30</v>
      </c>
      <c r="B50" t="s">
        <v>67</v>
      </c>
      <c r="C50" t="n">
        <v>-0.563951658550706</v>
      </c>
      <c r="D50" t="n">
        <v>-1.74471173222723</v>
      </c>
      <c r="E50" t="n">
        <v>0.616808415125813</v>
      </c>
      <c r="F50" t="n">
        <v>0.594428943692775</v>
      </c>
      <c r="G50" t="n">
        <v>0.34527148164562</v>
      </c>
    </row>
    <row r="51">
      <c r="A51" t="s">
        <v>30</v>
      </c>
      <c r="B51" t="s">
        <v>68</v>
      </c>
      <c r="C51" t="n">
        <v>0.203801864268237</v>
      </c>
      <c r="D51" t="n">
        <v>-0.799266666859442</v>
      </c>
      <c r="E51" t="n">
        <v>1.20687039539592</v>
      </c>
      <c r="F51" t="n">
        <v>0.504973855995269</v>
      </c>
      <c r="G51" t="n">
        <v>0.687461811571729</v>
      </c>
    </row>
    <row r="52">
      <c r="A52" t="s">
        <v>30</v>
      </c>
      <c r="B52" t="s">
        <v>69</v>
      </c>
      <c r="C52" t="n">
        <v>0.0723168138494442</v>
      </c>
      <c r="D52" t="n">
        <v>-1.24068387089645</v>
      </c>
      <c r="E52" t="n">
        <v>1.38531749859534</v>
      </c>
      <c r="F52" t="n">
        <v>0.661002711305442</v>
      </c>
      <c r="G52" t="n">
        <v>0.913122391335785</v>
      </c>
    </row>
    <row r="53">
      <c r="A53" t="s">
        <v>30</v>
      </c>
      <c r="B53" t="s">
        <v>70</v>
      </c>
      <c r="C53" t="n">
        <v>-0.742874240249235</v>
      </c>
      <c r="D53" t="n">
        <v>-1.89126233851846</v>
      </c>
      <c r="E53" t="n">
        <v>0.405513858019988</v>
      </c>
      <c r="F53" t="n">
        <v>0.578131950276753</v>
      </c>
      <c r="G53" t="n">
        <v>0.202068610334976</v>
      </c>
    </row>
    <row r="54">
      <c r="A54" t="s">
        <v>31</v>
      </c>
      <c r="B54" t="s">
        <v>60</v>
      </c>
      <c r="C54" t="n">
        <v>0.0361315487945742</v>
      </c>
      <c r="D54" t="n">
        <v>-0.702881269232798</v>
      </c>
      <c r="E54" t="n">
        <v>0.775144366821947</v>
      </c>
      <c r="F54" t="n">
        <v>0.372040534388682</v>
      </c>
      <c r="G54" t="n">
        <v>0.922846869559141</v>
      </c>
    </row>
    <row r="55">
      <c r="A55" t="s">
        <v>31</v>
      </c>
      <c r="B55" t="s">
        <v>61</v>
      </c>
      <c r="C55" t="n">
        <v>-0.162039349932441</v>
      </c>
      <c r="D55" t="n">
        <v>-0.963177078259945</v>
      </c>
      <c r="E55" t="n">
        <v>0.639098378395063</v>
      </c>
      <c r="F55" t="n">
        <v>0.403316020094877</v>
      </c>
      <c r="G55" t="n">
        <v>0.688797019289596</v>
      </c>
    </row>
    <row r="56">
      <c r="A56" t="s">
        <v>31</v>
      </c>
      <c r="B56" t="s">
        <v>62</v>
      </c>
      <c r="C56" t="n">
        <v>0.465586431820598</v>
      </c>
      <c r="D56" t="n">
        <v>-0.323913426070476</v>
      </c>
      <c r="E56" t="n">
        <v>1.25508628971167</v>
      </c>
      <c r="F56" t="n">
        <v>0.397457177824897</v>
      </c>
      <c r="G56" t="n">
        <v>0.24449093827946</v>
      </c>
    </row>
    <row r="57">
      <c r="A57" t="s">
        <v>31</v>
      </c>
      <c r="B57" t="s">
        <v>2</v>
      </c>
      <c r="C57" t="n">
        <v>-0.0294858935815488</v>
      </c>
      <c r="D57" t="n">
        <v>-0.0713390952009848</v>
      </c>
      <c r="E57" t="n">
        <v>0.0123673080378872</v>
      </c>
      <c r="F57" t="n">
        <v>0.021070118293666</v>
      </c>
      <c r="G57" t="n">
        <v>0.165087403598396</v>
      </c>
    </row>
    <row r="58">
      <c r="A58" t="s">
        <v>31</v>
      </c>
      <c r="B58" t="s">
        <v>3</v>
      </c>
      <c r="C58" t="n">
        <v>0.00205111872123405</v>
      </c>
      <c r="D58" t="n">
        <v>-0.0254671745398894</v>
      </c>
      <c r="E58" t="n">
        <v>0.0295694119823574</v>
      </c>
      <c r="F58" t="n">
        <v>0.0138535087356951</v>
      </c>
      <c r="G58" t="n">
        <v>0.882624803854972</v>
      </c>
    </row>
    <row r="59">
      <c r="A59" t="s">
        <v>31</v>
      </c>
      <c r="B59" t="s">
        <v>63</v>
      </c>
      <c r="C59" t="n">
        <v>0.194578733572036</v>
      </c>
      <c r="D59" t="n">
        <v>-0.258213017484992</v>
      </c>
      <c r="E59" t="n">
        <v>0.647370484629064</v>
      </c>
      <c r="F59" t="n">
        <v>0.22794852933634</v>
      </c>
      <c r="G59" t="n">
        <v>0.395563500701189</v>
      </c>
    </row>
    <row r="60">
      <c r="A60" t="s">
        <v>31</v>
      </c>
      <c r="B60" t="s">
        <v>64</v>
      </c>
      <c r="C60" t="n">
        <v>0.031499877817795</v>
      </c>
      <c r="D60" t="n">
        <v>-0.566525540312314</v>
      </c>
      <c r="E60" t="n">
        <v>0.629525295947904</v>
      </c>
      <c r="F60" t="n">
        <v>0.301063379026397</v>
      </c>
      <c r="G60" t="n">
        <v>0.916900686512103</v>
      </c>
    </row>
    <row r="61">
      <c r="A61" t="s">
        <v>31</v>
      </c>
      <c r="B61" t="s">
        <v>65</v>
      </c>
      <c r="C61" t="n">
        <v>-0.041305485512904</v>
      </c>
      <c r="D61" t="n">
        <v>-0.9304931852489</v>
      </c>
      <c r="E61" t="n">
        <v>0.847882214223092</v>
      </c>
      <c r="F61" t="n">
        <v>0.44764293515863</v>
      </c>
      <c r="G61" t="n">
        <v>0.926683744169793</v>
      </c>
    </row>
    <row r="62">
      <c r="A62" t="s">
        <v>31</v>
      </c>
      <c r="B62" t="s">
        <v>66</v>
      </c>
      <c r="C62" t="n">
        <v>1.29641461848751</v>
      </c>
      <c r="D62" t="n">
        <v>-0.381074841471066</v>
      </c>
      <c r="E62" t="n">
        <v>2.97390407844609</v>
      </c>
      <c r="F62" t="n">
        <v>0.84449695579063</v>
      </c>
      <c r="G62" t="n">
        <v>0.128220975369569</v>
      </c>
    </row>
    <row r="63">
      <c r="A63" t="s">
        <v>31</v>
      </c>
      <c r="B63" t="s">
        <v>67</v>
      </c>
      <c r="C63" t="n">
        <v>-0.393545323792404</v>
      </c>
      <c r="D63" t="n">
        <v>-0.98103136921038</v>
      </c>
      <c r="E63" t="n">
        <v>0.193940721625572</v>
      </c>
      <c r="F63" t="n">
        <v>0.295757552442212</v>
      </c>
      <c r="G63" t="n">
        <v>0.186633897343963</v>
      </c>
    </row>
    <row r="64">
      <c r="A64" t="s">
        <v>31</v>
      </c>
      <c r="B64" t="s">
        <v>68</v>
      </c>
      <c r="C64" t="n">
        <v>0.305061692810528</v>
      </c>
      <c r="D64" t="n">
        <v>-0.194014095550571</v>
      </c>
      <c r="E64" t="n">
        <v>0.804137481171627</v>
      </c>
      <c r="F64" t="n">
        <v>0.251249259110197</v>
      </c>
      <c r="G64" t="n">
        <v>0.227820787774583</v>
      </c>
    </row>
    <row r="65">
      <c r="A65" t="s">
        <v>31</v>
      </c>
      <c r="B65" t="s">
        <v>69</v>
      </c>
      <c r="C65" t="n">
        <v>-0.27207296353064</v>
      </c>
      <c r="D65" t="n">
        <v>-0.925355198515649</v>
      </c>
      <c r="E65" t="n">
        <v>0.381209271454369</v>
      </c>
      <c r="F65" t="n">
        <v>0.328881266848951</v>
      </c>
      <c r="G65" t="n">
        <v>0.410249246713351</v>
      </c>
    </row>
    <row r="66">
      <c r="A66" t="s">
        <v>31</v>
      </c>
      <c r="B66" t="s">
        <v>70</v>
      </c>
      <c r="C66" t="n">
        <v>-0.166037435242735</v>
      </c>
      <c r="D66" t="n">
        <v>-0.737416835256294</v>
      </c>
      <c r="E66" t="n">
        <v>0.405341964770825</v>
      </c>
      <c r="F66" t="n">
        <v>0.287648998953974</v>
      </c>
      <c r="G66" t="n">
        <v>0.565214596066865</v>
      </c>
    </row>
    <row r="67">
      <c r="A67" t="s">
        <v>32</v>
      </c>
      <c r="B67" t="s">
        <v>60</v>
      </c>
      <c r="C67" t="n">
        <v>0.076922815216726</v>
      </c>
      <c r="D67" t="n">
        <v>-0.100898333653266</v>
      </c>
      <c r="E67" t="n">
        <v>0.254743964086718</v>
      </c>
      <c r="F67" t="n">
        <v>0.0895203352870001</v>
      </c>
      <c r="G67" t="n">
        <v>0.392445330493986</v>
      </c>
    </row>
    <row r="68">
      <c r="A68" t="s">
        <v>32</v>
      </c>
      <c r="B68" t="s">
        <v>61</v>
      </c>
      <c r="C68" t="n">
        <v>0.085168093153174</v>
      </c>
      <c r="D68" t="n">
        <v>-0.10760154193185</v>
      </c>
      <c r="E68" t="n">
        <v>0.277937728238198</v>
      </c>
      <c r="F68" t="n">
        <v>0.0970458377736654</v>
      </c>
      <c r="G68" t="n">
        <v>0.382468249376887</v>
      </c>
    </row>
    <row r="69">
      <c r="A69" t="s">
        <v>32</v>
      </c>
      <c r="B69" t="s">
        <v>62</v>
      </c>
      <c r="C69" t="n">
        <v>0.318323765093436</v>
      </c>
      <c r="D69" t="n">
        <v>0.128354432575463</v>
      </c>
      <c r="E69" t="n">
        <v>0.508293097611408</v>
      </c>
      <c r="F69" t="n">
        <v>0.0956360840615758</v>
      </c>
      <c r="G69" t="n">
        <v>0.00126159192184247</v>
      </c>
    </row>
    <row r="70">
      <c r="A70" t="s">
        <v>32</v>
      </c>
      <c r="B70" t="s">
        <v>2</v>
      </c>
      <c r="C70" t="n">
        <v>-0.00028579124940924</v>
      </c>
      <c r="D70" t="n">
        <v>-0.0103565020873095</v>
      </c>
      <c r="E70" t="n">
        <v>0.00978491958849107</v>
      </c>
      <c r="F70" t="n">
        <v>0.00506988857352614</v>
      </c>
      <c r="G70" t="n">
        <v>0.955170385653645</v>
      </c>
    </row>
    <row r="71">
      <c r="A71" t="s">
        <v>32</v>
      </c>
      <c r="B71" t="s">
        <v>3</v>
      </c>
      <c r="C71" t="n">
        <v>0.000668078021221459</v>
      </c>
      <c r="D71" t="n">
        <v>-0.00595336940603151</v>
      </c>
      <c r="E71" t="n">
        <v>0.00728952544847443</v>
      </c>
      <c r="F71" t="n">
        <v>0.00333342910862815</v>
      </c>
      <c r="G71" t="n">
        <v>0.841601190841591</v>
      </c>
    </row>
    <row r="72">
      <c r="A72" t="s">
        <v>32</v>
      </c>
      <c r="B72" t="s">
        <v>63</v>
      </c>
      <c r="C72" t="n">
        <v>0.0419158641810384</v>
      </c>
      <c r="D72" t="n">
        <v>-0.0670348162506423</v>
      </c>
      <c r="E72" t="n">
        <v>0.150866544612719</v>
      </c>
      <c r="F72" t="n">
        <v>0.0548489395326181</v>
      </c>
      <c r="G72" t="n">
        <v>0.446721805438465</v>
      </c>
    </row>
    <row r="73">
      <c r="A73" t="s">
        <v>32</v>
      </c>
      <c r="B73" t="s">
        <v>64</v>
      </c>
      <c r="C73" t="n">
        <v>-0.00451203879815225</v>
      </c>
      <c r="D73" t="n">
        <v>-0.148408821521364</v>
      </c>
      <c r="E73" t="n">
        <v>0.139384743925059</v>
      </c>
      <c r="F73" t="n">
        <v>0.0724418232474729</v>
      </c>
      <c r="G73" t="n">
        <v>0.950472476563387</v>
      </c>
    </row>
    <row r="74">
      <c r="A74" t="s">
        <v>32</v>
      </c>
      <c r="B74" t="s">
        <v>65</v>
      </c>
      <c r="C74" t="n">
        <v>-0.138652511488661</v>
      </c>
      <c r="D74" t="n">
        <v>-0.352608716944171</v>
      </c>
      <c r="E74" t="n">
        <v>0.0753036939668495</v>
      </c>
      <c r="F74" t="n">
        <v>0.107711773154244</v>
      </c>
      <c r="G74" t="n">
        <v>0.201269933137314</v>
      </c>
    </row>
    <row r="75">
      <c r="A75" t="s">
        <v>32</v>
      </c>
      <c r="B75" t="s">
        <v>66</v>
      </c>
      <c r="C75" t="n">
        <v>0.037696687273277</v>
      </c>
      <c r="D75" t="n">
        <v>-0.365940564626307</v>
      </c>
      <c r="E75" t="n">
        <v>0.441333939172861</v>
      </c>
      <c r="F75" t="n">
        <v>0.203202725626253</v>
      </c>
      <c r="G75" t="n">
        <v>0.853239787045909</v>
      </c>
    </row>
    <row r="76">
      <c r="A76" t="s">
        <v>32</v>
      </c>
      <c r="B76" t="s">
        <v>67</v>
      </c>
      <c r="C76" t="n">
        <v>-0.0638431463615834</v>
      </c>
      <c r="D76" t="n">
        <v>-0.205203946868623</v>
      </c>
      <c r="E76" t="n">
        <v>0.0775176541454563</v>
      </c>
      <c r="F76" t="n">
        <v>0.0711651360833406</v>
      </c>
      <c r="G76" t="n">
        <v>0.372026067790546</v>
      </c>
    </row>
    <row r="77">
      <c r="A77" t="s">
        <v>32</v>
      </c>
      <c r="B77" t="s">
        <v>68</v>
      </c>
      <c r="C77" t="n">
        <v>0.0123189383663098</v>
      </c>
      <c r="D77" t="n">
        <v>-0.107768599893792</v>
      </c>
      <c r="E77" t="n">
        <v>0.132406476626411</v>
      </c>
      <c r="F77" t="n">
        <v>0.0604555574921769</v>
      </c>
      <c r="G77" t="n">
        <v>0.838989401398767</v>
      </c>
    </row>
    <row r="78">
      <c r="A78" t="s">
        <v>32</v>
      </c>
      <c r="B78" t="s">
        <v>69</v>
      </c>
      <c r="C78" t="n">
        <v>0.0446776950382098</v>
      </c>
      <c r="D78" t="n">
        <v>-0.11251497432776</v>
      </c>
      <c r="E78" t="n">
        <v>0.20187036440418</v>
      </c>
      <c r="F78" t="n">
        <v>0.0791353590713127</v>
      </c>
      <c r="G78" t="n">
        <v>0.573753199152873</v>
      </c>
    </row>
    <row r="79">
      <c r="A79" t="s">
        <v>32</v>
      </c>
      <c r="B79" t="s">
        <v>70</v>
      </c>
      <c r="C79" t="n">
        <v>-0.184048918385127</v>
      </c>
      <c r="D79" t="n">
        <v>-0.321534140390159</v>
      </c>
      <c r="E79" t="n">
        <v>-0.0465636963800944</v>
      </c>
      <c r="F79" t="n">
        <v>0.0692140572092272</v>
      </c>
      <c r="G79" t="n">
        <v>0.00925675234258555</v>
      </c>
    </row>
    <row r="80">
      <c r="A80" t="s">
        <v>33</v>
      </c>
      <c r="B80" t="s">
        <v>60</v>
      </c>
      <c r="C80" t="n">
        <v>-0.483745513313</v>
      </c>
      <c r="D80" t="n">
        <v>-1.22861642730373</v>
      </c>
      <c r="E80" t="n">
        <v>0.261125400677725</v>
      </c>
      <c r="F80" t="n">
        <v>0.374989670181108</v>
      </c>
      <c r="G80" t="n">
        <v>0.200311097951554</v>
      </c>
    </row>
    <row r="81">
      <c r="A81" t="s">
        <v>33</v>
      </c>
      <c r="B81" t="s">
        <v>61</v>
      </c>
      <c r="C81" t="n">
        <v>-0.223745964388509</v>
      </c>
      <c r="D81" t="n">
        <v>-1.03123424791333</v>
      </c>
      <c r="E81" t="n">
        <v>0.583742319136308</v>
      </c>
      <c r="F81" t="n">
        <v>0.406513074180596</v>
      </c>
      <c r="G81" t="n">
        <v>0.583391668787403</v>
      </c>
    </row>
    <row r="82">
      <c r="A82" t="s">
        <v>33</v>
      </c>
      <c r="B82" t="s">
        <v>62</v>
      </c>
      <c r="C82" t="n">
        <v>0.89333045383733</v>
      </c>
      <c r="D82" t="n">
        <v>0.0975722932243573</v>
      </c>
      <c r="E82" t="n">
        <v>1.6890886144503</v>
      </c>
      <c r="F82" t="n">
        <v>0.400607789332877</v>
      </c>
      <c r="G82" t="n">
        <v>0.0282113558527662</v>
      </c>
    </row>
    <row r="83">
      <c r="A83" t="s">
        <v>33</v>
      </c>
      <c r="B83" t="s">
        <v>2</v>
      </c>
      <c r="C83" t="n">
        <v>-0.0150843557586421</v>
      </c>
      <c r="D83" t="n">
        <v>-0.0572693243860099</v>
      </c>
      <c r="E83" t="n">
        <v>0.0271006128687257</v>
      </c>
      <c r="F83" t="n">
        <v>0.0212371394493382</v>
      </c>
      <c r="G83" t="n">
        <v>0.479345653395989</v>
      </c>
    </row>
    <row r="84">
      <c r="A84" t="s">
        <v>33</v>
      </c>
      <c r="B84" t="s">
        <v>3</v>
      </c>
      <c r="C84" t="n">
        <v>0.00682755801686582</v>
      </c>
      <c r="D84" t="n">
        <v>-0.020908870571195</v>
      </c>
      <c r="E84" t="n">
        <v>0.0345639866049266</v>
      </c>
      <c r="F84" t="n">
        <v>0.013963324400083</v>
      </c>
      <c r="G84" t="n">
        <v>0.626043851873919</v>
      </c>
    </row>
    <row r="85">
      <c r="A85" t="s">
        <v>33</v>
      </c>
      <c r="B85" t="s">
        <v>63</v>
      </c>
      <c r="C85" t="n">
        <v>-0.3174788267165</v>
      </c>
      <c r="D85" t="n">
        <v>-0.773859822052385</v>
      </c>
      <c r="E85" t="n">
        <v>0.138902168619385</v>
      </c>
      <c r="F85" t="n">
        <v>0.229755459239291</v>
      </c>
      <c r="G85" t="n">
        <v>0.170412369074634</v>
      </c>
    </row>
    <row r="86">
      <c r="A86" t="s">
        <v>33</v>
      </c>
      <c r="B86" t="s">
        <v>64</v>
      </c>
      <c r="C86" t="n">
        <v>-0.373583120957106</v>
      </c>
      <c r="D86" t="n">
        <v>-0.976349039119788</v>
      </c>
      <c r="E86" t="n">
        <v>0.229182797205575</v>
      </c>
      <c r="F86" t="n">
        <v>0.303449884540734</v>
      </c>
      <c r="G86" t="n">
        <v>0.221450486771731</v>
      </c>
    </row>
    <row r="87">
      <c r="A87" t="s">
        <v>33</v>
      </c>
      <c r="B87" t="s">
        <v>65</v>
      </c>
      <c r="C87" t="n">
        <v>-0.421878160108615</v>
      </c>
      <c r="D87" t="n">
        <v>-1.31811438017798</v>
      </c>
      <c r="E87" t="n">
        <v>0.474358059960751</v>
      </c>
      <c r="F87" t="n">
        <v>0.45119136518245</v>
      </c>
      <c r="G87" t="n">
        <v>0.352246674068954</v>
      </c>
    </row>
    <row r="88">
      <c r="A88" t="s">
        <v>33</v>
      </c>
      <c r="B88" t="s">
        <v>66</v>
      </c>
      <c r="C88" t="n">
        <v>0.707285100433506</v>
      </c>
      <c r="D88" t="n">
        <v>-0.983501685355198</v>
      </c>
      <c r="E88" t="n">
        <v>2.39807188622221</v>
      </c>
      <c r="F88" t="n">
        <v>0.851191216143226</v>
      </c>
      <c r="G88" t="n">
        <v>0.408184897460665</v>
      </c>
    </row>
    <row r="89">
      <c r="A89" t="s">
        <v>33</v>
      </c>
      <c r="B89" t="s">
        <v>67</v>
      </c>
      <c r="C89" t="n">
        <v>-0.830783782498021</v>
      </c>
      <c r="D89" t="n">
        <v>-1.42292678317744</v>
      </c>
      <c r="E89" t="n">
        <v>-0.238640781818598</v>
      </c>
      <c r="F89" t="n">
        <v>0.298101999090265</v>
      </c>
      <c r="G89" t="n">
        <v>0.00647689443238979</v>
      </c>
    </row>
    <row r="90">
      <c r="A90" t="s">
        <v>33</v>
      </c>
      <c r="B90" t="s">
        <v>68</v>
      </c>
      <c r="C90" t="n">
        <v>-0.0167201950873724</v>
      </c>
      <c r="D90" t="n">
        <v>-0.519752117618119</v>
      </c>
      <c r="E90" t="n">
        <v>0.486311727443374</v>
      </c>
      <c r="F90" t="n">
        <v>0.253240892049011</v>
      </c>
      <c r="G90" t="n">
        <v>0.947502868953407</v>
      </c>
    </row>
    <row r="91">
      <c r="A91" t="s">
        <v>33</v>
      </c>
      <c r="B91" t="s">
        <v>69</v>
      </c>
      <c r="C91" t="n">
        <v>0.386635958787874</v>
      </c>
      <c r="D91" t="n">
        <v>-0.271824792631953</v>
      </c>
      <c r="E91" t="n">
        <v>1.0450967102077</v>
      </c>
      <c r="F91" t="n">
        <v>0.331488282552539</v>
      </c>
      <c r="G91" t="n">
        <v>0.246515020010642</v>
      </c>
    </row>
    <row r="92">
      <c r="A92" t="s">
        <v>33</v>
      </c>
      <c r="B92" t="s">
        <v>70</v>
      </c>
      <c r="C92" t="n">
        <v>-0.449267017088948</v>
      </c>
      <c r="D92" t="n">
        <v>-1.02517569626399</v>
      </c>
      <c r="E92" t="n">
        <v>0.126641662086097</v>
      </c>
      <c r="F92" t="n">
        <v>0.289929169741989</v>
      </c>
      <c r="G92" t="n">
        <v>0.124714492429663</v>
      </c>
    </row>
    <row r="93">
      <c r="A93" t="s">
        <v>34</v>
      </c>
      <c r="B93" t="s">
        <v>60</v>
      </c>
      <c r="C93" t="n">
        <v>0.0545968273556442</v>
      </c>
      <c r="D93" t="n">
        <v>-0.278252069127617</v>
      </c>
      <c r="E93" t="n">
        <v>0.387445723838905</v>
      </c>
      <c r="F93" t="n">
        <v>0.167565809817562</v>
      </c>
      <c r="G93" t="n">
        <v>0.745306178418687</v>
      </c>
    </row>
    <row r="94">
      <c r="A94" t="s">
        <v>34</v>
      </c>
      <c r="B94" t="s">
        <v>61</v>
      </c>
      <c r="C94" t="n">
        <v>0.114834884380957</v>
      </c>
      <c r="D94" t="n">
        <v>-0.245994863493645</v>
      </c>
      <c r="E94" t="n">
        <v>0.475664632255559</v>
      </c>
      <c r="F94" t="n">
        <v>0.181652183761755</v>
      </c>
      <c r="G94" t="n">
        <v>0.528861542224492</v>
      </c>
    </row>
    <row r="95">
      <c r="A95" t="s">
        <v>34</v>
      </c>
      <c r="B95" t="s">
        <v>62</v>
      </c>
      <c r="C95" t="n">
        <v>0.565091857121665</v>
      </c>
      <c r="D95" t="n">
        <v>0.209503767088019</v>
      </c>
      <c r="E95" t="n">
        <v>0.92067994715531</v>
      </c>
      <c r="F95" t="n">
        <v>0.179013380838907</v>
      </c>
      <c r="G95" t="n">
        <v>0.00216437213561896</v>
      </c>
    </row>
    <row r="96">
      <c r="A96" t="s">
        <v>34</v>
      </c>
      <c r="B96" t="s">
        <v>2</v>
      </c>
      <c r="C96" t="n">
        <v>-0.00151041284614412</v>
      </c>
      <c r="D96" t="n">
        <v>-0.0203609545870923</v>
      </c>
      <c r="E96" t="n">
        <v>0.017340128894804</v>
      </c>
      <c r="F96" t="n">
        <v>0.0094899106642542</v>
      </c>
      <c r="G96" t="n">
        <v>0.873895640308438</v>
      </c>
    </row>
    <row r="97">
      <c r="A97" t="s">
        <v>34</v>
      </c>
      <c r="B97" t="s">
        <v>3</v>
      </c>
      <c r="C97" t="n">
        <v>-0.00288558471883038</v>
      </c>
      <c r="D97" t="n">
        <v>-0.0152797317777633</v>
      </c>
      <c r="E97" t="n">
        <v>0.00950856234010253</v>
      </c>
      <c r="F97" t="n">
        <v>0.00623957390536969</v>
      </c>
      <c r="G97" t="n">
        <v>0.644851769883804</v>
      </c>
    </row>
    <row r="98">
      <c r="A98" t="s">
        <v>34</v>
      </c>
      <c r="B98" t="s">
        <v>63</v>
      </c>
      <c r="C98" t="n">
        <v>0.00222296522694887</v>
      </c>
      <c r="D98" t="n">
        <v>-0.201712921945272</v>
      </c>
      <c r="E98" t="n">
        <v>0.20615885239917</v>
      </c>
      <c r="F98" t="n">
        <v>0.102667253657531</v>
      </c>
      <c r="G98" t="n">
        <v>0.98277285189372</v>
      </c>
    </row>
    <row r="99">
      <c r="A99" t="s">
        <v>34</v>
      </c>
      <c r="B99" t="s">
        <v>64</v>
      </c>
      <c r="C99" t="n">
        <v>-0.0368638486050467</v>
      </c>
      <c r="D99" t="n">
        <v>-0.306212492685229</v>
      </c>
      <c r="E99" t="n">
        <v>0.232484795475136</v>
      </c>
      <c r="F99" t="n">
        <v>0.135597936917985</v>
      </c>
      <c r="G99" t="n">
        <v>0.786344408178004</v>
      </c>
    </row>
    <row r="100">
      <c r="A100" t="s">
        <v>34</v>
      </c>
      <c r="B100" t="s">
        <v>65</v>
      </c>
      <c r="C100" t="n">
        <v>-0.217292311685722</v>
      </c>
      <c r="D100" t="n">
        <v>-0.617779471588614</v>
      </c>
      <c r="E100" t="n">
        <v>0.183194848217171</v>
      </c>
      <c r="F100" t="n">
        <v>0.201616877747524</v>
      </c>
      <c r="G100" t="n">
        <v>0.283994638050391</v>
      </c>
    </row>
    <row r="101">
      <c r="A101" t="s">
        <v>34</v>
      </c>
      <c r="B101" t="s">
        <v>66</v>
      </c>
      <c r="C101" t="n">
        <v>0.00189735448443601</v>
      </c>
      <c r="D101" t="n">
        <v>-0.753638276277564</v>
      </c>
      <c r="E101" t="n">
        <v>0.757432985246436</v>
      </c>
      <c r="F101" t="n">
        <v>0.380358598608195</v>
      </c>
      <c r="G101" t="n">
        <v>0.996030823719749</v>
      </c>
    </row>
    <row r="102">
      <c r="A102" t="s">
        <v>34</v>
      </c>
      <c r="B102" t="s">
        <v>67</v>
      </c>
      <c r="C102" t="n">
        <v>0.00616714127452398</v>
      </c>
      <c r="D102" t="n">
        <v>-0.258434604658177</v>
      </c>
      <c r="E102" t="n">
        <v>0.270768887207225</v>
      </c>
      <c r="F102" t="n">
        <v>0.133208210406621</v>
      </c>
      <c r="G102" t="n">
        <v>0.963174975396371</v>
      </c>
    </row>
    <row r="103">
      <c r="A103" t="s">
        <v>34</v>
      </c>
      <c r="B103" t="s">
        <v>68</v>
      </c>
      <c r="C103" t="n">
        <v>0.0716123354050302</v>
      </c>
      <c r="D103" t="n">
        <v>-0.153169727050823</v>
      </c>
      <c r="E103" t="n">
        <v>0.296394397860884</v>
      </c>
      <c r="F103" t="n">
        <v>0.113161824256705</v>
      </c>
      <c r="G103" t="n">
        <v>0.528430918027788</v>
      </c>
    </row>
    <row r="104">
      <c r="A104" t="s">
        <v>34</v>
      </c>
      <c r="B104" t="s">
        <v>69</v>
      </c>
      <c r="C104" t="n">
        <v>0.078711207199386</v>
      </c>
      <c r="D104" t="n">
        <v>-0.215524922002401</v>
      </c>
      <c r="E104" t="n">
        <v>0.372947336401173</v>
      </c>
      <c r="F104" t="n">
        <v>0.148127020363313</v>
      </c>
      <c r="G104" t="n">
        <v>0.596452654399833</v>
      </c>
    </row>
    <row r="105">
      <c r="A105" t="s">
        <v>34</v>
      </c>
      <c r="B105" t="s">
        <v>70</v>
      </c>
      <c r="C105" t="n">
        <v>-0.200069710336661</v>
      </c>
      <c r="D105" t="n">
        <v>-0.45741707715965</v>
      </c>
      <c r="E105" t="n">
        <v>0.0572776564863274</v>
      </c>
      <c r="F105" t="n">
        <v>0.12955614509084</v>
      </c>
      <c r="G105" t="n">
        <v>0.125993475101947</v>
      </c>
    </row>
    <row r="106">
      <c r="A106" t="s">
        <v>36</v>
      </c>
      <c r="B106" t="s">
        <v>60</v>
      </c>
      <c r="C106" t="n">
        <v>-0.372704517453693</v>
      </c>
      <c r="D106" t="n">
        <v>-1.20482130425752</v>
      </c>
      <c r="E106" t="n">
        <v>0.459412269350138</v>
      </c>
      <c r="F106" t="n">
        <v>0.418911778638221</v>
      </c>
      <c r="G106" t="n">
        <v>0.375974653125522</v>
      </c>
    </row>
    <row r="107">
      <c r="A107" t="s">
        <v>36</v>
      </c>
      <c r="B107" t="s">
        <v>61</v>
      </c>
      <c r="C107" t="n">
        <v>-0.717023957542168</v>
      </c>
      <c r="D107" t="n">
        <v>-1.61909241430135</v>
      </c>
      <c r="E107" t="n">
        <v>0.18504449921701</v>
      </c>
      <c r="F107" t="n">
        <v>0.454127482664892</v>
      </c>
      <c r="G107" t="n">
        <v>0.117827905519</v>
      </c>
    </row>
    <row r="108">
      <c r="A108" t="s">
        <v>36</v>
      </c>
      <c r="B108" t="s">
        <v>62</v>
      </c>
      <c r="C108" t="n">
        <v>-0.214250997285636</v>
      </c>
      <c r="D108" t="n">
        <v>-1.10321539533762</v>
      </c>
      <c r="E108" t="n">
        <v>0.674713400766345</v>
      </c>
      <c r="F108" t="n">
        <v>0.447530518599912</v>
      </c>
      <c r="G108" t="n">
        <v>0.633271537653367</v>
      </c>
    </row>
    <row r="109">
      <c r="A109" t="s">
        <v>36</v>
      </c>
      <c r="B109" t="s">
        <v>2</v>
      </c>
      <c r="C109" t="n">
        <v>0.00595828544008464</v>
      </c>
      <c r="D109" t="n">
        <v>-0.0411677600079228</v>
      </c>
      <c r="E109" t="n">
        <v>0.053084330888092</v>
      </c>
      <c r="F109" t="n">
        <v>0.0237246211491999</v>
      </c>
      <c r="G109" t="n">
        <v>0.80226936281919</v>
      </c>
    </row>
    <row r="110">
      <c r="A110" t="s">
        <v>36</v>
      </c>
      <c r="B110" t="s">
        <v>3</v>
      </c>
      <c r="C110" t="n">
        <v>0.00448528332402912</v>
      </c>
      <c r="D110" t="n">
        <v>-0.0264998812200632</v>
      </c>
      <c r="E110" t="n">
        <v>0.0354704478681215</v>
      </c>
      <c r="F110" t="n">
        <v>0.0155988325153494</v>
      </c>
      <c r="G110" t="n">
        <v>0.774352914449064</v>
      </c>
    </row>
    <row r="111">
      <c r="A111" t="s">
        <v>36</v>
      </c>
      <c r="B111" t="s">
        <v>63</v>
      </c>
      <c r="C111" t="n">
        <v>-0.148767825987292</v>
      </c>
      <c r="D111" t="n">
        <v>-0.658604202014668</v>
      </c>
      <c r="E111" t="n">
        <v>0.361068550040084</v>
      </c>
      <c r="F111" t="n">
        <v>0.256666451732625</v>
      </c>
      <c r="G111" t="n">
        <v>0.563606246915902</v>
      </c>
    </row>
    <row r="112">
      <c r="A112" t="s">
        <v>36</v>
      </c>
      <c r="B112" t="s">
        <v>64</v>
      </c>
      <c r="C112" t="n">
        <v>0.457194013822712</v>
      </c>
      <c r="D112" t="n">
        <v>-0.216173182553862</v>
      </c>
      <c r="E112" t="n">
        <v>1.13056121019929</v>
      </c>
      <c r="F112" t="n">
        <v>0.338992620247719</v>
      </c>
      <c r="G112" t="n">
        <v>0.180785265416392</v>
      </c>
    </row>
    <row r="113">
      <c r="A113" t="s">
        <v>36</v>
      </c>
      <c r="B113" t="s">
        <v>65</v>
      </c>
      <c r="C113" t="n">
        <v>0.404289916742741</v>
      </c>
      <c r="D113" t="n">
        <v>-0.596921420220025</v>
      </c>
      <c r="E113" t="n">
        <v>1.40550125370551</v>
      </c>
      <c r="F113" t="n">
        <v>0.504038890467307</v>
      </c>
      <c r="G113" t="n">
        <v>0.424584450545236</v>
      </c>
    </row>
    <row r="114">
      <c r="A114" t="s">
        <v>36</v>
      </c>
      <c r="B114" t="s">
        <v>66</v>
      </c>
      <c r="C114" t="n">
        <v>0.311374643682982</v>
      </c>
      <c r="D114" t="n">
        <v>-1.57745205223817</v>
      </c>
      <c r="E114" t="n">
        <v>2.20020133960414</v>
      </c>
      <c r="F114" t="n">
        <v>0.950890263573328</v>
      </c>
      <c r="G114" t="n">
        <v>0.744075199773855</v>
      </c>
    </row>
    <row r="115">
      <c r="A115" t="s">
        <v>36</v>
      </c>
      <c r="B115" t="s">
        <v>67</v>
      </c>
      <c r="C115" t="n">
        <v>0.0655916225712841</v>
      </c>
      <c r="D115" t="n">
        <v>-0.595908406224141</v>
      </c>
      <c r="E115" t="n">
        <v>0.72709165136671</v>
      </c>
      <c r="F115" t="n">
        <v>0.333018343129825</v>
      </c>
      <c r="G115" t="n">
        <v>0.844297305787229</v>
      </c>
    </row>
    <row r="116">
      <c r="A116" t="s">
        <v>36</v>
      </c>
      <c r="B116" t="s">
        <v>68</v>
      </c>
      <c r="C116" t="n">
        <v>-0.0129565285608387</v>
      </c>
      <c r="D116" t="n">
        <v>-0.57490800119043</v>
      </c>
      <c r="E116" t="n">
        <v>0.548994944068753</v>
      </c>
      <c r="F116" t="n">
        <v>0.282902706255734</v>
      </c>
      <c r="G116" t="n">
        <v>0.963571184060606</v>
      </c>
    </row>
    <row r="117">
      <c r="A117" t="s">
        <v>36</v>
      </c>
      <c r="B117" t="s">
        <v>69</v>
      </c>
      <c r="C117" t="n">
        <v>-0.605364963914167</v>
      </c>
      <c r="D117" t="n">
        <v>-1.34095046526283</v>
      </c>
      <c r="E117" t="n">
        <v>0.130220537434493</v>
      </c>
      <c r="F117" t="n">
        <v>0.370315123546593</v>
      </c>
      <c r="G117" t="n">
        <v>0.105560619308428</v>
      </c>
    </row>
    <row r="118">
      <c r="A118" t="s">
        <v>36</v>
      </c>
      <c r="B118" t="s">
        <v>70</v>
      </c>
      <c r="C118" t="n">
        <v>-0.0487252780161809</v>
      </c>
      <c r="D118" t="n">
        <v>-0.692089477915043</v>
      </c>
      <c r="E118" t="n">
        <v>0.594638921882681</v>
      </c>
      <c r="F118" t="n">
        <v>0.323888239686871</v>
      </c>
      <c r="G118" t="n">
        <v>0.880751583711122</v>
      </c>
    </row>
    <row r="119">
      <c r="A119" t="s">
        <v>35</v>
      </c>
      <c r="B119" t="s">
        <v>60</v>
      </c>
      <c r="C119" t="n">
        <v>0.354625673945418</v>
      </c>
      <c r="D119" t="n">
        <v>-0.806519917254546</v>
      </c>
      <c r="E119" t="n">
        <v>1.51577126514538</v>
      </c>
      <c r="F119" t="n">
        <v>0.584554443055812</v>
      </c>
      <c r="G119" t="n">
        <v>0.545587271280566</v>
      </c>
    </row>
    <row r="120">
      <c r="A120" t="s">
        <v>35</v>
      </c>
      <c r="B120" t="s">
        <v>61</v>
      </c>
      <c r="C120" t="n">
        <v>-0.495387555890642</v>
      </c>
      <c r="D120" t="n">
        <v>-1.75414453344144</v>
      </c>
      <c r="E120" t="n">
        <v>0.763369421660159</v>
      </c>
      <c r="F120" t="n">
        <v>0.633694852334939</v>
      </c>
      <c r="G120" t="n">
        <v>0.436393919726411</v>
      </c>
    </row>
    <row r="121">
      <c r="A121" t="s">
        <v>35</v>
      </c>
      <c r="B121" t="s">
        <v>62</v>
      </c>
      <c r="C121" t="n">
        <v>1.45891942806534</v>
      </c>
      <c r="D121" t="n">
        <v>0.218448008787109</v>
      </c>
      <c r="E121" t="n">
        <v>2.69939084734357</v>
      </c>
      <c r="F121" t="n">
        <v>0.624489370771734</v>
      </c>
      <c r="G121" t="n">
        <v>0.0216781513262627</v>
      </c>
    </row>
    <row r="122">
      <c r="A122" t="s">
        <v>35</v>
      </c>
      <c r="B122" t="s">
        <v>2</v>
      </c>
      <c r="C122" t="n">
        <v>-0.0455685685124124</v>
      </c>
      <c r="D122" t="n">
        <v>-0.111328808866202</v>
      </c>
      <c r="E122" t="n">
        <v>0.0201916718413771</v>
      </c>
      <c r="F122" t="n">
        <v>0.0331056165278122</v>
      </c>
      <c r="G122" t="n">
        <v>0.17205664341772</v>
      </c>
    </row>
    <row r="123">
      <c r="A123" t="s">
        <v>35</v>
      </c>
      <c r="B123" t="s">
        <v>3</v>
      </c>
      <c r="C123" t="n">
        <v>0.0282784957088259</v>
      </c>
      <c r="D123" t="n">
        <v>-0.0149585688156999</v>
      </c>
      <c r="E123" t="n">
        <v>0.0715155602333516</v>
      </c>
      <c r="F123" t="n">
        <v>0.0217667951065318</v>
      </c>
      <c r="G123" t="n">
        <v>0.197171863875799</v>
      </c>
    </row>
    <row r="124">
      <c r="A124" t="s">
        <v>35</v>
      </c>
      <c r="B124" t="s">
        <v>63</v>
      </c>
      <c r="C124" t="n">
        <v>-0.340912351761607</v>
      </c>
      <c r="D124" t="n">
        <v>-1.05234405178945</v>
      </c>
      <c r="E124" t="n">
        <v>0.370519348266235</v>
      </c>
      <c r="F124" t="n">
        <v>0.358155397853469</v>
      </c>
      <c r="G124" t="n">
        <v>0.343691431825147</v>
      </c>
    </row>
    <row r="125">
      <c r="A125" t="s">
        <v>35</v>
      </c>
      <c r="B125" t="s">
        <v>64</v>
      </c>
      <c r="C125" t="n">
        <v>0.433434183266889</v>
      </c>
      <c r="D125" t="n">
        <v>-0.506190354695552</v>
      </c>
      <c r="E125" t="n">
        <v>1.37305872122933</v>
      </c>
      <c r="F125" t="n">
        <v>0.473034305631377</v>
      </c>
      <c r="G125" t="n">
        <v>0.361939368046627</v>
      </c>
    </row>
    <row r="126">
      <c r="A126" t="s">
        <v>35</v>
      </c>
      <c r="B126" t="s">
        <v>65</v>
      </c>
      <c r="C126" t="n">
        <v>-0.564453081785563</v>
      </c>
      <c r="D126" t="n">
        <v>-1.96155520520157</v>
      </c>
      <c r="E126" t="n">
        <v>0.832649041630445</v>
      </c>
      <c r="F126" t="n">
        <v>0.703341820211841</v>
      </c>
      <c r="G126" t="n">
        <v>0.424337280713109</v>
      </c>
    </row>
    <row r="127">
      <c r="A127" t="s">
        <v>35</v>
      </c>
      <c r="B127" t="s">
        <v>66</v>
      </c>
      <c r="C127" t="n">
        <v>1.10727019036062</v>
      </c>
      <c r="D127" t="n">
        <v>-1.52842088725093</v>
      </c>
      <c r="E127" t="n">
        <v>3.74296126797216</v>
      </c>
      <c r="F127" t="n">
        <v>1.32688350334102</v>
      </c>
      <c r="G127" t="n">
        <v>0.406190621612069</v>
      </c>
    </row>
    <row r="128">
      <c r="A128" t="s">
        <v>35</v>
      </c>
      <c r="B128" t="s">
        <v>67</v>
      </c>
      <c r="C128" t="n">
        <v>-0.147160774151107</v>
      </c>
      <c r="D128" t="n">
        <v>-1.07022572632534</v>
      </c>
      <c r="E128" t="n">
        <v>0.77590417802313</v>
      </c>
      <c r="F128" t="n">
        <v>0.464697728787766</v>
      </c>
      <c r="G128" t="n">
        <v>0.752211271024634</v>
      </c>
    </row>
    <row r="129">
      <c r="A129" t="s">
        <v>35</v>
      </c>
      <c r="B129" t="s">
        <v>68</v>
      </c>
      <c r="C129" t="n">
        <v>-0.416475157035711</v>
      </c>
      <c r="D129" t="n">
        <v>-1.20062887831619</v>
      </c>
      <c r="E129" t="n">
        <v>0.367678564244766</v>
      </c>
      <c r="F129" t="n">
        <v>0.394765777252401</v>
      </c>
      <c r="G129" t="n">
        <v>0.294221467799034</v>
      </c>
    </row>
    <row r="130">
      <c r="A130" t="s">
        <v>35</v>
      </c>
      <c r="B130" t="s">
        <v>69</v>
      </c>
      <c r="C130" t="n">
        <v>0.198084994898193</v>
      </c>
      <c r="D130" t="n">
        <v>-0.828359700590169</v>
      </c>
      <c r="E130" t="n">
        <v>1.22452969038656</v>
      </c>
      <c r="F130" t="n">
        <v>0.516742096638132</v>
      </c>
      <c r="G130" t="n">
        <v>0.702365942321024</v>
      </c>
    </row>
    <row r="131">
      <c r="A131" t="s">
        <v>35</v>
      </c>
      <c r="B131" t="s">
        <v>70</v>
      </c>
      <c r="C131" t="n">
        <v>-0.300079009316156</v>
      </c>
      <c r="D131" t="n">
        <v>-1.19783701167282</v>
      </c>
      <c r="E131" t="n">
        <v>0.597678993040512</v>
      </c>
      <c r="F131" t="n">
        <v>0.451957474621393</v>
      </c>
      <c r="G131" t="n">
        <v>0.508398459482212</v>
      </c>
    </row>
    <row r="132">
      <c r="A132" t="s">
        <v>37</v>
      </c>
      <c r="B132" t="s">
        <v>60</v>
      </c>
      <c r="C132" t="n">
        <v>0.840093575062548</v>
      </c>
      <c r="D132" t="n">
        <v>-0.593533397605136</v>
      </c>
      <c r="E132" t="n">
        <v>2.27372054773023</v>
      </c>
      <c r="F132" t="n">
        <v>0.721729491037811</v>
      </c>
      <c r="G132" t="n">
        <v>0.247466522820422</v>
      </c>
    </row>
    <row r="133">
      <c r="A133" t="s">
        <v>37</v>
      </c>
      <c r="B133" t="s">
        <v>61</v>
      </c>
      <c r="C133" t="n">
        <v>0.304726190230061</v>
      </c>
      <c r="D133" t="n">
        <v>-1.24941824155094</v>
      </c>
      <c r="E133" t="n">
        <v>1.85887062201106</v>
      </c>
      <c r="F133" t="n">
        <v>0.782401483184532</v>
      </c>
      <c r="G133" t="n">
        <v>0.697834430550186</v>
      </c>
    </row>
    <row r="134">
      <c r="A134" t="s">
        <v>37</v>
      </c>
      <c r="B134" t="s">
        <v>62</v>
      </c>
      <c r="C134" t="n">
        <v>2.62799219341643</v>
      </c>
      <c r="D134" t="n">
        <v>1.09642431857069</v>
      </c>
      <c r="E134" t="n">
        <v>4.15956006826217</v>
      </c>
      <c r="F134" t="n">
        <v>0.771035788162802</v>
      </c>
      <c r="G134" t="n">
        <v>0.000975274359789049</v>
      </c>
    </row>
    <row r="135">
      <c r="A135" t="s">
        <v>37</v>
      </c>
      <c r="B135" t="s">
        <v>2</v>
      </c>
      <c r="C135" t="n">
        <v>-0.0707656386411615</v>
      </c>
      <c r="D135" t="n">
        <v>-0.151957571000716</v>
      </c>
      <c r="E135" t="n">
        <v>0.010426293718393</v>
      </c>
      <c r="F135" t="n">
        <v>0.0408743788554688</v>
      </c>
      <c r="G135" t="n">
        <v>0.0867880593512106</v>
      </c>
    </row>
    <row r="136">
      <c r="A136" t="s">
        <v>37</v>
      </c>
      <c r="B136" t="s">
        <v>3</v>
      </c>
      <c r="C136" t="n">
        <v>0.0635541141808272</v>
      </c>
      <c r="D136" t="n">
        <v>0.0101707810388781</v>
      </c>
      <c r="E136" t="n">
        <v>0.116937447322776</v>
      </c>
      <c r="F136" t="n">
        <v>0.0268747216626007</v>
      </c>
      <c r="G136" t="n">
        <v>0.020163133361915</v>
      </c>
    </row>
    <row r="137">
      <c r="A137" t="s">
        <v>37</v>
      </c>
      <c r="B137" t="s">
        <v>63</v>
      </c>
      <c r="C137" t="n">
        <v>-0.324832634134245</v>
      </c>
      <c r="D137" t="n">
        <v>-1.20321315945383</v>
      </c>
      <c r="E137" t="n">
        <v>0.553547891185335</v>
      </c>
      <c r="F137" t="n">
        <v>0.442202289411987</v>
      </c>
      <c r="G137" t="n">
        <v>0.464484493637797</v>
      </c>
    </row>
    <row r="138">
      <c r="A138" t="s">
        <v>37</v>
      </c>
      <c r="B138" t="s">
        <v>64</v>
      </c>
      <c r="C138" t="n">
        <v>-0.789624241993228</v>
      </c>
      <c r="D138" t="n">
        <v>-1.949746703821</v>
      </c>
      <c r="E138" t="n">
        <v>0.370498219834543</v>
      </c>
      <c r="F138" t="n">
        <v>0.584039369989291</v>
      </c>
      <c r="G138" t="n">
        <v>0.179724411363986</v>
      </c>
    </row>
    <row r="139">
      <c r="A139" t="s">
        <v>37</v>
      </c>
      <c r="B139" t="s">
        <v>65</v>
      </c>
      <c r="C139" t="n">
        <v>-0.640879290551302</v>
      </c>
      <c r="D139" t="n">
        <v>-2.3658337690251</v>
      </c>
      <c r="E139" t="n">
        <v>1.08407518792249</v>
      </c>
      <c r="F139" t="n">
        <v>0.868392225835212</v>
      </c>
      <c r="G139" t="n">
        <v>0.46240931677265</v>
      </c>
    </row>
    <row r="140">
      <c r="A140" t="s">
        <v>37</v>
      </c>
      <c r="B140" t="s">
        <v>66</v>
      </c>
      <c r="C140" t="n">
        <v>-0.697725780890271</v>
      </c>
      <c r="D140" t="n">
        <v>-3.95192391859197</v>
      </c>
      <c r="E140" t="n">
        <v>2.55647235681143</v>
      </c>
      <c r="F140" t="n">
        <v>1.63825793629516</v>
      </c>
      <c r="G140" t="n">
        <v>0.671190040131205</v>
      </c>
    </row>
    <row r="141">
      <c r="A141" t="s">
        <v>37</v>
      </c>
      <c r="B141" t="s">
        <v>67</v>
      </c>
      <c r="C141" t="n">
        <v>0.322380101835368</v>
      </c>
      <c r="D141" t="n">
        <v>-0.817296802585912</v>
      </c>
      <c r="E141" t="n">
        <v>1.46205700625665</v>
      </c>
      <c r="F141" t="n">
        <v>0.573746482074722</v>
      </c>
      <c r="G141" t="n">
        <v>0.575575054095526</v>
      </c>
    </row>
    <row r="142">
      <c r="A142" t="s">
        <v>37</v>
      </c>
      <c r="B142" t="s">
        <v>68</v>
      </c>
      <c r="C142" t="n">
        <v>-0.26984390939678</v>
      </c>
      <c r="D142" t="n">
        <v>-1.23801184119219</v>
      </c>
      <c r="E142" t="n">
        <v>0.698324022398632</v>
      </c>
      <c r="F142" t="n">
        <v>0.487403879792798</v>
      </c>
      <c r="G142" t="n">
        <v>0.581186373566922</v>
      </c>
    </row>
    <row r="143">
      <c r="A143" t="s">
        <v>37</v>
      </c>
      <c r="B143" t="s">
        <v>69</v>
      </c>
      <c r="C143" t="n">
        <v>0.628242428219812</v>
      </c>
      <c r="D143" t="n">
        <v>-0.639073929484348</v>
      </c>
      <c r="E143" t="n">
        <v>1.89555878592397</v>
      </c>
      <c r="F143" t="n">
        <v>0.63800389311016</v>
      </c>
      <c r="G143" t="n">
        <v>0.327382356567255</v>
      </c>
    </row>
    <row r="144">
      <c r="A144" t="s">
        <v>37</v>
      </c>
      <c r="B144" t="s">
        <v>70</v>
      </c>
      <c r="C144" t="n">
        <v>-0.396443675463137</v>
      </c>
      <c r="D144" t="n">
        <v>-1.50487494959535</v>
      </c>
      <c r="E144" t="n">
        <v>0.711987598669074</v>
      </c>
      <c r="F144" t="n">
        <v>0.558016523532074</v>
      </c>
      <c r="G144" t="n">
        <v>0.479241014189198</v>
      </c>
    </row>
    <row r="145">
      <c r="A145" t="s">
        <v>38</v>
      </c>
      <c r="B145" t="s">
        <v>60</v>
      </c>
      <c r="C145" t="n">
        <v>1.42944004484266</v>
      </c>
      <c r="D145" t="n">
        <v>-0.446464533371829</v>
      </c>
      <c r="E145" t="n">
        <v>3.30534462305715</v>
      </c>
      <c r="F145" t="n">
        <v>0.944384893896717</v>
      </c>
      <c r="G145" t="n">
        <v>0.133587733173748</v>
      </c>
    </row>
    <row r="146">
      <c r="A146" t="s">
        <v>38</v>
      </c>
      <c r="B146" t="s">
        <v>61</v>
      </c>
      <c r="C146" t="n">
        <v>1.62217517519409</v>
      </c>
      <c r="D146" t="n">
        <v>-0.411426808004878</v>
      </c>
      <c r="E146" t="n">
        <v>3.65577715839305</v>
      </c>
      <c r="F146" t="n">
        <v>1.02377435155016</v>
      </c>
      <c r="G146" t="n">
        <v>0.116548152207327</v>
      </c>
    </row>
    <row r="147">
      <c r="A147" t="s">
        <v>38</v>
      </c>
      <c r="B147" t="s">
        <v>62</v>
      </c>
      <c r="C147" t="n">
        <v>3.37758423170877</v>
      </c>
      <c r="D147" t="n">
        <v>1.37352373128224</v>
      </c>
      <c r="E147" t="n">
        <v>5.38164473213529</v>
      </c>
      <c r="F147" t="n">
        <v>1.00890231040393</v>
      </c>
      <c r="G147" t="n">
        <v>0.00118600644818685</v>
      </c>
    </row>
    <row r="148">
      <c r="A148" t="s">
        <v>38</v>
      </c>
      <c r="B148" t="s">
        <v>2</v>
      </c>
      <c r="C148" t="n">
        <v>-0.0378201563278674</v>
      </c>
      <c r="D148" t="n">
        <v>-0.144060008486867</v>
      </c>
      <c r="E148" t="n">
        <v>0.0684196958311326</v>
      </c>
      <c r="F148" t="n">
        <v>0.053484229781174</v>
      </c>
      <c r="G148" t="n">
        <v>0.481294321465572</v>
      </c>
    </row>
    <row r="149">
      <c r="A149" t="s">
        <v>38</v>
      </c>
      <c r="B149" t="s">
        <v>3</v>
      </c>
      <c r="C149" t="n">
        <v>0.00318747259304244</v>
      </c>
      <c r="D149" t="n">
        <v>-0.0666647560205055</v>
      </c>
      <c r="E149" t="n">
        <v>0.0730397012065903</v>
      </c>
      <c r="F149" t="n">
        <v>0.0351656423646256</v>
      </c>
      <c r="G149" t="n">
        <v>0.927976536929338</v>
      </c>
    </row>
    <row r="150">
      <c r="A150" t="s">
        <v>38</v>
      </c>
      <c r="B150" t="s">
        <v>63</v>
      </c>
      <c r="C150" t="n">
        <v>0.044259871117345</v>
      </c>
      <c r="D150" t="n">
        <v>-1.10510330373651</v>
      </c>
      <c r="E150" t="n">
        <v>1.1936230459712</v>
      </c>
      <c r="F150" t="n">
        <v>0.578622832173206</v>
      </c>
      <c r="G150" t="n">
        <v>0.939195802417304</v>
      </c>
    </row>
    <row r="151">
      <c r="A151" t="s">
        <v>38</v>
      </c>
      <c r="B151" t="s">
        <v>64</v>
      </c>
      <c r="C151" t="n">
        <v>-1.61228943558396</v>
      </c>
      <c r="D151" t="n">
        <v>-3.13031265844686</v>
      </c>
      <c r="E151" t="n">
        <v>-0.0942662127210612</v>
      </c>
      <c r="F151" t="n">
        <v>0.764217016635595</v>
      </c>
      <c r="G151" t="n">
        <v>0.0376269652434034</v>
      </c>
    </row>
    <row r="152">
      <c r="A152" t="s">
        <v>38</v>
      </c>
      <c r="B152" t="s">
        <v>65</v>
      </c>
      <c r="C152" t="n">
        <v>-1.73392849419196</v>
      </c>
      <c r="D152" t="n">
        <v>-3.99103586247713</v>
      </c>
      <c r="E152" t="n">
        <v>0.5231788740932</v>
      </c>
      <c r="F152" t="n">
        <v>1.13629345930823</v>
      </c>
      <c r="G152" t="n">
        <v>0.130490212742872</v>
      </c>
    </row>
    <row r="153">
      <c r="A153" t="s">
        <v>38</v>
      </c>
      <c r="B153" t="s">
        <v>66</v>
      </c>
      <c r="C153" t="n">
        <v>-2.53358709845857</v>
      </c>
      <c r="D153" t="n">
        <v>-6.79171372506099</v>
      </c>
      <c r="E153" t="n">
        <v>1.72453952814385</v>
      </c>
      <c r="F153" t="n">
        <v>2.14366472003083</v>
      </c>
      <c r="G153" t="n">
        <v>0.240326555780156</v>
      </c>
    </row>
    <row r="154">
      <c r="A154" t="s">
        <v>38</v>
      </c>
      <c r="B154" t="s">
        <v>67</v>
      </c>
      <c r="C154" t="n">
        <v>-0.37810322054696</v>
      </c>
      <c r="D154" t="n">
        <v>-1.86937337899756</v>
      </c>
      <c r="E154" t="n">
        <v>1.11316693790364</v>
      </c>
      <c r="F154" t="n">
        <v>0.750748746346247</v>
      </c>
      <c r="G154" t="n">
        <v>0.615735044345609</v>
      </c>
    </row>
    <row r="155">
      <c r="A155" t="s">
        <v>38</v>
      </c>
      <c r="B155" t="s">
        <v>68</v>
      </c>
      <c r="C155" t="n">
        <v>0.269596714501478</v>
      </c>
      <c r="D155" t="n">
        <v>-0.997253512483238</v>
      </c>
      <c r="E155" t="n">
        <v>1.53644694148619</v>
      </c>
      <c r="F155" t="n">
        <v>0.637769229356397</v>
      </c>
      <c r="G155" t="n">
        <v>0.673498026961852</v>
      </c>
    </row>
    <row r="156">
      <c r="A156" t="s">
        <v>38</v>
      </c>
      <c r="B156" t="s">
        <v>69</v>
      </c>
      <c r="C156" t="n">
        <v>0.293804390058214</v>
      </c>
      <c r="D156" t="n">
        <v>-1.36448232105155</v>
      </c>
      <c r="E156" t="n">
        <v>1.95209110116798</v>
      </c>
      <c r="F156" t="n">
        <v>0.834829733830241</v>
      </c>
      <c r="G156" t="n">
        <v>0.725701949408073</v>
      </c>
    </row>
    <row r="157">
      <c r="A157" t="s">
        <v>38</v>
      </c>
      <c r="B157" t="s">
        <v>70</v>
      </c>
      <c r="C157" t="n">
        <v>-1.27289720194581</v>
      </c>
      <c r="D157" t="n">
        <v>-2.72328237286065</v>
      </c>
      <c r="E157" t="n">
        <v>0.177487968969021</v>
      </c>
      <c r="F157" t="n">
        <v>0.730166055166567</v>
      </c>
      <c r="G157" t="n">
        <v>0.0846590460145592</v>
      </c>
    </row>
    <row r="158">
      <c r="A158" t="s">
        <v>39</v>
      </c>
      <c r="B158" t="s">
        <v>60</v>
      </c>
      <c r="C158" t="n">
        <v>1.02584159359557</v>
      </c>
      <c r="D158" t="n">
        <v>-0.419974463908579</v>
      </c>
      <c r="E158" t="n">
        <v>2.47165765109972</v>
      </c>
      <c r="F158" t="n">
        <v>0.727865830659595</v>
      </c>
      <c r="G158" t="n">
        <v>0.162130289424219</v>
      </c>
    </row>
    <row r="159">
      <c r="A159" t="s">
        <v>39</v>
      </c>
      <c r="B159" t="s">
        <v>61</v>
      </c>
      <c r="C159" t="n">
        <v>0.79449517947529</v>
      </c>
      <c r="D159" t="n">
        <v>-0.772863009223136</v>
      </c>
      <c r="E159" t="n">
        <v>2.36185336817372</v>
      </c>
      <c r="F159" t="n">
        <v>0.789053672517276</v>
      </c>
      <c r="G159" t="n">
        <v>0.316654527619458</v>
      </c>
    </row>
    <row r="160">
      <c r="A160" t="s">
        <v>39</v>
      </c>
      <c r="B160" t="s">
        <v>62</v>
      </c>
      <c r="C160" t="n">
        <v>1.70046624712631</v>
      </c>
      <c r="D160" t="n">
        <v>0.155876567365333</v>
      </c>
      <c r="E160" t="n">
        <v>3.24505592688729</v>
      </c>
      <c r="F160" t="n">
        <v>0.777591343277938</v>
      </c>
      <c r="G160" t="n">
        <v>0.0313187020262339</v>
      </c>
    </row>
    <row r="161">
      <c r="A161" t="s">
        <v>39</v>
      </c>
      <c r="B161" t="s">
        <v>2</v>
      </c>
      <c r="C161" t="n">
        <v>-0.0472745832243654</v>
      </c>
      <c r="D161" t="n">
        <v>-0.129156831384637</v>
      </c>
      <c r="E161" t="n">
        <v>0.0346076649359066</v>
      </c>
      <c r="F161" t="n">
        <v>0.0412219038958076</v>
      </c>
      <c r="G161" t="n">
        <v>0.254457668555883</v>
      </c>
    </row>
    <row r="162">
      <c r="A162" t="s">
        <v>39</v>
      </c>
      <c r="B162" t="s">
        <v>3</v>
      </c>
      <c r="C162" t="n">
        <v>0.041560952329237</v>
      </c>
      <c r="D162" t="n">
        <v>-0.012276260370593</v>
      </c>
      <c r="E162" t="n">
        <v>0.0953981650290671</v>
      </c>
      <c r="F162" t="n">
        <v>0.0271032178255128</v>
      </c>
      <c r="G162" t="n">
        <v>0.128638781276132</v>
      </c>
    </row>
    <row r="163">
      <c r="A163" t="s">
        <v>39</v>
      </c>
      <c r="B163" t="s">
        <v>63</v>
      </c>
      <c r="C163" t="n">
        <v>-0.0829450531227009</v>
      </c>
      <c r="D163" t="n">
        <v>-0.968793807588317</v>
      </c>
      <c r="E163" t="n">
        <v>0.802903701342915</v>
      </c>
      <c r="F163" t="n">
        <v>0.445962013052295</v>
      </c>
      <c r="G163" t="n">
        <v>0.852865556709443</v>
      </c>
    </row>
    <row r="164">
      <c r="A164" t="s">
        <v>39</v>
      </c>
      <c r="B164" t="s">
        <v>64</v>
      </c>
      <c r="C164" t="n">
        <v>-0.71473549861064</v>
      </c>
      <c r="D164" t="n">
        <v>-1.88472163584178</v>
      </c>
      <c r="E164" t="n">
        <v>0.455250638620499</v>
      </c>
      <c r="F164" t="n">
        <v>0.589005030906921</v>
      </c>
      <c r="G164" t="n">
        <v>0.228093313135166</v>
      </c>
    </row>
    <row r="165">
      <c r="A165" t="s">
        <v>39</v>
      </c>
      <c r="B165" t="s">
        <v>65</v>
      </c>
      <c r="C165" t="n">
        <v>-1.6045439746865</v>
      </c>
      <c r="D165" t="n">
        <v>-3.34416448336063</v>
      </c>
      <c r="E165" t="n">
        <v>0.135076533987633</v>
      </c>
      <c r="F165" t="n">
        <v>0.875775531753583</v>
      </c>
      <c r="G165" t="n">
        <v>0.0702014527010717</v>
      </c>
    </row>
    <row r="166">
      <c r="A166" t="s">
        <v>39</v>
      </c>
      <c r="B166" t="s">
        <v>66</v>
      </c>
      <c r="C166" t="n">
        <v>-1.7057430613234</v>
      </c>
      <c r="D166" t="n">
        <v>-4.98760927302996</v>
      </c>
      <c r="E166" t="n">
        <v>1.57612315038315</v>
      </c>
      <c r="F166" t="n">
        <v>1.65218684901111</v>
      </c>
      <c r="G166" t="n">
        <v>0.304613635419659</v>
      </c>
    </row>
    <row r="167">
      <c r="A167" t="s">
        <v>39</v>
      </c>
      <c r="B167" t="s">
        <v>67</v>
      </c>
      <c r="C167" t="n">
        <v>0.219524203935123</v>
      </c>
      <c r="D167" t="n">
        <v>-0.929842542222534</v>
      </c>
      <c r="E167" t="n">
        <v>1.36889095009278</v>
      </c>
      <c r="F167" t="n">
        <v>0.578624630071352</v>
      </c>
      <c r="G167" t="n">
        <v>0.705282403494547</v>
      </c>
    </row>
    <row r="168">
      <c r="A168" t="s">
        <v>39</v>
      </c>
      <c r="B168" t="s">
        <v>68</v>
      </c>
      <c r="C168" t="n">
        <v>-0.18263241792919</v>
      </c>
      <c r="D168" t="n">
        <v>-1.15903197572048</v>
      </c>
      <c r="E168" t="n">
        <v>0.793767139862098</v>
      </c>
      <c r="F168" t="n">
        <v>0.49154791959791</v>
      </c>
      <c r="G168" t="n">
        <v>0.711094966116453</v>
      </c>
    </row>
    <row r="169">
      <c r="A169" t="s">
        <v>39</v>
      </c>
      <c r="B169" t="s">
        <v>69</v>
      </c>
      <c r="C169" t="n">
        <v>0.743970139608123</v>
      </c>
      <c r="D169" t="n">
        <v>-0.534121285036884</v>
      </c>
      <c r="E169" t="n">
        <v>2.02206156425313</v>
      </c>
      <c r="F169" t="n">
        <v>0.643428375020294</v>
      </c>
      <c r="G169" t="n">
        <v>0.250601592242035</v>
      </c>
    </row>
    <row r="170">
      <c r="A170" t="s">
        <v>39</v>
      </c>
      <c r="B170" t="s">
        <v>70</v>
      </c>
      <c r="C170" t="n">
        <v>-0.361478053275697</v>
      </c>
      <c r="D170" t="n">
        <v>-1.47933351033232</v>
      </c>
      <c r="E170" t="n">
        <v>0.756377403780926</v>
      </c>
      <c r="F170" t="n">
        <v>0.562760931160529</v>
      </c>
      <c r="G170" t="n">
        <v>0.522274104928938</v>
      </c>
    </row>
    <row r="171">
      <c r="A171" t="s">
        <v>40</v>
      </c>
      <c r="B171" t="s">
        <v>60</v>
      </c>
      <c r="C171" t="n">
        <v>2.7204953357595</v>
      </c>
      <c r="D171" t="n">
        <v>-0.130344824897691</v>
      </c>
      <c r="E171" t="n">
        <v>5.57133549641669</v>
      </c>
      <c r="F171" t="n">
        <v>1.43519580574898</v>
      </c>
      <c r="G171" t="n">
        <v>0.0611925088298507</v>
      </c>
    </row>
    <row r="172">
      <c r="A172" t="s">
        <v>40</v>
      </c>
      <c r="B172" t="s">
        <v>61</v>
      </c>
      <c r="C172" t="n">
        <v>2.52909975918525</v>
      </c>
      <c r="D172" t="n">
        <v>-0.561395499381589</v>
      </c>
      <c r="E172" t="n">
        <v>5.6195950177521</v>
      </c>
      <c r="F172" t="n">
        <v>1.55584514838592</v>
      </c>
      <c r="G172" t="n">
        <v>0.107504484442188</v>
      </c>
    </row>
    <row r="173">
      <c r="A173" t="s">
        <v>40</v>
      </c>
      <c r="B173" t="s">
        <v>62</v>
      </c>
      <c r="C173" t="n">
        <v>3.96626755756282</v>
      </c>
      <c r="D173" t="n">
        <v>0.920666930882421</v>
      </c>
      <c r="E173" t="n">
        <v>7.01186818424322</v>
      </c>
      <c r="F173" t="n">
        <v>1.53324388568686</v>
      </c>
      <c r="G173" t="n">
        <v>0.0112715327716206</v>
      </c>
    </row>
    <row r="174">
      <c r="A174" t="s">
        <v>40</v>
      </c>
      <c r="B174" t="s">
        <v>2</v>
      </c>
      <c r="C174" t="n">
        <v>-0.0512920449754729</v>
      </c>
      <c r="D174" t="n">
        <v>-0.212746332530674</v>
      </c>
      <c r="E174" t="n">
        <v>0.110162242579728</v>
      </c>
      <c r="F174" t="n">
        <v>0.0812807815454643</v>
      </c>
      <c r="G174" t="n">
        <v>0.529591197510071</v>
      </c>
    </row>
    <row r="175">
      <c r="A175" t="s">
        <v>40</v>
      </c>
      <c r="B175" t="s">
        <v>3</v>
      </c>
      <c r="C175" t="n">
        <v>-0.0119935221261241</v>
      </c>
      <c r="D175" t="n">
        <v>-0.11814899557374</v>
      </c>
      <c r="E175" t="n">
        <v>0.0941619513214919</v>
      </c>
      <c r="F175" t="n">
        <v>0.0534417510851237</v>
      </c>
      <c r="G175" t="n">
        <v>0.822931830616702</v>
      </c>
    </row>
    <row r="176">
      <c r="A176" t="s">
        <v>40</v>
      </c>
      <c r="B176" t="s">
        <v>63</v>
      </c>
      <c r="C176" t="n">
        <v>-0.500240124003952</v>
      </c>
      <c r="D176" t="n">
        <v>-2.24694447992198</v>
      </c>
      <c r="E176" t="n">
        <v>1.24646423191407</v>
      </c>
      <c r="F176" t="n">
        <v>0.879341746371052</v>
      </c>
      <c r="G176" t="n">
        <v>0.570838807045614</v>
      </c>
    </row>
    <row r="177">
      <c r="A177" t="s">
        <v>40</v>
      </c>
      <c r="B177" t="s">
        <v>64</v>
      </c>
      <c r="C177" t="n">
        <v>-0.957858258249009</v>
      </c>
      <c r="D177" t="n">
        <v>-3.26482078651733</v>
      </c>
      <c r="E177" t="n">
        <v>1.34910427001931</v>
      </c>
      <c r="F177" t="n">
        <v>1.16139199604495</v>
      </c>
      <c r="G177" t="n">
        <v>0.411670111557783</v>
      </c>
    </row>
    <row r="178">
      <c r="A178" t="s">
        <v>40</v>
      </c>
      <c r="B178" t="s">
        <v>65</v>
      </c>
      <c r="C178" t="n">
        <v>-2.70582282995395</v>
      </c>
      <c r="D178" t="n">
        <v>-6.13598255510756</v>
      </c>
      <c r="E178" t="n">
        <v>0.724336895199652</v>
      </c>
      <c r="F178" t="n">
        <v>1.72684211431014</v>
      </c>
      <c r="G178" t="n">
        <v>0.120604426064497</v>
      </c>
    </row>
    <row r="179">
      <c r="A179" t="s">
        <v>40</v>
      </c>
      <c r="B179" t="s">
        <v>66</v>
      </c>
      <c r="C179" t="n">
        <v>-3.29199257209885</v>
      </c>
      <c r="D179" t="n">
        <v>-9.76313110294896</v>
      </c>
      <c r="E179" t="n">
        <v>3.17914595875126</v>
      </c>
      <c r="F179" t="n">
        <v>3.25775924096555</v>
      </c>
      <c r="G179" t="n">
        <v>0.314931217966596</v>
      </c>
    </row>
    <row r="180">
      <c r="A180" t="s">
        <v>40</v>
      </c>
      <c r="B180" t="s">
        <v>67</v>
      </c>
      <c r="C180" t="n">
        <v>-1.07727856207218</v>
      </c>
      <c r="D180" t="n">
        <v>-3.34358405941635</v>
      </c>
      <c r="E180" t="n">
        <v>1.18902693527199</v>
      </c>
      <c r="F180" t="n">
        <v>1.14092406484985</v>
      </c>
      <c r="G180" t="n">
        <v>0.347559600472032</v>
      </c>
    </row>
    <row r="181">
      <c r="A181" t="s">
        <v>40</v>
      </c>
      <c r="B181" t="s">
        <v>68</v>
      </c>
      <c r="C181" t="n">
        <v>0.798669939887192</v>
      </c>
      <c r="D181" t="n">
        <v>-1.12658124109945</v>
      </c>
      <c r="E181" t="n">
        <v>2.72392112087384</v>
      </c>
      <c r="F181" t="n">
        <v>0.969227408150563</v>
      </c>
      <c r="G181" t="n">
        <v>0.412078534218966</v>
      </c>
    </row>
    <row r="182">
      <c r="A182" t="s">
        <v>40</v>
      </c>
      <c r="B182" t="s">
        <v>69</v>
      </c>
      <c r="C182" t="n">
        <v>0.625900235588485</v>
      </c>
      <c r="D182" t="n">
        <v>-1.89422280735198</v>
      </c>
      <c r="E182" t="n">
        <v>3.14602327852895</v>
      </c>
      <c r="F182" t="n">
        <v>1.26870319532952</v>
      </c>
      <c r="G182" t="n">
        <v>0.622961866961015</v>
      </c>
    </row>
    <row r="183">
      <c r="A183" t="s">
        <v>40</v>
      </c>
      <c r="B183" t="s">
        <v>70</v>
      </c>
      <c r="C183" t="n">
        <v>-1.15447253194997</v>
      </c>
      <c r="D183" t="n">
        <v>-3.3586445040666</v>
      </c>
      <c r="E183" t="n">
        <v>1.04969944016666</v>
      </c>
      <c r="F183" t="n">
        <v>1.10964424213878</v>
      </c>
      <c r="G183" t="n">
        <v>0.30091101883341</v>
      </c>
    </row>
    <row r="184">
      <c r="A184" t="s">
        <v>42</v>
      </c>
      <c r="B184" t="s">
        <v>60</v>
      </c>
      <c r="C184" t="n">
        <v>0.0688409132843284</v>
      </c>
      <c r="D184" t="n">
        <v>-1.12615607510497</v>
      </c>
      <c r="E184" t="n">
        <v>1.26383790167363</v>
      </c>
      <c r="F184" t="n">
        <v>0.601596220401084</v>
      </c>
      <c r="G184" t="n">
        <v>0.909148695930991</v>
      </c>
    </row>
    <row r="185">
      <c r="A185" t="s">
        <v>42</v>
      </c>
      <c r="B185" t="s">
        <v>61</v>
      </c>
      <c r="C185" t="n">
        <v>-0.303236498812296</v>
      </c>
      <c r="D185" t="n">
        <v>-1.59869058199297</v>
      </c>
      <c r="E185" t="n">
        <v>0.992217584368373</v>
      </c>
      <c r="F185" t="n">
        <v>0.652169242028878</v>
      </c>
      <c r="G185" t="n">
        <v>0.643066523891307</v>
      </c>
    </row>
    <row r="186">
      <c r="A186" t="s">
        <v>42</v>
      </c>
      <c r="B186" t="s">
        <v>62</v>
      </c>
      <c r="C186" t="n">
        <v>1.07606725295775</v>
      </c>
      <c r="D186" t="n">
        <v>-0.200568184884781</v>
      </c>
      <c r="E186" t="n">
        <v>2.35270269080027</v>
      </c>
      <c r="F186" t="n">
        <v>0.642695388940968</v>
      </c>
      <c r="G186" t="n">
        <v>0.0975046950944554</v>
      </c>
    </row>
    <row r="187">
      <c r="A187" t="s">
        <v>42</v>
      </c>
      <c r="B187" t="s">
        <v>2</v>
      </c>
      <c r="C187" t="n">
        <v>-0.0354410955557443</v>
      </c>
      <c r="D187" t="n">
        <v>-0.103118473633135</v>
      </c>
      <c r="E187" t="n">
        <v>0.0322362825216461</v>
      </c>
      <c r="F187" t="n">
        <v>0.0340707593856709</v>
      </c>
      <c r="G187" t="n">
        <v>0.30099346766447</v>
      </c>
    </row>
    <row r="188">
      <c r="A188" t="s">
        <v>42</v>
      </c>
      <c r="B188" t="s">
        <v>3</v>
      </c>
      <c r="C188" t="n">
        <v>0.0249105667626008</v>
      </c>
      <c r="D188" t="n">
        <v>-0.0195870072584198</v>
      </c>
      <c r="E188" t="n">
        <v>0.0694081407836214</v>
      </c>
      <c r="F188" t="n">
        <v>0.0224013722278458</v>
      </c>
      <c r="G188" t="n">
        <v>0.269062703216759</v>
      </c>
    </row>
    <row r="189">
      <c r="A189" t="s">
        <v>42</v>
      </c>
      <c r="B189" t="s">
        <v>63</v>
      </c>
      <c r="C189" t="n">
        <v>0.0112076539321159</v>
      </c>
      <c r="D189" t="n">
        <v>-0.720964732908169</v>
      </c>
      <c r="E189" t="n">
        <v>0.743380040772401</v>
      </c>
      <c r="F189" t="n">
        <v>0.368596862489883</v>
      </c>
      <c r="G189" t="n">
        <v>0.975809636435222</v>
      </c>
    </row>
    <row r="190">
      <c r="A190" t="s">
        <v>42</v>
      </c>
      <c r="B190" t="s">
        <v>64</v>
      </c>
      <c r="C190" t="n">
        <v>0.0131745191011724</v>
      </c>
      <c r="D190" t="n">
        <v>-0.953843313625056</v>
      </c>
      <c r="E190" t="n">
        <v>0.9801923518274</v>
      </c>
      <c r="F190" t="n">
        <v>0.486824886490028</v>
      </c>
      <c r="G190" t="n">
        <v>0.978469437344401</v>
      </c>
    </row>
    <row r="191">
      <c r="A191" t="s">
        <v>42</v>
      </c>
      <c r="B191" t="s">
        <v>65</v>
      </c>
      <c r="C191" t="n">
        <v>0.0866003898906019</v>
      </c>
      <c r="D191" t="n">
        <v>-1.35123207712077</v>
      </c>
      <c r="E191" t="n">
        <v>1.52443285690198</v>
      </c>
      <c r="F191" t="n">
        <v>0.723846659136697</v>
      </c>
      <c r="G191" t="n">
        <v>0.905032748592716</v>
      </c>
    </row>
    <row r="192">
      <c r="A192" t="s">
        <v>42</v>
      </c>
      <c r="B192" t="s">
        <v>66</v>
      </c>
      <c r="C192" t="n">
        <v>0.311792373326992</v>
      </c>
      <c r="D192" t="n">
        <v>-2.40073818609701</v>
      </c>
      <c r="E192" t="n">
        <v>3.02432293275099</v>
      </c>
      <c r="F192" t="n">
        <v>1.36556673207305</v>
      </c>
      <c r="G192" t="n">
        <v>0.819906247788804</v>
      </c>
    </row>
    <row r="193">
      <c r="A193" t="s">
        <v>42</v>
      </c>
      <c r="B193" t="s">
        <v>67</v>
      </c>
      <c r="C193" t="n">
        <v>-0.515639273386764</v>
      </c>
      <c r="D193" t="n">
        <v>-1.46561475130766</v>
      </c>
      <c r="E193" t="n">
        <v>0.434336204534132</v>
      </c>
      <c r="F193" t="n">
        <v>0.478245269689954</v>
      </c>
      <c r="G193" t="n">
        <v>0.283798714944135</v>
      </c>
    </row>
    <row r="194">
      <c r="A194" t="s">
        <v>42</v>
      </c>
      <c r="B194" t="s">
        <v>68</v>
      </c>
      <c r="C194" t="n">
        <v>-0.0308515032798847</v>
      </c>
      <c r="D194" t="n">
        <v>-0.837866009011285</v>
      </c>
      <c r="E194" t="n">
        <v>0.776163002451516</v>
      </c>
      <c r="F194" t="n">
        <v>0.406274560667509</v>
      </c>
      <c r="G194" t="n">
        <v>0.939635464811694</v>
      </c>
    </row>
    <row r="195">
      <c r="A195" t="s">
        <v>42</v>
      </c>
      <c r="B195" t="s">
        <v>69</v>
      </c>
      <c r="C195" t="n">
        <v>0.351277072268592</v>
      </c>
      <c r="D195" t="n">
        <v>-0.705092024899627</v>
      </c>
      <c r="E195" t="n">
        <v>1.40764616943681</v>
      </c>
      <c r="F195" t="n">
        <v>0.531806910293128</v>
      </c>
      <c r="G195" t="n">
        <v>0.510579221749271</v>
      </c>
    </row>
    <row r="196">
      <c r="A196" t="s">
        <v>42</v>
      </c>
      <c r="B196" t="s">
        <v>70</v>
      </c>
      <c r="C196" t="n">
        <v>-0.502718025821452</v>
      </c>
      <c r="D196" t="n">
        <v>-1.42664876908848</v>
      </c>
      <c r="E196" t="n">
        <v>0.421212717445573</v>
      </c>
      <c r="F196" t="n">
        <v>0.465133593190889</v>
      </c>
      <c r="G196" t="n">
        <v>0.282640551204203</v>
      </c>
    </row>
    <row r="197">
      <c r="A197" t="s">
        <v>41</v>
      </c>
      <c r="B197" t="s">
        <v>60</v>
      </c>
      <c r="C197" t="n">
        <v>0.506707713292098</v>
      </c>
      <c r="D197" t="n">
        <v>-0.755423688493307</v>
      </c>
      <c r="E197" t="n">
        <v>1.7688391150775</v>
      </c>
      <c r="F197" t="n">
        <v>0.635393635583174</v>
      </c>
      <c r="G197" t="n">
        <v>0.42725377411184</v>
      </c>
    </row>
    <row r="198">
      <c r="A198" t="s">
        <v>41</v>
      </c>
      <c r="B198" t="s">
        <v>61</v>
      </c>
      <c r="C198" t="n">
        <v>0.324570088839243</v>
      </c>
      <c r="D198" t="n">
        <v>-1.04366204382684</v>
      </c>
      <c r="E198" t="n">
        <v>1.69280222150533</v>
      </c>
      <c r="F198" t="n">
        <v>0.688807827668834</v>
      </c>
      <c r="G198" t="n">
        <v>0.63862163185462</v>
      </c>
    </row>
    <row r="199">
      <c r="A199" t="s">
        <v>41</v>
      </c>
      <c r="B199" t="s">
        <v>62</v>
      </c>
      <c r="C199" t="n">
        <v>1.44281585867731</v>
      </c>
      <c r="D199" t="n">
        <v>0.09445959469634</v>
      </c>
      <c r="E199" t="n">
        <v>2.79117212265829</v>
      </c>
      <c r="F199" t="n">
        <v>0.678801737616448</v>
      </c>
      <c r="G199" t="n">
        <v>0.0362509791396943</v>
      </c>
    </row>
    <row r="200">
      <c r="A200" t="s">
        <v>41</v>
      </c>
      <c r="B200" t="s">
        <v>2</v>
      </c>
      <c r="C200" t="n">
        <v>-0.0426586741265617</v>
      </c>
      <c r="D200" t="n">
        <v>-0.114138138001286</v>
      </c>
      <c r="E200" t="n">
        <v>0.0288207897481628</v>
      </c>
      <c r="F200" t="n">
        <v>0.0359848398959489</v>
      </c>
      <c r="G200" t="n">
        <v>0.238921071270981</v>
      </c>
    </row>
    <row r="201">
      <c r="A201" t="s">
        <v>41</v>
      </c>
      <c r="B201" t="s">
        <v>3</v>
      </c>
      <c r="C201" t="n">
        <v>0.0254027422819386</v>
      </c>
      <c r="D201" t="n">
        <v>-0.0215946861809559</v>
      </c>
      <c r="E201" t="n">
        <v>0.0724001707448331</v>
      </c>
      <c r="F201" t="n">
        <v>0.0236598716202261</v>
      </c>
      <c r="G201" t="n">
        <v>0.28581230337622</v>
      </c>
    </row>
    <row r="202">
      <c r="A202" t="s">
        <v>41</v>
      </c>
      <c r="B202" t="s">
        <v>63</v>
      </c>
      <c r="C202" t="n">
        <v>0.30729617114742</v>
      </c>
      <c r="D202" t="n">
        <v>-0.466009343368443</v>
      </c>
      <c r="E202" t="n">
        <v>1.08060168566328</v>
      </c>
      <c r="F202" t="n">
        <v>0.389304474628937</v>
      </c>
      <c r="G202" t="n">
        <v>0.431961302206617</v>
      </c>
    </row>
    <row r="203">
      <c r="A203" t="s">
        <v>41</v>
      </c>
      <c r="B203" t="s">
        <v>64</v>
      </c>
      <c r="C203" t="n">
        <v>-0.396640019438423</v>
      </c>
      <c r="D203" t="n">
        <v>-1.41798449530636</v>
      </c>
      <c r="E203" t="n">
        <v>0.624704456429519</v>
      </c>
      <c r="F203" t="n">
        <v>0.514174497826861</v>
      </c>
      <c r="G203" t="n">
        <v>0.442461686949979</v>
      </c>
    </row>
    <row r="204">
      <c r="A204" t="s">
        <v>41</v>
      </c>
      <c r="B204" t="s">
        <v>65</v>
      </c>
      <c r="C204" t="n">
        <v>-0.627186001989899</v>
      </c>
      <c r="D204" t="n">
        <v>-2.14579527444309</v>
      </c>
      <c r="E204" t="n">
        <v>0.891423270463295</v>
      </c>
      <c r="F204" t="n">
        <v>0.764512051034773</v>
      </c>
      <c r="G204" t="n">
        <v>0.41414655448589</v>
      </c>
    </row>
    <row r="205">
      <c r="A205" t="s">
        <v>41</v>
      </c>
      <c r="B205" t="s">
        <v>66</v>
      </c>
      <c r="C205" t="n">
        <v>0.0178955965437172</v>
      </c>
      <c r="D205" t="n">
        <v>-2.84702375523313</v>
      </c>
      <c r="E205" t="n">
        <v>2.88281494832056</v>
      </c>
      <c r="F205" t="n">
        <v>1.44228367981576</v>
      </c>
      <c r="G205" t="n">
        <v>0.990127407905809</v>
      </c>
    </row>
    <row r="206">
      <c r="A206" t="s">
        <v>41</v>
      </c>
      <c r="B206" t="s">
        <v>67</v>
      </c>
      <c r="C206" t="n">
        <v>-0.488802398819581</v>
      </c>
      <c r="D206" t="n">
        <v>-1.49214708776825</v>
      </c>
      <c r="E206" t="n">
        <v>0.514542290129089</v>
      </c>
      <c r="F206" t="n">
        <v>0.505112881869774</v>
      </c>
      <c r="G206" t="n">
        <v>0.335754516015563</v>
      </c>
    </row>
    <row r="207">
      <c r="A207" t="s">
        <v>41</v>
      </c>
      <c r="B207" t="s">
        <v>68</v>
      </c>
      <c r="C207" t="n">
        <v>0.0782518537584286</v>
      </c>
      <c r="D207" t="n">
        <v>-0.774100377482598</v>
      </c>
      <c r="E207" t="n">
        <v>0.930604084999456</v>
      </c>
      <c r="F207" t="n">
        <v>0.429098889576435</v>
      </c>
      <c r="G207" t="n">
        <v>0.855703332920299</v>
      </c>
    </row>
    <row r="208">
      <c r="A208" t="s">
        <v>41</v>
      </c>
      <c r="B208" t="s">
        <v>69</v>
      </c>
      <c r="C208" t="n">
        <v>0.422394675248611</v>
      </c>
      <c r="D208" t="n">
        <v>-0.693320780410227</v>
      </c>
      <c r="E208" t="n">
        <v>1.53811013090745</v>
      </c>
      <c r="F208" t="n">
        <v>0.561683592250834</v>
      </c>
      <c r="G208" t="n">
        <v>0.453982552188368</v>
      </c>
    </row>
    <row r="209">
      <c r="A209" t="s">
        <v>41</v>
      </c>
      <c r="B209" t="s">
        <v>70</v>
      </c>
      <c r="C209" t="n">
        <v>-0.332540276125385</v>
      </c>
      <c r="D209" t="n">
        <v>-1.30837704850422</v>
      </c>
      <c r="E209" t="n">
        <v>0.643296496253449</v>
      </c>
      <c r="F209" t="n">
        <v>0.491264597062105</v>
      </c>
      <c r="G209" t="n">
        <v>0.500182293972564</v>
      </c>
    </row>
    <row r="210">
      <c r="A210" t="s">
        <v>43</v>
      </c>
      <c r="B210" t="s">
        <v>60</v>
      </c>
      <c r="C210" t="n">
        <v>-0.587409626729213</v>
      </c>
      <c r="D210" t="n">
        <v>-2.62752285628295</v>
      </c>
      <c r="E210" t="n">
        <v>1.45270360282453</v>
      </c>
      <c r="F210" t="n">
        <v>1.02705230223555</v>
      </c>
      <c r="G210" t="n">
        <v>0.568774533316971</v>
      </c>
    </row>
    <row r="211">
      <c r="A211" t="s">
        <v>43</v>
      </c>
      <c r="B211" t="s">
        <v>61</v>
      </c>
      <c r="C211" t="n">
        <v>-0.747770660724157</v>
      </c>
      <c r="D211" t="n">
        <v>-2.95938545059785</v>
      </c>
      <c r="E211" t="n">
        <v>1.46384412914953</v>
      </c>
      <c r="F211" t="n">
        <v>1.11339117294721</v>
      </c>
      <c r="G211" t="n">
        <v>0.503530003655057</v>
      </c>
    </row>
    <row r="212">
      <c r="A212" t="s">
        <v>43</v>
      </c>
      <c r="B212" t="s">
        <v>62</v>
      </c>
      <c r="C212" t="n">
        <v>-1.6842269125627</v>
      </c>
      <c r="D212" t="n">
        <v>-3.863714284803</v>
      </c>
      <c r="E212" t="n">
        <v>0.495260459677601</v>
      </c>
      <c r="F212" t="n">
        <v>1.09721729702344</v>
      </c>
      <c r="G212" t="n">
        <v>0.128253837716167</v>
      </c>
    </row>
    <row r="213">
      <c r="A213" t="s">
        <v>43</v>
      </c>
      <c r="B213" t="s">
        <v>2</v>
      </c>
      <c r="C213" t="n">
        <v>0.106799383464673</v>
      </c>
      <c r="D213" t="n">
        <v>-0.00874025027389785</v>
      </c>
      <c r="E213" t="n">
        <v>0.222339017203243</v>
      </c>
      <c r="F213" t="n">
        <v>0.0581660101565089</v>
      </c>
      <c r="G213" t="n">
        <v>0.0696062975583815</v>
      </c>
    </row>
    <row r="214">
      <c r="A214" t="s">
        <v>43</v>
      </c>
      <c r="B214" t="s">
        <v>3</v>
      </c>
      <c r="C214" t="n">
        <v>0.0586928251278564</v>
      </c>
      <c r="D214" t="n">
        <v>-0.0172739683664859</v>
      </c>
      <c r="E214" t="n">
        <v>0.134659618622199</v>
      </c>
      <c r="F214" t="n">
        <v>0.0382438920651888</v>
      </c>
      <c r="G214" t="n">
        <v>0.128327627548172</v>
      </c>
    </row>
    <row r="215">
      <c r="A215" t="s">
        <v>43</v>
      </c>
      <c r="B215" t="s">
        <v>63</v>
      </c>
      <c r="C215" t="n">
        <v>-0.748497944133272</v>
      </c>
      <c r="D215" t="n">
        <v>-1.99847144801644</v>
      </c>
      <c r="E215" t="n">
        <v>0.501475559749894</v>
      </c>
      <c r="F215" t="n">
        <v>0.629272996370629</v>
      </c>
      <c r="G215" t="n">
        <v>0.237351206007647</v>
      </c>
    </row>
    <row r="216">
      <c r="A216" t="s">
        <v>43</v>
      </c>
      <c r="B216" t="s">
        <v>64</v>
      </c>
      <c r="C216" t="n">
        <v>-1.58938568718475</v>
      </c>
      <c r="D216" t="n">
        <v>-3.24029016052428</v>
      </c>
      <c r="E216" t="n">
        <v>0.0615187861547841</v>
      </c>
      <c r="F216" t="n">
        <v>0.831113300748129</v>
      </c>
      <c r="G216" t="n">
        <v>0.058975823732172</v>
      </c>
    </row>
    <row r="217">
      <c r="A217" t="s">
        <v>43</v>
      </c>
      <c r="B217" t="s">
        <v>65</v>
      </c>
      <c r="C217" t="n">
        <v>2.33248828733648</v>
      </c>
      <c r="D217" t="n">
        <v>-0.122196591648497</v>
      </c>
      <c r="E217" t="n">
        <v>4.78717316632145</v>
      </c>
      <c r="F217" t="n">
        <v>1.23575972142281</v>
      </c>
      <c r="G217" t="n">
        <v>0.0622810928903953</v>
      </c>
    </row>
    <row r="218">
      <c r="A218" t="s">
        <v>43</v>
      </c>
      <c r="B218" t="s">
        <v>66</v>
      </c>
      <c r="C218" t="n">
        <v>0.915701561416061</v>
      </c>
      <c r="D218" t="n">
        <v>-3.71516323039286</v>
      </c>
      <c r="E218" t="n">
        <v>5.54656635322499</v>
      </c>
      <c r="F218" t="n">
        <v>2.33131194723406</v>
      </c>
      <c r="G218" t="n">
        <v>0.695397753250875</v>
      </c>
    </row>
    <row r="219">
      <c r="A219" t="s">
        <v>43</v>
      </c>
      <c r="B219" t="s">
        <v>67</v>
      </c>
      <c r="C219" t="n">
        <v>0.663663781920971</v>
      </c>
      <c r="D219" t="n">
        <v>-0.95814577834437</v>
      </c>
      <c r="E219" t="n">
        <v>2.28547334218631</v>
      </c>
      <c r="F219" t="n">
        <v>0.816466075768989</v>
      </c>
      <c r="G219" t="n">
        <v>0.418426064510651</v>
      </c>
    </row>
    <row r="220">
      <c r="A220" t="s">
        <v>43</v>
      </c>
      <c r="B220" t="s">
        <v>68</v>
      </c>
      <c r="C220" t="n">
        <v>-0.391525609467058</v>
      </c>
      <c r="D220" t="n">
        <v>-1.76927047876881</v>
      </c>
      <c r="E220" t="n">
        <v>0.986219259834694</v>
      </c>
      <c r="F220" t="n">
        <v>0.693596815809633</v>
      </c>
      <c r="G220" t="n">
        <v>0.573812290048919</v>
      </c>
    </row>
    <row r="221">
      <c r="A221" t="s">
        <v>43</v>
      </c>
      <c r="B221" t="s">
        <v>69</v>
      </c>
      <c r="C221" t="n">
        <v>0.0361616480557714</v>
      </c>
      <c r="D221" t="n">
        <v>-1.76728437847308</v>
      </c>
      <c r="E221" t="n">
        <v>1.83960767458462</v>
      </c>
      <c r="F221" t="n">
        <v>0.907907152736406</v>
      </c>
      <c r="G221" t="n">
        <v>0.968316170339027</v>
      </c>
    </row>
    <row r="222">
      <c r="A222" t="s">
        <v>43</v>
      </c>
      <c r="B222" t="s">
        <v>70</v>
      </c>
      <c r="C222" t="n">
        <v>-0.695163968091811</v>
      </c>
      <c r="D222" t="n">
        <v>-2.27250964414335</v>
      </c>
      <c r="E222" t="n">
        <v>0.882181707959732</v>
      </c>
      <c r="F222" t="n">
        <v>0.794081663969403</v>
      </c>
      <c r="G222" t="n">
        <v>0.383644109790139</v>
      </c>
    </row>
    <row r="223">
      <c r="A223" t="s">
        <v>44</v>
      </c>
      <c r="B223" t="s">
        <v>60</v>
      </c>
      <c r="C223" t="n">
        <v>1.48379729188664</v>
      </c>
      <c r="D223" t="n">
        <v>0.33477700161867</v>
      </c>
      <c r="E223" t="n">
        <v>2.63281758215461</v>
      </c>
      <c r="F223" t="n">
        <v>0.578450214105625</v>
      </c>
      <c r="G223" t="n">
        <v>0.011950098341275</v>
      </c>
    </row>
    <row r="224">
      <c r="A224" t="s">
        <v>44</v>
      </c>
      <c r="B224" t="s">
        <v>61</v>
      </c>
      <c r="C224" t="n">
        <v>0.620793748894307</v>
      </c>
      <c r="D224" t="n">
        <v>-0.624818617620011</v>
      </c>
      <c r="E224" t="n">
        <v>1.86640611540863</v>
      </c>
      <c r="F224" t="n">
        <v>0.627077473048612</v>
      </c>
      <c r="G224" t="n">
        <v>0.324809258641477</v>
      </c>
    </row>
    <row r="225">
      <c r="A225" t="s">
        <v>44</v>
      </c>
      <c r="B225" t="s">
        <v>62</v>
      </c>
      <c r="C225" t="n">
        <v>2.6730568293807</v>
      </c>
      <c r="D225" t="n">
        <v>1.44553907359677</v>
      </c>
      <c r="E225" t="n">
        <v>3.90057458516464</v>
      </c>
      <c r="F225" t="n">
        <v>0.617968120028652</v>
      </c>
      <c r="G225" t="n">
        <v>0.0000389092630723388</v>
      </c>
    </row>
    <row r="226">
      <c r="A226" t="s">
        <v>44</v>
      </c>
      <c r="B226" t="s">
        <v>2</v>
      </c>
      <c r="C226" t="n">
        <v>-0.0392059786243971</v>
      </c>
      <c r="D226" t="n">
        <v>-0.104279515510772</v>
      </c>
      <c r="E226" t="n">
        <v>0.0258675582619781</v>
      </c>
      <c r="F226" t="n">
        <v>0.0327599100410622</v>
      </c>
      <c r="G226" t="n">
        <v>0.234505956360974</v>
      </c>
    </row>
    <row r="227">
      <c r="A227" t="s">
        <v>44</v>
      </c>
      <c r="B227" t="s">
        <v>3</v>
      </c>
      <c r="C227" t="n">
        <v>0.0378743896593106</v>
      </c>
      <c r="D227" t="n">
        <v>-0.00491117040035809</v>
      </c>
      <c r="E227" t="n">
        <v>0.0806599497189793</v>
      </c>
      <c r="F227" t="n">
        <v>0.0215394946344877</v>
      </c>
      <c r="G227" t="n">
        <v>0.0820467164425908</v>
      </c>
    </row>
    <row r="228">
      <c r="A228" t="s">
        <v>44</v>
      </c>
      <c r="B228" t="s">
        <v>63</v>
      </c>
      <c r="C228" t="n">
        <v>-0.611911277653666</v>
      </c>
      <c r="D228" t="n">
        <v>-1.31591382881269</v>
      </c>
      <c r="E228" t="n">
        <v>0.092091273505357</v>
      </c>
      <c r="F228" t="n">
        <v>0.354415348360706</v>
      </c>
      <c r="G228" t="n">
        <v>0.0876442150490839</v>
      </c>
    </row>
    <row r="229">
      <c r="A229" t="s">
        <v>44</v>
      </c>
      <c r="B229" t="s">
        <v>64</v>
      </c>
      <c r="C229" t="n">
        <v>0.292662613891082</v>
      </c>
      <c r="D229" t="n">
        <v>-0.637149864005656</v>
      </c>
      <c r="E229" t="n">
        <v>1.22247509178782</v>
      </c>
      <c r="F229" t="n">
        <v>0.468094629375095</v>
      </c>
      <c r="G229" t="n">
        <v>0.533390734530311</v>
      </c>
    </row>
    <row r="230">
      <c r="A230" t="s">
        <v>44</v>
      </c>
      <c r="B230" t="s">
        <v>65</v>
      </c>
      <c r="C230" t="n">
        <v>-0.409307795754573</v>
      </c>
      <c r="D230" t="n">
        <v>-1.79182063440945</v>
      </c>
      <c r="E230" t="n">
        <v>0.973205042900305</v>
      </c>
      <c r="F230" t="n">
        <v>0.695997150178421</v>
      </c>
      <c r="G230" t="n">
        <v>0.557929699030501</v>
      </c>
    </row>
    <row r="231">
      <c r="A231" t="s">
        <v>44</v>
      </c>
      <c r="B231" t="s">
        <v>66</v>
      </c>
      <c r="C231" t="n">
        <v>0.0629029074885121</v>
      </c>
      <c r="D231" t="n">
        <v>-2.545264879571</v>
      </c>
      <c r="E231" t="n">
        <v>2.67107069454802</v>
      </c>
      <c r="F231" t="n">
        <v>1.31302747882382</v>
      </c>
      <c r="G231" t="n">
        <v>0.961895527538721</v>
      </c>
    </row>
    <row r="232">
      <c r="A232" t="s">
        <v>44</v>
      </c>
      <c r="B232" t="s">
        <v>67</v>
      </c>
      <c r="C232" t="n">
        <v>-0.389416068541304</v>
      </c>
      <c r="D232" t="n">
        <v>-1.30284188466773</v>
      </c>
      <c r="E232" t="n">
        <v>0.524009747585125</v>
      </c>
      <c r="F232" t="n">
        <v>0.459845107508687</v>
      </c>
      <c r="G232" t="n">
        <v>0.399304891245643</v>
      </c>
    </row>
    <row r="233">
      <c r="A233" t="s">
        <v>44</v>
      </c>
      <c r="B233" t="s">
        <v>68</v>
      </c>
      <c r="C233" t="n">
        <v>-0.0740427270486599</v>
      </c>
      <c r="D233" t="n">
        <v>-0.85000789736746</v>
      </c>
      <c r="E233" t="n">
        <v>0.70192244327014</v>
      </c>
      <c r="F233" t="n">
        <v>0.390643422671619</v>
      </c>
      <c r="G233" t="n">
        <v>0.850091392564246</v>
      </c>
    </row>
    <row r="234">
      <c r="A234" t="s">
        <v>44</v>
      </c>
      <c r="B234" t="s">
        <v>69</v>
      </c>
      <c r="C234" t="n">
        <v>0.60774021716538</v>
      </c>
      <c r="D234" t="n">
        <v>-0.407985795913842</v>
      </c>
      <c r="E234" t="n">
        <v>1.6234662302446</v>
      </c>
      <c r="F234" t="n">
        <v>0.511346000340258</v>
      </c>
      <c r="G234" t="n">
        <v>0.237724675499803</v>
      </c>
    </row>
    <row r="235">
      <c r="A235" t="s">
        <v>44</v>
      </c>
      <c r="B235" t="s">
        <v>70</v>
      </c>
      <c r="C235" t="n">
        <v>-0.0376567625214064</v>
      </c>
      <c r="D235" t="n">
        <v>-0.926039897484028</v>
      </c>
      <c r="E235" t="n">
        <v>0.850726372441216</v>
      </c>
      <c r="F235" t="n">
        <v>0.44723789386444</v>
      </c>
      <c r="G235" t="n">
        <v>0.933083559929224</v>
      </c>
    </row>
    <row r="236">
      <c r="A236" t="s">
        <v>45</v>
      </c>
      <c r="B236" t="s">
        <v>60</v>
      </c>
      <c r="C236" t="n">
        <v>1.94869051741502</v>
      </c>
      <c r="D236" t="n">
        <v>0.501615677404818</v>
      </c>
      <c r="E236" t="n">
        <v>3.39576535742522</v>
      </c>
      <c r="F236" t="n">
        <v>0.728499538363718</v>
      </c>
      <c r="G236" t="n">
        <v>0.00886211378440304</v>
      </c>
    </row>
    <row r="237">
      <c r="A237" t="s">
        <v>45</v>
      </c>
      <c r="B237" t="s">
        <v>61</v>
      </c>
      <c r="C237" t="n">
        <v>0.992250295520336</v>
      </c>
      <c r="D237" t="n">
        <v>-0.576472494891016</v>
      </c>
      <c r="E237" t="n">
        <v>2.56097308593169</v>
      </c>
      <c r="F237" t="n">
        <v>0.789740652686118</v>
      </c>
      <c r="G237" t="n">
        <v>0.212177560827591</v>
      </c>
    </row>
    <row r="238">
      <c r="A238" t="s">
        <v>45</v>
      </c>
      <c r="B238" t="s">
        <v>62</v>
      </c>
      <c r="C238" t="n">
        <v>3.11171209335507</v>
      </c>
      <c r="D238" t="n">
        <v>1.5657776350119</v>
      </c>
      <c r="E238" t="n">
        <v>4.65764655169823</v>
      </c>
      <c r="F238" t="n">
        <v>0.77826834390654</v>
      </c>
      <c r="G238" t="n">
        <v>0.000129592325482819</v>
      </c>
    </row>
    <row r="239">
      <c r="A239" t="s">
        <v>45</v>
      </c>
      <c r="B239" t="s">
        <v>2</v>
      </c>
      <c r="C239" t="n">
        <v>-0.0689603712151208</v>
      </c>
      <c r="D239" t="n">
        <v>-0.150913909178134</v>
      </c>
      <c r="E239" t="n">
        <v>0.0129931667478928</v>
      </c>
      <c r="F239" t="n">
        <v>0.041257793254776</v>
      </c>
      <c r="G239" t="n">
        <v>0.0980682296695853</v>
      </c>
    </row>
    <row r="240">
      <c r="A240" t="s">
        <v>45</v>
      </c>
      <c r="B240" t="s">
        <v>3</v>
      </c>
      <c r="C240" t="n">
        <v>0.0472695961340913</v>
      </c>
      <c r="D240" t="n">
        <v>-0.00661448929285309</v>
      </c>
      <c r="E240" t="n">
        <v>0.101153681561036</v>
      </c>
      <c r="F240" t="n">
        <v>0.0271268149188493</v>
      </c>
      <c r="G240" t="n">
        <v>0.0847920275364286</v>
      </c>
    </row>
    <row r="241">
      <c r="A241" t="s">
        <v>45</v>
      </c>
      <c r="B241" t="s">
        <v>63</v>
      </c>
      <c r="C241" t="n">
        <v>-0.533414504403181</v>
      </c>
      <c r="D241" t="n">
        <v>-1.42003451252125</v>
      </c>
      <c r="E241" t="n">
        <v>0.353205503714889</v>
      </c>
      <c r="F241" t="n">
        <v>0.446350284559918</v>
      </c>
      <c r="G241" t="n">
        <v>0.235169596765686</v>
      </c>
    </row>
    <row r="242">
      <c r="A242" t="s">
        <v>45</v>
      </c>
      <c r="B242" t="s">
        <v>64</v>
      </c>
      <c r="C242" t="n">
        <v>0.84690077125073</v>
      </c>
      <c r="D242" t="n">
        <v>-0.324104000456229</v>
      </c>
      <c r="E242" t="n">
        <v>2.01790554295769</v>
      </c>
      <c r="F242" t="n">
        <v>0.589517841111948</v>
      </c>
      <c r="G242" t="n">
        <v>0.154261126939431</v>
      </c>
    </row>
    <row r="243">
      <c r="A243" t="s">
        <v>45</v>
      </c>
      <c r="B243" t="s">
        <v>65</v>
      </c>
      <c r="C243" t="n">
        <v>-0.37983655714009</v>
      </c>
      <c r="D243" t="n">
        <v>-2.12097164566144</v>
      </c>
      <c r="E243" t="n">
        <v>1.36129853138126</v>
      </c>
      <c r="F243" t="n">
        <v>0.876538015274827</v>
      </c>
      <c r="G243" t="n">
        <v>0.665795256349739</v>
      </c>
    </row>
    <row r="244">
      <c r="A244" t="s">
        <v>45</v>
      </c>
      <c r="B244" t="s">
        <v>66</v>
      </c>
      <c r="C244" t="n">
        <v>-0.599179178830718</v>
      </c>
      <c r="D244" t="n">
        <v>-3.88390270821129</v>
      </c>
      <c r="E244" t="n">
        <v>2.68554435054985</v>
      </c>
      <c r="F244" t="n">
        <v>1.65362530578538</v>
      </c>
      <c r="G244" t="n">
        <v>0.717936040525739</v>
      </c>
    </row>
    <row r="245">
      <c r="A245" t="s">
        <v>45</v>
      </c>
      <c r="B245" t="s">
        <v>67</v>
      </c>
      <c r="C245" t="n">
        <v>-0.239590925544434</v>
      </c>
      <c r="D245" t="n">
        <v>-1.389958354151</v>
      </c>
      <c r="E245" t="n">
        <v>0.910776503062134</v>
      </c>
      <c r="F245" t="n">
        <v>0.5791284027042</v>
      </c>
      <c r="G245" t="n">
        <v>0.680060257251078</v>
      </c>
    </row>
    <row r="246">
      <c r="A246" t="s">
        <v>45</v>
      </c>
      <c r="B246" t="s">
        <v>68</v>
      </c>
      <c r="C246" t="n">
        <v>0.143437439854892</v>
      </c>
      <c r="D246" t="n">
        <v>-0.833812208565755</v>
      </c>
      <c r="E246" t="n">
        <v>1.12068708827554</v>
      </c>
      <c r="F246" t="n">
        <v>0.491975879931358</v>
      </c>
      <c r="G246" t="n">
        <v>0.771291367740374</v>
      </c>
    </row>
    <row r="247">
      <c r="A247" t="s">
        <v>45</v>
      </c>
      <c r="B247" t="s">
        <v>69</v>
      </c>
      <c r="C247" t="n">
        <v>-0.291247349810991</v>
      </c>
      <c r="D247" t="n">
        <v>-1.57045152951092</v>
      </c>
      <c r="E247" t="n">
        <v>0.987956829888938</v>
      </c>
      <c r="F247" t="n">
        <v>0.64398856826076</v>
      </c>
      <c r="G247" t="n">
        <v>0.65216120182999</v>
      </c>
    </row>
    <row r="248">
      <c r="A248" t="s">
        <v>45</v>
      </c>
      <c r="B248" t="s">
        <v>70</v>
      </c>
      <c r="C248" t="n">
        <v>-0.546341736197534</v>
      </c>
      <c r="D248" t="n">
        <v>-1.66517044077505</v>
      </c>
      <c r="E248" t="n">
        <v>0.572486968379982</v>
      </c>
      <c r="F248" t="n">
        <v>0.563250892253128</v>
      </c>
      <c r="G248" t="n">
        <v>0.334627877769927</v>
      </c>
    </row>
    <row r="249">
      <c r="A249" t="s">
        <v>46</v>
      </c>
      <c r="B249" t="s">
        <v>60</v>
      </c>
      <c r="C249" t="n">
        <v>1.68063843576789</v>
      </c>
      <c r="D249" t="n">
        <v>0.397891586535967</v>
      </c>
      <c r="E249" t="n">
        <v>2.9633852849998</v>
      </c>
      <c r="F249" t="n">
        <v>0.645772051082293</v>
      </c>
      <c r="G249" t="n">
        <v>0.010803571470003</v>
      </c>
    </row>
    <row r="250">
      <c r="A250" t="s">
        <v>46</v>
      </c>
      <c r="B250" t="s">
        <v>61</v>
      </c>
      <c r="C250" t="n">
        <v>0.74129261112332</v>
      </c>
      <c r="D250" t="n">
        <v>-0.649288000936996</v>
      </c>
      <c r="E250" t="n">
        <v>2.13187322318364</v>
      </c>
      <c r="F250" t="n">
        <v>0.700058701826601</v>
      </c>
      <c r="G250" t="n">
        <v>0.292447689807684</v>
      </c>
    </row>
    <row r="251">
      <c r="A251" t="s">
        <v>46</v>
      </c>
      <c r="B251" t="s">
        <v>62</v>
      </c>
      <c r="C251" t="n">
        <v>2.52593396056604</v>
      </c>
      <c r="D251" t="n">
        <v>1.15555386637218</v>
      </c>
      <c r="E251" t="n">
        <v>3.89631405475991</v>
      </c>
      <c r="F251" t="n">
        <v>0.689889173939353</v>
      </c>
      <c r="G251" t="n">
        <v>0.000420729718362118</v>
      </c>
    </row>
    <row r="252">
      <c r="A252" t="s">
        <v>46</v>
      </c>
      <c r="B252" t="s">
        <v>2</v>
      </c>
      <c r="C252" t="n">
        <v>-0.00704836842763214</v>
      </c>
      <c r="D252" t="n">
        <v>-0.0796953661494108</v>
      </c>
      <c r="E252" t="n">
        <v>0.0655986292941465</v>
      </c>
      <c r="F252" t="n">
        <v>0.036572610372697</v>
      </c>
      <c r="G252" t="n">
        <v>0.847605686371718</v>
      </c>
    </row>
    <row r="253">
      <c r="A253" t="s">
        <v>46</v>
      </c>
      <c r="B253" t="s">
        <v>3</v>
      </c>
      <c r="C253" t="n">
        <v>0.0238294094846153</v>
      </c>
      <c r="D253" t="n">
        <v>-0.0239356672716563</v>
      </c>
      <c r="E253" t="n">
        <v>0.0715944862408868</v>
      </c>
      <c r="F253" t="n">
        <v>0.0240463280852883</v>
      </c>
      <c r="G253" t="n">
        <v>0.324323484113061</v>
      </c>
    </row>
    <row r="254">
      <c r="A254" t="s">
        <v>46</v>
      </c>
      <c r="B254" t="s">
        <v>63</v>
      </c>
      <c r="C254" t="n">
        <v>-0.24282916177095</v>
      </c>
      <c r="D254" t="n">
        <v>-1.02876572181191</v>
      </c>
      <c r="E254" t="n">
        <v>0.543107398270006</v>
      </c>
      <c r="F254" t="n">
        <v>0.395663310108391</v>
      </c>
      <c r="G254" t="n">
        <v>0.540927050522042</v>
      </c>
    </row>
    <row r="255">
      <c r="A255" t="s">
        <v>46</v>
      </c>
      <c r="B255" t="s">
        <v>64</v>
      </c>
      <c r="C255" t="n">
        <v>0.453628690565745</v>
      </c>
      <c r="D255" t="n">
        <v>-0.584398258567071</v>
      </c>
      <c r="E255" t="n">
        <v>1.49165563969856</v>
      </c>
      <c r="F255" t="n">
        <v>0.522572939798349</v>
      </c>
      <c r="G255" t="n">
        <v>0.387640773579773</v>
      </c>
    </row>
    <row r="256">
      <c r="A256" t="s">
        <v>46</v>
      </c>
      <c r="B256" t="s">
        <v>65</v>
      </c>
      <c r="C256" t="n">
        <v>-1.14645557166114</v>
      </c>
      <c r="D256" t="n">
        <v>-2.6898695590622</v>
      </c>
      <c r="E256" t="n">
        <v>0.396958415739932</v>
      </c>
      <c r="F256" t="n">
        <v>0.776999465568663</v>
      </c>
      <c r="G256" t="n">
        <v>0.1435323899006</v>
      </c>
    </row>
    <row r="257">
      <c r="A257" t="s">
        <v>46</v>
      </c>
      <c r="B257" t="s">
        <v>66</v>
      </c>
      <c r="C257" t="n">
        <v>-0.610165078156788</v>
      </c>
      <c r="D257" t="n">
        <v>-3.52187955304959</v>
      </c>
      <c r="E257" t="n">
        <v>2.30154939673601</v>
      </c>
      <c r="F257" t="n">
        <v>1.46584170504368</v>
      </c>
      <c r="G257" t="n">
        <v>0.678202960841588</v>
      </c>
    </row>
    <row r="258">
      <c r="A258" t="s">
        <v>46</v>
      </c>
      <c r="B258" t="s">
        <v>67</v>
      </c>
      <c r="C258" t="n">
        <v>0.136387208919794</v>
      </c>
      <c r="D258" t="n">
        <v>-0.883345947724474</v>
      </c>
      <c r="E258" t="n">
        <v>1.15612036556406</v>
      </c>
      <c r="F258" t="n">
        <v>0.513363312891468</v>
      </c>
      <c r="G258" t="n">
        <v>0.791091360078657</v>
      </c>
    </row>
    <row r="259">
      <c r="A259" t="s">
        <v>46</v>
      </c>
      <c r="B259" t="s">
        <v>68</v>
      </c>
      <c r="C259" t="n">
        <v>0.0603178121754083</v>
      </c>
      <c r="D259" t="n">
        <v>-0.805956600705511</v>
      </c>
      <c r="E259" t="n">
        <v>0.926592225056327</v>
      </c>
      <c r="F259" t="n">
        <v>0.436107720507118</v>
      </c>
      <c r="G259" t="n">
        <v>0.890301469285485</v>
      </c>
    </row>
    <row r="260">
      <c r="A260" t="s">
        <v>46</v>
      </c>
      <c r="B260" t="s">
        <v>69</v>
      </c>
      <c r="C260" t="n">
        <v>-0.321626871088098</v>
      </c>
      <c r="D260" t="n">
        <v>-1.45556624012779</v>
      </c>
      <c r="E260" t="n">
        <v>0.812312497951598</v>
      </c>
      <c r="F260" t="n">
        <v>0.570858039983642</v>
      </c>
      <c r="G260" t="n">
        <v>0.574541738982363</v>
      </c>
    </row>
    <row r="261">
      <c r="A261" t="s">
        <v>46</v>
      </c>
      <c r="B261" t="s">
        <v>70</v>
      </c>
      <c r="C261" t="n">
        <v>-0.304621714062503</v>
      </c>
      <c r="D261" t="n">
        <v>-1.29639764433638</v>
      </c>
      <c r="E261" t="n">
        <v>0.687154216211374</v>
      </c>
      <c r="F261" t="n">
        <v>0.49928883246956</v>
      </c>
      <c r="G261" t="n">
        <v>0.543308748667072</v>
      </c>
    </row>
    <row r="262">
      <c r="A262" t="s">
        <v>52</v>
      </c>
      <c r="B262" t="s">
        <v>60</v>
      </c>
      <c r="C262" t="n">
        <v>0.827952119049571</v>
      </c>
      <c r="D262" t="n">
        <v>-1.24937470829557</v>
      </c>
      <c r="E262" t="n">
        <v>2.90527894639471</v>
      </c>
      <c r="F262" t="n">
        <v>1.04578670909712</v>
      </c>
      <c r="G262" t="n">
        <v>0.430592925703871</v>
      </c>
    </row>
    <row r="263">
      <c r="A263" t="s">
        <v>52</v>
      </c>
      <c r="B263" t="s">
        <v>61</v>
      </c>
      <c r="C263" t="n">
        <v>0.898141202348396</v>
      </c>
      <c r="D263" t="n">
        <v>-1.3538155362307</v>
      </c>
      <c r="E263" t="n">
        <v>3.15009794092749</v>
      </c>
      <c r="F263" t="n">
        <v>1.13370048259451</v>
      </c>
      <c r="G263" t="n">
        <v>0.430292284997782</v>
      </c>
    </row>
    <row r="264">
      <c r="A264" t="s">
        <v>52</v>
      </c>
      <c r="B264" t="s">
        <v>62</v>
      </c>
      <c r="C264" t="n">
        <v>1.71488813101111</v>
      </c>
      <c r="D264" t="n">
        <v>-0.504355155404473</v>
      </c>
      <c r="E264" t="n">
        <v>3.93413141742669</v>
      </c>
      <c r="F264" t="n">
        <v>1.11723157985328</v>
      </c>
      <c r="G264" t="n">
        <v>0.12826717143343</v>
      </c>
    </row>
    <row r="265">
      <c r="A265" t="s">
        <v>52</v>
      </c>
      <c r="B265" t="s">
        <v>2</v>
      </c>
      <c r="C265" t="n">
        <v>-0.0102590388307703</v>
      </c>
      <c r="D265" t="n">
        <v>-0.127906224932919</v>
      </c>
      <c r="E265" t="n">
        <v>0.107388147271378</v>
      </c>
      <c r="F265" t="n">
        <v>0.0592270132791485</v>
      </c>
      <c r="G265" t="n">
        <v>0.862866720609996</v>
      </c>
    </row>
    <row r="266">
      <c r="A266" t="s">
        <v>52</v>
      </c>
      <c r="B266" t="s">
        <v>3</v>
      </c>
      <c r="C266" t="n">
        <v>0.0214392551907898</v>
      </c>
      <c r="D266" t="n">
        <v>-0.0559132445759536</v>
      </c>
      <c r="E266" t="n">
        <v>0.0987917549575332</v>
      </c>
      <c r="F266" t="n">
        <v>0.0389414968827425</v>
      </c>
      <c r="G266" t="n">
        <v>0.583290955046008</v>
      </c>
    </row>
    <row r="267">
      <c r="A267" t="s">
        <v>52</v>
      </c>
      <c r="B267" t="s">
        <v>63</v>
      </c>
      <c r="C267" t="n">
        <v>-0.237208030812188</v>
      </c>
      <c r="D267" t="n">
        <v>-1.50998223543567</v>
      </c>
      <c r="E267" t="n">
        <v>1.0355661738113</v>
      </c>
      <c r="F267" t="n">
        <v>0.640751531899291</v>
      </c>
      <c r="G267" t="n">
        <v>0.712091616328636</v>
      </c>
    </row>
    <row r="268">
      <c r="A268" t="s">
        <v>52</v>
      </c>
      <c r="B268" t="s">
        <v>64</v>
      </c>
      <c r="C268" t="n">
        <v>-0.3805818217148</v>
      </c>
      <c r="D268" t="n">
        <v>-2.06160035645686</v>
      </c>
      <c r="E268" t="n">
        <v>1.30043671302726</v>
      </c>
      <c r="F268" t="n">
        <v>0.846273594620587</v>
      </c>
      <c r="G268" t="n">
        <v>0.653985439535333</v>
      </c>
    </row>
    <row r="269">
      <c r="A269" t="s">
        <v>52</v>
      </c>
      <c r="B269" t="s">
        <v>65</v>
      </c>
      <c r="C269" t="n">
        <v>-0.697523289471877</v>
      </c>
      <c r="D269" t="n">
        <v>-3.19698394583425</v>
      </c>
      <c r="E269" t="n">
        <v>1.8019373668905</v>
      </c>
      <c r="F269" t="n">
        <v>1.25830114930713</v>
      </c>
      <c r="G269" t="n">
        <v>0.580707806872675</v>
      </c>
    </row>
    <row r="270">
      <c r="A270" t="s">
        <v>52</v>
      </c>
      <c r="B270" t="s">
        <v>66</v>
      </c>
      <c r="C270" t="n">
        <v>-1.43709108427438</v>
      </c>
      <c r="D270" t="n">
        <v>-6.15242723644326</v>
      </c>
      <c r="E270" t="n">
        <v>3.2782450678945</v>
      </c>
      <c r="F270" t="n">
        <v>2.3738372854721</v>
      </c>
      <c r="G270" t="n">
        <v>0.546428503075968</v>
      </c>
    </row>
    <row r="271">
      <c r="A271" t="s">
        <v>52</v>
      </c>
      <c r="B271" t="s">
        <v>67</v>
      </c>
      <c r="C271" t="n">
        <v>0.79505055168622</v>
      </c>
      <c r="D271" t="n">
        <v>-0.856342351207199</v>
      </c>
      <c r="E271" t="n">
        <v>2.44644345457964</v>
      </c>
      <c r="F271" t="n">
        <v>0.831359190383337</v>
      </c>
      <c r="G271" t="n">
        <v>0.341441194236528</v>
      </c>
    </row>
    <row r="272">
      <c r="A272" t="s">
        <v>52</v>
      </c>
      <c r="B272" t="s">
        <v>68</v>
      </c>
      <c r="C272" t="n">
        <v>-0.23693260921463</v>
      </c>
      <c r="D272" t="n">
        <v>-1.63980884999255</v>
      </c>
      <c r="E272" t="n">
        <v>1.16594363156329</v>
      </c>
      <c r="F272" t="n">
        <v>0.706248678735193</v>
      </c>
      <c r="G272" t="n">
        <v>0.738034897873512</v>
      </c>
    </row>
    <row r="273">
      <c r="A273" t="s">
        <v>52</v>
      </c>
      <c r="B273" t="s">
        <v>69</v>
      </c>
      <c r="C273" t="n">
        <v>-0.244448482834532</v>
      </c>
      <c r="D273" t="n">
        <v>-2.0807910731901</v>
      </c>
      <c r="E273" t="n">
        <v>1.59189410752104</v>
      </c>
      <c r="F273" t="n">
        <v>0.924468239211621</v>
      </c>
      <c r="G273" t="n">
        <v>0.792053759853986</v>
      </c>
    </row>
    <row r="274">
      <c r="A274" t="s">
        <v>52</v>
      </c>
      <c r="B274" t="s">
        <v>70</v>
      </c>
      <c r="C274" t="n">
        <v>-0.253900327534777</v>
      </c>
      <c r="D274" t="n">
        <v>-1.86001828284821</v>
      </c>
      <c r="E274" t="n">
        <v>1.35221762777865</v>
      </c>
      <c r="F274" t="n">
        <v>0.808566465709034</v>
      </c>
      <c r="G274" t="n">
        <v>0.754229942641492</v>
      </c>
    </row>
    <row r="275">
      <c r="A275" t="s">
        <v>53</v>
      </c>
      <c r="B275" t="s">
        <v>60</v>
      </c>
      <c r="C275" t="n">
        <v>0.948943422763245</v>
      </c>
      <c r="D275" t="n">
        <v>-0.541586198358899</v>
      </c>
      <c r="E275" t="n">
        <v>2.43947304388539</v>
      </c>
      <c r="F275" t="n">
        <v>0.750375938328992</v>
      </c>
      <c r="G275" t="n">
        <v>0.209235370117975</v>
      </c>
    </row>
    <row r="276">
      <c r="A276" t="s">
        <v>53</v>
      </c>
      <c r="B276" t="s">
        <v>61</v>
      </c>
      <c r="C276" t="n">
        <v>0.530418582001131</v>
      </c>
      <c r="D276" t="n">
        <v>-1.08541200380397</v>
      </c>
      <c r="E276" t="n">
        <v>2.14624916780623</v>
      </c>
      <c r="F276" t="n">
        <v>0.813456086227508</v>
      </c>
      <c r="G276" t="n">
        <v>0.5160089315226</v>
      </c>
    </row>
    <row r="277">
      <c r="A277" t="s">
        <v>53</v>
      </c>
      <c r="B277" t="s">
        <v>62</v>
      </c>
      <c r="C277" t="n">
        <v>2.13748027974154</v>
      </c>
      <c r="D277" t="n">
        <v>0.545122345816261</v>
      </c>
      <c r="E277" t="n">
        <v>3.72983821366683</v>
      </c>
      <c r="F277" t="n">
        <v>0.801639270962791</v>
      </c>
      <c r="G277" t="n">
        <v>0.00907359512917466</v>
      </c>
    </row>
    <row r="278">
      <c r="A278" t="s">
        <v>53</v>
      </c>
      <c r="B278" t="s">
        <v>2</v>
      </c>
      <c r="C278" t="n">
        <v>-0.00876702162202503</v>
      </c>
      <c r="D278" t="n">
        <v>-0.0931815746998527</v>
      </c>
      <c r="E278" t="n">
        <v>0.0756475314558026</v>
      </c>
      <c r="F278" t="n">
        <v>0.0424967398009239</v>
      </c>
      <c r="G278" t="n">
        <v>0.837018465933063</v>
      </c>
    </row>
    <row r="279">
      <c r="A279" t="s">
        <v>53</v>
      </c>
      <c r="B279" t="s">
        <v>3</v>
      </c>
      <c r="C279" t="n">
        <v>0.00106150479161589</v>
      </c>
      <c r="D279" t="n">
        <v>-0.0544406870890547</v>
      </c>
      <c r="E279" t="n">
        <v>0.0565636966722864</v>
      </c>
      <c r="F279" t="n">
        <v>0.0279414167431437</v>
      </c>
      <c r="G279" t="n">
        <v>0.969778577639179</v>
      </c>
    </row>
    <row r="280">
      <c r="A280" t="s">
        <v>53</v>
      </c>
      <c r="B280" t="s">
        <v>63</v>
      </c>
      <c r="C280" t="n">
        <v>0.114850254494887</v>
      </c>
      <c r="D280" t="n">
        <v>-0.798394415539059</v>
      </c>
      <c r="E280" t="n">
        <v>1.02809492452883</v>
      </c>
      <c r="F280" t="n">
        <v>0.459753913300135</v>
      </c>
      <c r="G280" t="n">
        <v>0.803298805625286</v>
      </c>
    </row>
    <row r="281">
      <c r="A281" t="s">
        <v>53</v>
      </c>
      <c r="B281" t="s">
        <v>64</v>
      </c>
      <c r="C281" t="n">
        <v>-0.434719816929311</v>
      </c>
      <c r="D281" t="n">
        <v>-1.64088915278225</v>
      </c>
      <c r="E281" t="n">
        <v>0.771449518923625</v>
      </c>
      <c r="F281" t="n">
        <v>0.607220704874631</v>
      </c>
      <c r="G281" t="n">
        <v>0.47587550387345</v>
      </c>
    </row>
    <row r="282">
      <c r="A282" t="s">
        <v>53</v>
      </c>
      <c r="B282" t="s">
        <v>65</v>
      </c>
      <c r="C282" t="n">
        <v>-0.547572251204215</v>
      </c>
      <c r="D282" t="n">
        <v>-2.34099257202046</v>
      </c>
      <c r="E282" t="n">
        <v>1.24584806961203</v>
      </c>
      <c r="F282" t="n">
        <v>0.90285992105117</v>
      </c>
      <c r="G282" t="n">
        <v>0.545701871823936</v>
      </c>
    </row>
    <row r="283">
      <c r="A283" t="s">
        <v>53</v>
      </c>
      <c r="B283" t="s">
        <v>66</v>
      </c>
      <c r="C283" t="n">
        <v>-0.484688020250725</v>
      </c>
      <c r="D283" t="n">
        <v>-3.86804980802399</v>
      </c>
      <c r="E283" t="n">
        <v>2.89867376752254</v>
      </c>
      <c r="F283" t="n">
        <v>1.70328267229972</v>
      </c>
      <c r="G283" t="n">
        <v>0.776626956473736</v>
      </c>
    </row>
    <row r="284">
      <c r="A284" t="s">
        <v>53</v>
      </c>
      <c r="B284" t="s">
        <v>67</v>
      </c>
      <c r="C284" t="n">
        <v>0.282458331224646</v>
      </c>
      <c r="D284" t="n">
        <v>-0.902453934612356</v>
      </c>
      <c r="E284" t="n">
        <v>1.46737059706165</v>
      </c>
      <c r="F284" t="n">
        <v>0.596519277923234</v>
      </c>
      <c r="G284" t="n">
        <v>0.63698277638807</v>
      </c>
    </row>
    <row r="285">
      <c r="A285" t="s">
        <v>53</v>
      </c>
      <c r="B285" t="s">
        <v>68</v>
      </c>
      <c r="C285" t="n">
        <v>-0.667151325908163</v>
      </c>
      <c r="D285" t="n">
        <v>-1.6737471894586</v>
      </c>
      <c r="E285" t="n">
        <v>0.339444537642273</v>
      </c>
      <c r="F285" t="n">
        <v>0.506749617670191</v>
      </c>
      <c r="G285" t="n">
        <v>0.191302269773515</v>
      </c>
    </row>
    <row r="286">
      <c r="A286" t="s">
        <v>53</v>
      </c>
      <c r="B286" t="s">
        <v>69</v>
      </c>
      <c r="C286" t="n">
        <v>-0.0778092573578822</v>
      </c>
      <c r="D286" t="n">
        <v>-1.39542716390137</v>
      </c>
      <c r="E286" t="n">
        <v>1.23980864918561</v>
      </c>
      <c r="F286" t="n">
        <v>0.663327154972812</v>
      </c>
      <c r="G286" t="n">
        <v>0.906879662565274</v>
      </c>
    </row>
    <row r="287">
      <c r="A287" t="s">
        <v>53</v>
      </c>
      <c r="B287" t="s">
        <v>70</v>
      </c>
      <c r="C287" t="n">
        <v>-0.315267002123258</v>
      </c>
      <c r="D287" t="n">
        <v>-1.46769345514814</v>
      </c>
      <c r="E287" t="n">
        <v>0.837159450901625</v>
      </c>
      <c r="F287" t="n">
        <v>0.580164975448573</v>
      </c>
      <c r="G287" t="n">
        <v>0.588176799188351</v>
      </c>
    </row>
    <row r="288">
      <c r="A288" t="s">
        <v>47</v>
      </c>
      <c r="B288" t="s">
        <v>60</v>
      </c>
      <c r="C288" t="n">
        <v>0.621300633694496</v>
      </c>
      <c r="D288" t="n">
        <v>-0.317300074731501</v>
      </c>
      <c r="E288" t="n">
        <v>1.55990134212049</v>
      </c>
      <c r="F288" t="n">
        <v>0.47251888008182</v>
      </c>
      <c r="G288" t="n">
        <v>0.191857757800743</v>
      </c>
    </row>
    <row r="289">
      <c r="A289" t="s">
        <v>47</v>
      </c>
      <c r="B289" t="s">
        <v>61</v>
      </c>
      <c r="C289" t="n">
        <v>0.519799042553288</v>
      </c>
      <c r="D289" t="n">
        <v>-0.497704877557523</v>
      </c>
      <c r="E289" t="n">
        <v>1.5373029626641</v>
      </c>
      <c r="F289" t="n">
        <v>0.512241050420568</v>
      </c>
      <c r="G289" t="n">
        <v>0.312913206310707</v>
      </c>
    </row>
    <row r="290">
      <c r="A290" t="s">
        <v>47</v>
      </c>
      <c r="B290" t="s">
        <v>62</v>
      </c>
      <c r="C290" t="n">
        <v>0.927267546482681</v>
      </c>
      <c r="D290" t="n">
        <v>-0.0754554210252237</v>
      </c>
      <c r="E290" t="n">
        <v>1.92999051399059</v>
      </c>
      <c r="F290" t="n">
        <v>0.504799889224152</v>
      </c>
      <c r="G290" t="n">
        <v>0.0694887494108863</v>
      </c>
    </row>
    <row r="291">
      <c r="A291" t="s">
        <v>47</v>
      </c>
      <c r="B291" t="s">
        <v>2</v>
      </c>
      <c r="C291" t="n">
        <v>-0.0369008395249224</v>
      </c>
      <c r="D291" t="n">
        <v>-0.0900574881399721</v>
      </c>
      <c r="E291" t="n">
        <v>0.0162558090901273</v>
      </c>
      <c r="F291" t="n">
        <v>0.0267606020824418</v>
      </c>
      <c r="G291" t="n">
        <v>0.171298153506855</v>
      </c>
    </row>
    <row r="292">
      <c r="A292" t="s">
        <v>47</v>
      </c>
      <c r="B292" t="s">
        <v>3</v>
      </c>
      <c r="C292" t="n">
        <v>0.00765394531813773</v>
      </c>
      <c r="D292" t="n">
        <v>-0.0272963138918562</v>
      </c>
      <c r="E292" t="n">
        <v>0.0426042045281317</v>
      </c>
      <c r="F292" t="n">
        <v>0.0175949764284434</v>
      </c>
      <c r="G292" t="n">
        <v>0.664586963813371</v>
      </c>
    </row>
    <row r="293">
      <c r="A293" t="s">
        <v>47</v>
      </c>
      <c r="B293" t="s">
        <v>63</v>
      </c>
      <c r="C293" t="n">
        <v>0.131503957929176</v>
      </c>
      <c r="D293" t="n">
        <v>-0.443574914783737</v>
      </c>
      <c r="E293" t="n">
        <v>0.706582830642089</v>
      </c>
      <c r="F293" t="n">
        <v>0.289511421047948</v>
      </c>
      <c r="G293" t="n">
        <v>0.65074689162706</v>
      </c>
    </row>
    <row r="294">
      <c r="A294" t="s">
        <v>47</v>
      </c>
      <c r="B294" t="s">
        <v>64</v>
      </c>
      <c r="C294" t="n">
        <v>-0.449075533617558</v>
      </c>
      <c r="D294" t="n">
        <v>-1.208611860216</v>
      </c>
      <c r="E294" t="n">
        <v>0.310460792980884</v>
      </c>
      <c r="F294" t="n">
        <v>0.382372665185402</v>
      </c>
      <c r="G294" t="n">
        <v>0.243281209476825</v>
      </c>
    </row>
    <row r="295">
      <c r="A295" t="s">
        <v>47</v>
      </c>
      <c r="B295" t="s">
        <v>65</v>
      </c>
      <c r="C295" t="n">
        <v>-0.516033375468123</v>
      </c>
      <c r="D295" t="n">
        <v>-1.64536724429552</v>
      </c>
      <c r="E295" t="n">
        <v>0.613300493359273</v>
      </c>
      <c r="F295" t="n">
        <v>0.568539497303036</v>
      </c>
      <c r="G295" t="n">
        <v>0.366461914438933</v>
      </c>
    </row>
    <row r="296">
      <c r="A296" t="s">
        <v>47</v>
      </c>
      <c r="B296" t="s">
        <v>66</v>
      </c>
      <c r="C296" t="n">
        <v>-0.0405684613903105</v>
      </c>
      <c r="D296" t="n">
        <v>-2.17110362544473</v>
      </c>
      <c r="E296" t="n">
        <v>2.08996670266411</v>
      </c>
      <c r="F296" t="n">
        <v>1.07257333246867</v>
      </c>
      <c r="G296" t="n">
        <v>0.969911271745309</v>
      </c>
    </row>
    <row r="297">
      <c r="A297" t="s">
        <v>47</v>
      </c>
      <c r="B297" t="s">
        <v>67</v>
      </c>
      <c r="C297" t="n">
        <v>-0.494931902877658</v>
      </c>
      <c r="D297" t="n">
        <v>-1.24108244988925</v>
      </c>
      <c r="E297" t="n">
        <v>0.251218644133931</v>
      </c>
      <c r="F297" t="n">
        <v>0.375633874640476</v>
      </c>
      <c r="G297" t="n">
        <v>0.190948168131933</v>
      </c>
    </row>
    <row r="298">
      <c r="A298" t="s">
        <v>47</v>
      </c>
      <c r="B298" t="s">
        <v>68</v>
      </c>
      <c r="C298" t="n">
        <v>0.147808311799162</v>
      </c>
      <c r="D298" t="n">
        <v>-0.486054697186753</v>
      </c>
      <c r="E298" t="n">
        <v>0.781671320785077</v>
      </c>
      <c r="F298" t="n">
        <v>0.319105063998502</v>
      </c>
      <c r="G298" t="n">
        <v>0.644329488487912</v>
      </c>
    </row>
    <row r="299">
      <c r="A299" t="s">
        <v>47</v>
      </c>
      <c r="B299" t="s">
        <v>69</v>
      </c>
      <c r="C299" t="n">
        <v>0.302380246211017</v>
      </c>
      <c r="D299" t="n">
        <v>-0.527336307550216</v>
      </c>
      <c r="E299" t="n">
        <v>1.13209679997225</v>
      </c>
      <c r="F299" t="n">
        <v>0.417703431554054</v>
      </c>
      <c r="G299" t="n">
        <v>0.470977095277478</v>
      </c>
    </row>
    <row r="300">
      <c r="A300" t="s">
        <v>47</v>
      </c>
      <c r="B300" t="s">
        <v>70</v>
      </c>
      <c r="C300" t="n">
        <v>-0.215073559728997</v>
      </c>
      <c r="D300" t="n">
        <v>-0.940767480795578</v>
      </c>
      <c r="E300" t="n">
        <v>0.510620361337585</v>
      </c>
      <c r="F300" t="n">
        <v>0.365335414501876</v>
      </c>
      <c r="G300" t="n">
        <v>0.55751989435122</v>
      </c>
    </row>
    <row r="301">
      <c r="A301" t="s">
        <v>48</v>
      </c>
      <c r="B301" t="s">
        <v>60</v>
      </c>
      <c r="C301" t="n">
        <v>1.90508982437917</v>
      </c>
      <c r="D301" t="n">
        <v>0.530485394241167</v>
      </c>
      <c r="E301" t="n">
        <v>3.27969425451717</v>
      </c>
      <c r="F301" t="n">
        <v>0.692015827447597</v>
      </c>
      <c r="G301" t="n">
        <v>0.00712947963442657</v>
      </c>
    </row>
    <row r="302">
      <c r="A302" t="s">
        <v>48</v>
      </c>
      <c r="B302" t="s">
        <v>61</v>
      </c>
      <c r="C302" t="n">
        <v>1.19012656605409</v>
      </c>
      <c r="D302" t="n">
        <v>-0.300033609312305</v>
      </c>
      <c r="E302" t="n">
        <v>2.68028674142048</v>
      </c>
      <c r="F302" t="n">
        <v>0.750189948596414</v>
      </c>
      <c r="G302" t="n">
        <v>0.116109898169591</v>
      </c>
    </row>
    <row r="303">
      <c r="A303" t="s">
        <v>48</v>
      </c>
      <c r="B303" t="s">
        <v>62</v>
      </c>
      <c r="C303" t="n">
        <v>3.88294210947502</v>
      </c>
      <c r="D303" t="n">
        <v>2.41442901230409</v>
      </c>
      <c r="E303" t="n">
        <v>5.35145520664595</v>
      </c>
      <c r="F303" t="n">
        <v>0.739292180190595</v>
      </c>
      <c r="G303" t="n">
        <v>0.000000980611979688377</v>
      </c>
    </row>
    <row r="304">
      <c r="A304" t="s">
        <v>48</v>
      </c>
      <c r="B304" t="s">
        <v>2</v>
      </c>
      <c r="C304" t="n">
        <v>-0.0437586324825945</v>
      </c>
      <c r="D304" t="n">
        <v>-0.121607886187156</v>
      </c>
      <c r="E304" t="n">
        <v>0.0340906212219669</v>
      </c>
      <c r="F304" t="n">
        <v>0.0391915772547972</v>
      </c>
      <c r="G304" t="n">
        <v>0.267134147777807</v>
      </c>
    </row>
    <row r="305">
      <c r="A305" t="s">
        <v>48</v>
      </c>
      <c r="B305" t="s">
        <v>3</v>
      </c>
      <c r="C305" t="n">
        <v>0.0123344170924402</v>
      </c>
      <c r="D305" t="n">
        <v>-0.0388511197532494</v>
      </c>
      <c r="E305" t="n">
        <v>0.0635199539381298</v>
      </c>
      <c r="F305" t="n">
        <v>0.025768287121018</v>
      </c>
      <c r="G305" t="n">
        <v>0.633323971609101</v>
      </c>
    </row>
    <row r="306">
      <c r="A306" t="s">
        <v>48</v>
      </c>
      <c r="B306" t="s">
        <v>63</v>
      </c>
      <c r="C306" t="n">
        <v>-0.511236818483367</v>
      </c>
      <c r="D306" t="n">
        <v>-1.35345434401197</v>
      </c>
      <c r="E306" t="n">
        <v>0.330980707045238</v>
      </c>
      <c r="F306" t="n">
        <v>0.423996784122857</v>
      </c>
      <c r="G306" t="n">
        <v>0.231037234169965</v>
      </c>
    </row>
    <row r="307">
      <c r="A307" t="s">
        <v>48</v>
      </c>
      <c r="B307" t="s">
        <v>64</v>
      </c>
      <c r="C307" t="n">
        <v>-0.26277951961477</v>
      </c>
      <c r="D307" t="n">
        <v>-1.37513964252989</v>
      </c>
      <c r="E307" t="n">
        <v>0.849580603300352</v>
      </c>
      <c r="F307" t="n">
        <v>0.559994420214067</v>
      </c>
      <c r="G307" t="n">
        <v>0.640010590593697</v>
      </c>
    </row>
    <row r="308">
      <c r="A308" t="s">
        <v>48</v>
      </c>
      <c r="B308" t="s">
        <v>65</v>
      </c>
      <c r="C308" t="n">
        <v>-1.49190580077899</v>
      </c>
      <c r="D308" t="n">
        <v>-3.14584375891066</v>
      </c>
      <c r="E308" t="n">
        <v>0.162032157352676</v>
      </c>
      <c r="F308" t="n">
        <v>0.832640445170519</v>
      </c>
      <c r="G308" t="n">
        <v>0.0764926370603926</v>
      </c>
    </row>
    <row r="309">
      <c r="A309" t="s">
        <v>48</v>
      </c>
      <c r="B309" t="s">
        <v>66</v>
      </c>
      <c r="C309" t="n">
        <v>-0.863912404827929</v>
      </c>
      <c r="D309" t="n">
        <v>-3.98413493266433</v>
      </c>
      <c r="E309" t="n">
        <v>2.25631012300847</v>
      </c>
      <c r="F309" t="n">
        <v>1.57081071985528</v>
      </c>
      <c r="G309" t="n">
        <v>0.583681381692282</v>
      </c>
    </row>
    <row r="310">
      <c r="A310" t="s">
        <v>48</v>
      </c>
      <c r="B310" t="s">
        <v>67</v>
      </c>
      <c r="C310" t="n">
        <v>-0.29065399412986</v>
      </c>
      <c r="D310" t="n">
        <v>-1.38341030494921</v>
      </c>
      <c r="E310" t="n">
        <v>0.802102316689494</v>
      </c>
      <c r="F310" t="n">
        <v>0.550125291356961</v>
      </c>
      <c r="G310" t="n">
        <v>0.59854851967889</v>
      </c>
    </row>
    <row r="311">
      <c r="A311" t="s">
        <v>48</v>
      </c>
      <c r="B311" t="s">
        <v>68</v>
      </c>
      <c r="C311" t="n">
        <v>0.0943492017148452</v>
      </c>
      <c r="D311" t="n">
        <v>-0.833959175245368</v>
      </c>
      <c r="E311" t="n">
        <v>1.02265757867506</v>
      </c>
      <c r="F311" t="n">
        <v>0.467337421242098</v>
      </c>
      <c r="G311" t="n">
        <v>0.84045594632026</v>
      </c>
    </row>
    <row r="312">
      <c r="A312" t="s">
        <v>48</v>
      </c>
      <c r="B312" t="s">
        <v>69</v>
      </c>
      <c r="C312" t="n">
        <v>0.369258084238848</v>
      </c>
      <c r="D312" t="n">
        <v>-0.845882752882042</v>
      </c>
      <c r="E312" t="n">
        <v>1.58439892135974</v>
      </c>
      <c r="F312" t="n">
        <v>0.611737219398571</v>
      </c>
      <c r="G312" t="n">
        <v>0.547596659692792</v>
      </c>
    </row>
    <row r="313">
      <c r="A313" t="s">
        <v>48</v>
      </c>
      <c r="B313" t="s">
        <v>70</v>
      </c>
      <c r="C313" t="n">
        <v>-0.492155719857671</v>
      </c>
      <c r="D313" t="n">
        <v>-1.55495278560375</v>
      </c>
      <c r="E313" t="n">
        <v>0.570641345888409</v>
      </c>
      <c r="F313" t="n">
        <v>0.535042936524884</v>
      </c>
      <c r="G313" t="n">
        <v>0.360086531867445</v>
      </c>
    </row>
    <row r="314">
      <c r="A314" t="s">
        <v>49</v>
      </c>
      <c r="B314" t="s">
        <v>60</v>
      </c>
      <c r="C314" t="n">
        <v>2.13219911103764</v>
      </c>
      <c r="D314" t="n">
        <v>0.919836176671851</v>
      </c>
      <c r="E314" t="n">
        <v>3.34456204540343</v>
      </c>
      <c r="F314" t="n">
        <v>0.610338742402941</v>
      </c>
      <c r="G314" t="n">
        <v>0.000738258631667958</v>
      </c>
    </row>
    <row r="315">
      <c r="A315" t="s">
        <v>49</v>
      </c>
      <c r="B315" t="s">
        <v>61</v>
      </c>
      <c r="C315" t="n">
        <v>0.809297881866755</v>
      </c>
      <c r="D315" t="n">
        <v>-0.504982010786341</v>
      </c>
      <c r="E315" t="n">
        <v>2.12357777451985</v>
      </c>
      <c r="F315" t="n">
        <v>0.661646701750235</v>
      </c>
      <c r="G315" t="n">
        <v>0.224428426358525</v>
      </c>
    </row>
    <row r="316">
      <c r="A316" t="s">
        <v>49</v>
      </c>
      <c r="B316" t="s">
        <v>62</v>
      </c>
      <c r="C316" t="n">
        <v>3.06613627095039</v>
      </c>
      <c r="D316" t="n">
        <v>1.77094850012238</v>
      </c>
      <c r="E316" t="n">
        <v>4.3613240417784</v>
      </c>
      <c r="F316" t="n">
        <v>0.65203517264932</v>
      </c>
      <c r="G316" t="n">
        <v>0.00000911596617509618</v>
      </c>
    </row>
    <row r="317">
      <c r="A317" t="s">
        <v>49</v>
      </c>
      <c r="B317" t="s">
        <v>2</v>
      </c>
      <c r="C317" t="n">
        <v>-0.0185882359567471</v>
      </c>
      <c r="D317" t="n">
        <v>-0.0872491158361853</v>
      </c>
      <c r="E317" t="n">
        <v>0.0500726439226911</v>
      </c>
      <c r="F317" t="n">
        <v>0.0345658827814772</v>
      </c>
      <c r="G317" t="n">
        <v>0.59205375135592</v>
      </c>
    </row>
    <row r="318">
      <c r="A318" t="s">
        <v>49</v>
      </c>
      <c r="B318" t="s">
        <v>3</v>
      </c>
      <c r="C318" t="n">
        <v>0.0171868775961108</v>
      </c>
      <c r="D318" t="n">
        <v>-0.0279573444700865</v>
      </c>
      <c r="E318" t="n">
        <v>0.0623310996623082</v>
      </c>
      <c r="F318" t="n">
        <v>0.0227269136507011</v>
      </c>
      <c r="G318" t="n">
        <v>0.451461867559249</v>
      </c>
    </row>
    <row r="319">
      <c r="A319" t="s">
        <v>49</v>
      </c>
      <c r="B319" t="s">
        <v>63</v>
      </c>
      <c r="C319" t="n">
        <v>-0.375644593612986</v>
      </c>
      <c r="D319" t="n">
        <v>-1.1184570625948</v>
      </c>
      <c r="E319" t="n">
        <v>0.367167875368833</v>
      </c>
      <c r="F319" t="n">
        <v>0.373953389128274</v>
      </c>
      <c r="G319" t="n">
        <v>0.317790475225492</v>
      </c>
    </row>
    <row r="320">
      <c r="A320" t="s">
        <v>49</v>
      </c>
      <c r="B320" t="s">
        <v>64</v>
      </c>
      <c r="C320" t="n">
        <v>-0.31928395842554</v>
      </c>
      <c r="D320" t="n">
        <v>-1.30035469639303</v>
      </c>
      <c r="E320" t="n">
        <v>0.661786779541949</v>
      </c>
      <c r="F320" t="n">
        <v>0.493899527481544</v>
      </c>
      <c r="G320" t="n">
        <v>0.519611656417627</v>
      </c>
    </row>
    <row r="321">
      <c r="A321" t="s">
        <v>49</v>
      </c>
      <c r="B321" t="s">
        <v>65</v>
      </c>
      <c r="C321" t="n">
        <v>-0.518372930443138</v>
      </c>
      <c r="D321" t="n">
        <v>-1.97710027935628</v>
      </c>
      <c r="E321" t="n">
        <v>0.940354418470007</v>
      </c>
      <c r="F321" t="n">
        <v>0.734365750063256</v>
      </c>
      <c r="G321" t="n">
        <v>0.482066953580448</v>
      </c>
    </row>
    <row r="322">
      <c r="A322" t="s">
        <v>49</v>
      </c>
      <c r="B322" t="s">
        <v>66</v>
      </c>
      <c r="C322" t="n">
        <v>0.187221075721677</v>
      </c>
      <c r="D322" t="n">
        <v>-2.5647285446809</v>
      </c>
      <c r="E322" t="n">
        <v>2.93917069612426</v>
      </c>
      <c r="F322" t="n">
        <v>1.38541143321195</v>
      </c>
      <c r="G322" t="n">
        <v>0.8928016064275</v>
      </c>
    </row>
    <row r="323">
      <c r="A323" t="s">
        <v>49</v>
      </c>
      <c r="B323" t="s">
        <v>67</v>
      </c>
      <c r="C323" t="n">
        <v>-0.395587015897567</v>
      </c>
      <c r="D323" t="n">
        <v>-1.35936773599803</v>
      </c>
      <c r="E323" t="n">
        <v>0.568193704202894</v>
      </c>
      <c r="F323" t="n">
        <v>0.485195229897086</v>
      </c>
      <c r="G323" t="n">
        <v>0.417020767491062</v>
      </c>
    </row>
    <row r="324">
      <c r="A324" t="s">
        <v>49</v>
      </c>
      <c r="B324" t="s">
        <v>68</v>
      </c>
      <c r="C324" t="n">
        <v>0.055973752132869</v>
      </c>
      <c r="D324" t="n">
        <v>-0.76276845705297</v>
      </c>
      <c r="E324" t="n">
        <v>0.874715961318707</v>
      </c>
      <c r="F324" t="n">
        <v>0.412178627490041</v>
      </c>
      <c r="G324" t="n">
        <v>0.892279548651719</v>
      </c>
    </row>
    <row r="325">
      <c r="A325" t="s">
        <v>49</v>
      </c>
      <c r="B325" t="s">
        <v>69</v>
      </c>
      <c r="C325" t="n">
        <v>0.41629745625236</v>
      </c>
      <c r="D325" t="n">
        <v>-0.655423017405423</v>
      </c>
      <c r="E325" t="n">
        <v>1.48801792991014</v>
      </c>
      <c r="F325" t="n">
        <v>0.539535239455298</v>
      </c>
      <c r="G325" t="n">
        <v>0.442359114714934</v>
      </c>
    </row>
    <row r="326">
      <c r="A326" t="s">
        <v>49</v>
      </c>
      <c r="B326" t="s">
        <v>70</v>
      </c>
      <c r="C326" t="n">
        <v>-0.529535956136625</v>
      </c>
      <c r="D326" t="n">
        <v>-1.46689345405616</v>
      </c>
      <c r="E326" t="n">
        <v>0.407821541782912</v>
      </c>
      <c r="F326" t="n">
        <v>0.47189301177494</v>
      </c>
      <c r="G326" t="n">
        <v>0.264749746491354</v>
      </c>
    </row>
    <row r="327">
      <c r="A327" t="s">
        <v>50</v>
      </c>
      <c r="B327" t="s">
        <v>60</v>
      </c>
      <c r="C327" t="n">
        <v>0.474752668960648</v>
      </c>
      <c r="D327" t="n">
        <v>-0.199665688763696</v>
      </c>
      <c r="E327" t="n">
        <v>1.14917102668499</v>
      </c>
      <c r="F327" t="n">
        <v>0.339521805425584</v>
      </c>
      <c r="G327" t="n">
        <v>0.165422181308073</v>
      </c>
    </row>
    <row r="328">
      <c r="A328" t="s">
        <v>50</v>
      </c>
      <c r="B328" t="s">
        <v>61</v>
      </c>
      <c r="C328" t="n">
        <v>0.282968556572608</v>
      </c>
      <c r="D328" t="n">
        <v>-0.448144595824207</v>
      </c>
      <c r="E328" t="n">
        <v>1.01408170896942</v>
      </c>
      <c r="F328" t="n">
        <v>0.368063613080972</v>
      </c>
      <c r="G328" t="n">
        <v>0.444000774710693</v>
      </c>
    </row>
    <row r="329">
      <c r="A329" t="s">
        <v>50</v>
      </c>
      <c r="B329" t="s">
        <v>62</v>
      </c>
      <c r="C329" t="n">
        <v>1.2242023859262</v>
      </c>
      <c r="D329" t="n">
        <v>0.503709879444698</v>
      </c>
      <c r="E329" t="n">
        <v>1.9446948924077</v>
      </c>
      <c r="F329" t="n">
        <v>0.362716871203838</v>
      </c>
      <c r="G329" t="n">
        <v>0.00108624864397936</v>
      </c>
    </row>
    <row r="330">
      <c r="A330" t="s">
        <v>50</v>
      </c>
      <c r="B330" t="s">
        <v>2</v>
      </c>
      <c r="C330" t="n">
        <v>-0.028163695300232</v>
      </c>
      <c r="D330" t="n">
        <v>-0.0663586586528708</v>
      </c>
      <c r="E330" t="n">
        <v>0.0100312680524069</v>
      </c>
      <c r="F330" t="n">
        <v>0.0192284548116533</v>
      </c>
      <c r="G330" t="n">
        <v>0.146452285834351</v>
      </c>
    </row>
    <row r="331">
      <c r="A331" t="s">
        <v>50</v>
      </c>
      <c r="B331" t="s">
        <v>3</v>
      </c>
      <c r="C331" t="n">
        <v>0.0154050928868723</v>
      </c>
      <c r="D331" t="n">
        <v>-0.00970792504166968</v>
      </c>
      <c r="E331" t="n">
        <v>0.0405181108154142</v>
      </c>
      <c r="F331" t="n">
        <v>0.0126426232161798</v>
      </c>
      <c r="G331" t="n">
        <v>0.226181905184818</v>
      </c>
    </row>
    <row r="332">
      <c r="A332" t="s">
        <v>50</v>
      </c>
      <c r="B332" t="s">
        <v>63</v>
      </c>
      <c r="C332" t="n">
        <v>0.032171162909568</v>
      </c>
      <c r="D332" t="n">
        <v>-0.381043684911515</v>
      </c>
      <c r="E332" t="n">
        <v>0.445386010730652</v>
      </c>
      <c r="F332" t="n">
        <v>0.208024365816886</v>
      </c>
      <c r="G332" t="n">
        <v>0.877439001405141</v>
      </c>
    </row>
    <row r="333">
      <c r="A333" t="s">
        <v>50</v>
      </c>
      <c r="B333" t="s">
        <v>64</v>
      </c>
      <c r="C333" t="n">
        <v>0.192092665523873</v>
      </c>
      <c r="D333" t="n">
        <v>-0.353661495343447</v>
      </c>
      <c r="E333" t="n">
        <v>0.737846826391192</v>
      </c>
      <c r="F333" t="n">
        <v>0.274748508687442</v>
      </c>
      <c r="G333" t="n">
        <v>0.486236389405191</v>
      </c>
    </row>
    <row r="334">
      <c r="A334" t="s">
        <v>50</v>
      </c>
      <c r="B334" t="s">
        <v>65</v>
      </c>
      <c r="C334" t="n">
        <v>-0.282178808027951</v>
      </c>
      <c r="D334" t="n">
        <v>-1.09364579958212</v>
      </c>
      <c r="E334" t="n">
        <v>0.529288183526214</v>
      </c>
      <c r="F334" t="n">
        <v>0.408516071456565</v>
      </c>
      <c r="G334" t="n">
        <v>0.491486484031596</v>
      </c>
    </row>
    <row r="335">
      <c r="A335" t="s">
        <v>50</v>
      </c>
      <c r="B335" t="s">
        <v>66</v>
      </c>
      <c r="C335" t="n">
        <v>0.029362848139485</v>
      </c>
      <c r="D335" t="n">
        <v>-1.50150327364848</v>
      </c>
      <c r="E335" t="n">
        <v>1.56022896992745</v>
      </c>
      <c r="F335" t="n">
        <v>0.770682505274799</v>
      </c>
      <c r="G335" t="n">
        <v>0.969691570452514</v>
      </c>
    </row>
    <row r="336">
      <c r="A336" t="s">
        <v>50</v>
      </c>
      <c r="B336" t="s">
        <v>67</v>
      </c>
      <c r="C336" t="n">
        <v>-0.234093653945889</v>
      </c>
      <c r="D336" t="n">
        <v>-0.770229650875356</v>
      </c>
      <c r="E336" t="n">
        <v>0.302042342983579</v>
      </c>
      <c r="F336" t="n">
        <v>0.269906445378137</v>
      </c>
      <c r="G336" t="n">
        <v>0.388051270366639</v>
      </c>
    </row>
    <row r="337">
      <c r="A337" t="s">
        <v>50</v>
      </c>
      <c r="B337" t="s">
        <v>68</v>
      </c>
      <c r="C337" t="n">
        <v>-0.116174660314525</v>
      </c>
      <c r="D337" t="n">
        <v>-0.571628023714789</v>
      </c>
      <c r="E337" t="n">
        <v>0.33927870308574</v>
      </c>
      <c r="F337" t="n">
        <v>0.229288462358282</v>
      </c>
      <c r="G337" t="n">
        <v>0.613608584511241</v>
      </c>
    </row>
    <row r="338">
      <c r="A338" t="s">
        <v>50</v>
      </c>
      <c r="B338" t="s">
        <v>69</v>
      </c>
      <c r="C338" t="n">
        <v>0.281509836468217</v>
      </c>
      <c r="D338" t="n">
        <v>-0.314671341045215</v>
      </c>
      <c r="E338" t="n">
        <v>0.87769101398165</v>
      </c>
      <c r="F338" t="n">
        <v>0.300134934691154</v>
      </c>
      <c r="G338" t="n">
        <v>0.350755830110009</v>
      </c>
    </row>
    <row r="339">
      <c r="A339" t="s">
        <v>50</v>
      </c>
      <c r="B339" t="s">
        <v>70</v>
      </c>
      <c r="C339" t="n">
        <v>-0.260704440386588</v>
      </c>
      <c r="D339" t="n">
        <v>-0.782141616027555</v>
      </c>
      <c r="E339" t="n">
        <v>0.26073273525438</v>
      </c>
      <c r="F339" t="n">
        <v>0.262506631472805</v>
      </c>
      <c r="G339" t="n">
        <v>0.323277790755425</v>
      </c>
    </row>
    <row r="340">
      <c r="A340" t="s">
        <v>51</v>
      </c>
      <c r="B340" t="s">
        <v>60</v>
      </c>
      <c r="C340" t="n">
        <v>0.300843974447379</v>
      </c>
      <c r="D340" t="n">
        <v>-0.710013793429936</v>
      </c>
      <c r="E340" t="n">
        <v>1.31170174232469</v>
      </c>
      <c r="F340" t="n">
        <v>0.508895184194352</v>
      </c>
      <c r="G340" t="n">
        <v>0.555871586868657</v>
      </c>
    </row>
    <row r="341">
      <c r="A341" t="s">
        <v>51</v>
      </c>
      <c r="B341" t="s">
        <v>61</v>
      </c>
      <c r="C341" t="n">
        <v>0.0722396338426146</v>
      </c>
      <c r="D341" t="n">
        <v>-1.02359561564753</v>
      </c>
      <c r="E341" t="n">
        <v>1.16807488333276</v>
      </c>
      <c r="F341" t="n">
        <v>0.551675318583133</v>
      </c>
      <c r="G341" t="n">
        <v>0.896107139900125</v>
      </c>
    </row>
    <row r="342">
      <c r="A342" t="s">
        <v>51</v>
      </c>
      <c r="B342" t="s">
        <v>62</v>
      </c>
      <c r="C342" t="n">
        <v>1.01157256268788</v>
      </c>
      <c r="D342" t="n">
        <v>-0.0683438401392036</v>
      </c>
      <c r="E342" t="n">
        <v>2.09148896551497</v>
      </c>
      <c r="F342" t="n">
        <v>0.54366130844027</v>
      </c>
      <c r="G342" t="n">
        <v>0.0660205647617473</v>
      </c>
    </row>
    <row r="343">
      <c r="A343" t="s">
        <v>51</v>
      </c>
      <c r="B343" t="s">
        <v>2</v>
      </c>
      <c r="C343" t="n">
        <v>-0.022869797205607</v>
      </c>
      <c r="D343" t="n">
        <v>-0.0801186472058993</v>
      </c>
      <c r="E343" t="n">
        <v>0.0343790527946852</v>
      </c>
      <c r="F343" t="n">
        <v>0.0288207352128192</v>
      </c>
      <c r="G343" t="n">
        <v>0.429539827708409</v>
      </c>
    </row>
    <row r="344">
      <c r="A344" t="s">
        <v>51</v>
      </c>
      <c r="B344" t="s">
        <v>3</v>
      </c>
      <c r="C344" t="n">
        <v>0.0265149979620161</v>
      </c>
      <c r="D344" t="n">
        <v>-0.0111258653940269</v>
      </c>
      <c r="E344" t="n">
        <v>0.064155861318059</v>
      </c>
      <c r="F344" t="n">
        <v>0.0189495047666614</v>
      </c>
      <c r="G344" t="n">
        <v>0.165139000288287</v>
      </c>
    </row>
    <row r="345">
      <c r="A345" t="s">
        <v>51</v>
      </c>
      <c r="B345" t="s">
        <v>63</v>
      </c>
      <c r="C345" t="n">
        <v>0.131679105050761</v>
      </c>
      <c r="D345" t="n">
        <v>-0.487671530853656</v>
      </c>
      <c r="E345" t="n">
        <v>0.751029740955178</v>
      </c>
      <c r="F345" t="n">
        <v>0.311799113540294</v>
      </c>
      <c r="G345" t="n">
        <v>0.673787378096538</v>
      </c>
    </row>
    <row r="346">
      <c r="A346" t="s">
        <v>51</v>
      </c>
      <c r="B346" t="s">
        <v>64</v>
      </c>
      <c r="C346" t="n">
        <v>-0.0260363200092356</v>
      </c>
      <c r="D346" t="n">
        <v>-0.844044647548838</v>
      </c>
      <c r="E346" t="n">
        <v>0.791972007530367</v>
      </c>
      <c r="F346" t="n">
        <v>0.411809170136686</v>
      </c>
      <c r="G346" t="n">
        <v>0.949726615359093</v>
      </c>
    </row>
    <row r="347">
      <c r="A347" t="s">
        <v>51</v>
      </c>
      <c r="B347" t="s">
        <v>65</v>
      </c>
      <c r="C347" t="n">
        <v>-0.275190615081766</v>
      </c>
      <c r="D347" t="n">
        <v>-1.49146490891384</v>
      </c>
      <c r="E347" t="n">
        <v>0.941083678750308</v>
      </c>
      <c r="F347" t="n">
        <v>0.61230783445456</v>
      </c>
      <c r="G347" t="n">
        <v>0.654188822869101</v>
      </c>
    </row>
    <row r="348">
      <c r="A348" t="s">
        <v>51</v>
      </c>
      <c r="B348" t="s">
        <v>66</v>
      </c>
      <c r="C348" t="n">
        <v>0.31733413466345</v>
      </c>
      <c r="D348" t="n">
        <v>-1.9772177455837</v>
      </c>
      <c r="E348" t="n">
        <v>2.6118860149106</v>
      </c>
      <c r="F348" t="n">
        <v>1.15514411507553</v>
      </c>
      <c r="G348" t="n">
        <v>0.784158773034361</v>
      </c>
    </row>
    <row r="349">
      <c r="A349" t="s">
        <v>51</v>
      </c>
      <c r="B349" t="s">
        <v>67</v>
      </c>
      <c r="C349" t="n">
        <v>0.205741030944066</v>
      </c>
      <c r="D349" t="n">
        <v>-0.597851028684175</v>
      </c>
      <c r="E349" t="n">
        <v>1.00933309057231</v>
      </c>
      <c r="F349" t="n">
        <v>0.404551601814732</v>
      </c>
      <c r="G349" t="n">
        <v>0.612287499977644</v>
      </c>
    </row>
    <row r="350">
      <c r="A350" t="s">
        <v>51</v>
      </c>
      <c r="B350" t="s">
        <v>68</v>
      </c>
      <c r="C350" t="n">
        <v>0.138745791853108</v>
      </c>
      <c r="D350" t="n">
        <v>-0.543914407155275</v>
      </c>
      <c r="E350" t="n">
        <v>0.82140599086149</v>
      </c>
      <c r="F350" t="n">
        <v>0.343670987903698</v>
      </c>
      <c r="G350" t="n">
        <v>0.687368026039287</v>
      </c>
    </row>
    <row r="351">
      <c r="A351" t="s">
        <v>51</v>
      </c>
      <c r="B351" t="s">
        <v>69</v>
      </c>
      <c r="C351" t="n">
        <v>-0.269048754586375</v>
      </c>
      <c r="D351" t="n">
        <v>-1.16264005062583</v>
      </c>
      <c r="E351" t="n">
        <v>0.624542541453081</v>
      </c>
      <c r="F351" t="n">
        <v>0.449859833542536</v>
      </c>
      <c r="G351" t="n">
        <v>0.551277221484108</v>
      </c>
    </row>
    <row r="352">
      <c r="A352" t="s">
        <v>51</v>
      </c>
      <c r="B352" t="s">
        <v>70</v>
      </c>
      <c r="C352" t="n">
        <v>0.0182355011810254</v>
      </c>
      <c r="D352" t="n">
        <v>-0.763325103478734</v>
      </c>
      <c r="E352" t="n">
        <v>0.799796105840785</v>
      </c>
      <c r="F352" t="n">
        <v>0.393460326968224</v>
      </c>
      <c r="G352" t="n">
        <v>0.963135651562702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2025-12-17T16:10:53Z</dcterms:created>
</coreProperties>
</file>