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.Almarroti\Desktop\SIMAH\LegacyData\"/>
    </mc:Choice>
  </mc:AlternateContent>
  <xr:revisionPtr revIDLastSave="0" documentId="13_ncr:1_{352A6A56-CCFF-4898-95D4-F9B95C58954E}" xr6:coauthVersionLast="36" xr6:coauthVersionMax="36" xr10:uidLastSave="{00000000-0000-0000-0000-000000000000}"/>
  <bookViews>
    <workbookView xWindow="0" yWindow="0" windowWidth="19200" windowHeight="6930" xr2:uid="{07D29E0A-E523-4221-9D47-5CC8D5C2BB7B}"/>
  </bookViews>
  <sheets>
    <sheet name="Sheet1" sheetId="1" r:id="rId1"/>
    <sheet name="Sheet2" sheetId="2" r:id="rId2"/>
  </sheets>
  <definedNames>
    <definedName name="_xlnm._FilterDatabase" localSheetId="0" hidden="1">Sheet1!$A$1:$C$804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2" i="1"/>
</calcChain>
</file>

<file path=xl/sharedStrings.xml><?xml version="1.0" encoding="utf-8"?>
<sst xmlns="http://schemas.openxmlformats.org/spreadsheetml/2006/main" count="271" uniqueCount="270">
  <si>
    <t>Client Code</t>
  </si>
  <si>
    <t>AccountNumber</t>
  </si>
  <si>
    <t>VL261R</t>
  </si>
  <si>
    <t>VL246</t>
  </si>
  <si>
    <t>ML271R</t>
  </si>
  <si>
    <t>TF167</t>
  </si>
  <si>
    <t>VL153</t>
  </si>
  <si>
    <t>VL200</t>
  </si>
  <si>
    <t>VL201</t>
  </si>
  <si>
    <t>TF170</t>
  </si>
  <si>
    <t>ML309</t>
  </si>
  <si>
    <t>ML310</t>
  </si>
  <si>
    <t>VL311</t>
  </si>
  <si>
    <t>VL319</t>
  </si>
  <si>
    <t>VL332</t>
  </si>
  <si>
    <t>TF325</t>
  </si>
  <si>
    <t>ML340</t>
  </si>
  <si>
    <t>VL341</t>
  </si>
  <si>
    <t>TF336</t>
  </si>
  <si>
    <t>TF362</t>
  </si>
  <si>
    <t>TF327</t>
  </si>
  <si>
    <t>VL328</t>
  </si>
  <si>
    <t>TF330</t>
  </si>
  <si>
    <t>ML333</t>
  </si>
  <si>
    <t>VL329</t>
  </si>
  <si>
    <t>TF356</t>
  </si>
  <si>
    <t>TF337</t>
  </si>
  <si>
    <t>ML339</t>
  </si>
  <si>
    <t>TF350</t>
  </si>
  <si>
    <t>VL343</t>
  </si>
  <si>
    <t>VL348</t>
  </si>
  <si>
    <t>VL349</t>
  </si>
  <si>
    <t>VL353</t>
  </si>
  <si>
    <t>VL354</t>
  </si>
  <si>
    <t>VL355</t>
  </si>
  <si>
    <t>VL358</t>
  </si>
  <si>
    <t>TF352</t>
  </si>
  <si>
    <t>TF360</t>
  </si>
  <si>
    <t>TF375</t>
  </si>
  <si>
    <t>TF361</t>
  </si>
  <si>
    <t>TF373</t>
  </si>
  <si>
    <t>TF357</t>
  </si>
  <si>
    <t>TF364</t>
  </si>
  <si>
    <t>TF370</t>
  </si>
  <si>
    <t>82_1</t>
  </si>
  <si>
    <t>ML368</t>
  </si>
  <si>
    <t>ML369</t>
  </si>
  <si>
    <t>10_1</t>
  </si>
  <si>
    <t>10_10</t>
  </si>
  <si>
    <t>10_11</t>
  </si>
  <si>
    <t>10_12</t>
  </si>
  <si>
    <t>10_13</t>
  </si>
  <si>
    <t>10_2</t>
  </si>
  <si>
    <t>10_3</t>
  </si>
  <si>
    <t>10_4</t>
  </si>
  <si>
    <t>10_5</t>
  </si>
  <si>
    <t>10_6</t>
  </si>
  <si>
    <t>10_7</t>
  </si>
  <si>
    <t>10_8</t>
  </si>
  <si>
    <t>10_9</t>
  </si>
  <si>
    <t>11_2</t>
  </si>
  <si>
    <t>11_3</t>
  </si>
  <si>
    <t>11a</t>
  </si>
  <si>
    <t>11_1</t>
  </si>
  <si>
    <t>114_1</t>
  </si>
  <si>
    <t>13_1</t>
  </si>
  <si>
    <t>13_2</t>
  </si>
  <si>
    <t>13_3</t>
  </si>
  <si>
    <t>13_4</t>
  </si>
  <si>
    <t>13_5</t>
  </si>
  <si>
    <t>13_6</t>
  </si>
  <si>
    <t>13_7</t>
  </si>
  <si>
    <t>142_1</t>
  </si>
  <si>
    <t>142_2</t>
  </si>
  <si>
    <t>142_3</t>
  </si>
  <si>
    <t>142_4</t>
  </si>
  <si>
    <t>16_1</t>
  </si>
  <si>
    <t>16_2</t>
  </si>
  <si>
    <t>17_1</t>
  </si>
  <si>
    <t>17_2</t>
  </si>
  <si>
    <t>17_3</t>
  </si>
  <si>
    <t>17_4</t>
  </si>
  <si>
    <t>17_5</t>
  </si>
  <si>
    <t>17_6</t>
  </si>
  <si>
    <t>17_7</t>
  </si>
  <si>
    <t>17_8</t>
  </si>
  <si>
    <t>181_2</t>
  </si>
  <si>
    <t>181_1</t>
  </si>
  <si>
    <t>181_3</t>
  </si>
  <si>
    <t>193_1</t>
  </si>
  <si>
    <t>193_2</t>
  </si>
  <si>
    <t>193_3</t>
  </si>
  <si>
    <t>208_1</t>
  </si>
  <si>
    <t>21_1</t>
  </si>
  <si>
    <t>21_2</t>
  </si>
  <si>
    <t>23_1</t>
  </si>
  <si>
    <t>23_2</t>
  </si>
  <si>
    <t>23_3</t>
  </si>
  <si>
    <t>23_4</t>
  </si>
  <si>
    <t>23_5</t>
  </si>
  <si>
    <t>25_1</t>
  </si>
  <si>
    <t>27_1</t>
  </si>
  <si>
    <t>274_1</t>
  </si>
  <si>
    <t>28_1</t>
  </si>
  <si>
    <t>284_2</t>
  </si>
  <si>
    <t>284_1</t>
  </si>
  <si>
    <t>3_1</t>
  </si>
  <si>
    <t>300_1</t>
  </si>
  <si>
    <t>31_1</t>
  </si>
  <si>
    <t>33_1</t>
  </si>
  <si>
    <t>33_2</t>
  </si>
  <si>
    <t>33_3</t>
  </si>
  <si>
    <t>33_4</t>
  </si>
  <si>
    <t>33_5</t>
  </si>
  <si>
    <t>33_6</t>
  </si>
  <si>
    <t>34_1</t>
  </si>
  <si>
    <t>34_2</t>
  </si>
  <si>
    <t>347_1</t>
  </si>
  <si>
    <t>350_1</t>
  </si>
  <si>
    <t>350_2</t>
  </si>
  <si>
    <t>350_3</t>
  </si>
  <si>
    <t>350_4</t>
  </si>
  <si>
    <t>350_5</t>
  </si>
  <si>
    <t>361_1</t>
  </si>
  <si>
    <t>366_2</t>
  </si>
  <si>
    <t>366_1</t>
  </si>
  <si>
    <t>376_1</t>
  </si>
  <si>
    <t>376_2</t>
  </si>
  <si>
    <t>382_1</t>
  </si>
  <si>
    <t>382_2</t>
  </si>
  <si>
    <t>382_3</t>
  </si>
  <si>
    <t>382_4</t>
  </si>
  <si>
    <t>382_5</t>
  </si>
  <si>
    <t>382_6</t>
  </si>
  <si>
    <t>4_1</t>
  </si>
  <si>
    <t>4_2</t>
  </si>
  <si>
    <t>4_3</t>
  </si>
  <si>
    <t>4_4</t>
  </si>
  <si>
    <t>4_5</t>
  </si>
  <si>
    <t>4_6</t>
  </si>
  <si>
    <t>4_7</t>
  </si>
  <si>
    <t>4_8</t>
  </si>
  <si>
    <t>40_1</t>
  </si>
  <si>
    <t>40_2</t>
  </si>
  <si>
    <t>40_3</t>
  </si>
  <si>
    <t>42_1</t>
  </si>
  <si>
    <t>42_2</t>
  </si>
  <si>
    <t>42_3</t>
  </si>
  <si>
    <t>42_4</t>
  </si>
  <si>
    <t>460_1</t>
  </si>
  <si>
    <t>481_1</t>
  </si>
  <si>
    <t>482_1</t>
  </si>
  <si>
    <t>484_1</t>
  </si>
  <si>
    <t>484_2</t>
  </si>
  <si>
    <t>49_1</t>
  </si>
  <si>
    <t>50_1</t>
  </si>
  <si>
    <t>51_1</t>
  </si>
  <si>
    <t>52_1</t>
  </si>
  <si>
    <t>52_2</t>
  </si>
  <si>
    <t>52_3</t>
  </si>
  <si>
    <t>557_1</t>
  </si>
  <si>
    <t>570_1</t>
  </si>
  <si>
    <t>62_1</t>
  </si>
  <si>
    <t>63_1</t>
  </si>
  <si>
    <t>63_2</t>
  </si>
  <si>
    <t>65_1</t>
  </si>
  <si>
    <t>661_1</t>
  </si>
  <si>
    <t>68_1</t>
  </si>
  <si>
    <t>68_2</t>
  </si>
  <si>
    <t>68_3</t>
  </si>
  <si>
    <t>68_4</t>
  </si>
  <si>
    <t>68_5</t>
  </si>
  <si>
    <t>68_6</t>
  </si>
  <si>
    <t>68_7</t>
  </si>
  <si>
    <t>7_2</t>
  </si>
  <si>
    <t>7_1</t>
  </si>
  <si>
    <t>7_4</t>
  </si>
  <si>
    <t>726_1</t>
  </si>
  <si>
    <t>73_1</t>
  </si>
  <si>
    <t>734_1</t>
  </si>
  <si>
    <t>74_1</t>
  </si>
  <si>
    <t>766_1</t>
  </si>
  <si>
    <t>766_2</t>
  </si>
  <si>
    <t>78_1</t>
  </si>
  <si>
    <t>78_2</t>
  </si>
  <si>
    <t>78_3</t>
  </si>
  <si>
    <t>78_4</t>
  </si>
  <si>
    <t>78_5</t>
  </si>
  <si>
    <t>78_6</t>
  </si>
  <si>
    <t>88_1</t>
  </si>
  <si>
    <t>Legacy to PIP</t>
  </si>
  <si>
    <t>PIP-15111</t>
  </si>
  <si>
    <t>PIP-15109</t>
  </si>
  <si>
    <t>PIP-15122</t>
  </si>
  <si>
    <t>PIP-15095</t>
  </si>
  <si>
    <t>PIP-15114</t>
  </si>
  <si>
    <t>PIP-15124</t>
  </si>
  <si>
    <t>PIP-15100</t>
  </si>
  <si>
    <t>PIP-15138</t>
  </si>
  <si>
    <t>PIP-15045</t>
  </si>
  <si>
    <t>PIP-15115</t>
  </si>
  <si>
    <t>PIP-15123</t>
  </si>
  <si>
    <t>PIP-15142</t>
  </si>
  <si>
    <t>PIP-15136</t>
  </si>
  <si>
    <t>PIP-15046</t>
  </si>
  <si>
    <t>PIP-15157</t>
  </si>
  <si>
    <t>PIP-15153</t>
  </si>
  <si>
    <t>PIP-15118</t>
  </si>
  <si>
    <t>PIP-15051</t>
  </si>
  <si>
    <t>PIP-15096</t>
  </si>
  <si>
    <t>PIP-15163</t>
  </si>
  <si>
    <t>PIP-64937</t>
  </si>
  <si>
    <t>PIP-15158</t>
  </si>
  <si>
    <t>PIP-15160</t>
  </si>
  <si>
    <t>PIP-15173</t>
  </si>
  <si>
    <t>PIP-15084</t>
  </si>
  <si>
    <t>PIP-15101</t>
  </si>
  <si>
    <t>PIP-15181</t>
  </si>
  <si>
    <t>PIP-15149</t>
  </si>
  <si>
    <t>PIP-15176</t>
  </si>
  <si>
    <t>PIP-10613</t>
  </si>
  <si>
    <t>PIP-10614</t>
  </si>
  <si>
    <t>PIP-10615</t>
  </si>
  <si>
    <t>PIP-13456</t>
  </si>
  <si>
    <t>PIP-15221</t>
  </si>
  <si>
    <t>PIP-9235</t>
  </si>
  <si>
    <t>PIP-10616</t>
  </si>
  <si>
    <t>PIP-13457</t>
  </si>
  <si>
    <t>PIP-13458</t>
  </si>
  <si>
    <t>PIP-8075</t>
  </si>
  <si>
    <t>PIP-10617</t>
  </si>
  <si>
    <t>PIP-10641</t>
  </si>
  <si>
    <t>PIP-8076</t>
  </si>
  <si>
    <t>PIP-15222</t>
  </si>
  <si>
    <t>PIP-10619</t>
  </si>
  <si>
    <t>PIP-13459</t>
  </si>
  <si>
    <t>PIP-13460</t>
  </si>
  <si>
    <t>PIP-13463</t>
  </si>
  <si>
    <t>PIP-10622</t>
  </si>
  <si>
    <t>PIP-10623</t>
  </si>
  <si>
    <t>PIP-10624</t>
  </si>
  <si>
    <t>PIP-13464</t>
  </si>
  <si>
    <t>PIP-9239</t>
  </si>
  <si>
    <t>PIP-13465</t>
  </si>
  <si>
    <t>PIP-13467</t>
  </si>
  <si>
    <t>PIP-13468</t>
  </si>
  <si>
    <t>PIP-13469</t>
  </si>
  <si>
    <t>PIP-13470</t>
  </si>
  <si>
    <t>PIP-10626</t>
  </si>
  <si>
    <t>PIP-15150</t>
  </si>
  <si>
    <t>PIP-13474</t>
  </si>
  <si>
    <t>PIP-15213</t>
  </si>
  <si>
    <t>PIP-15338</t>
  </si>
  <si>
    <t>PIP-15342</t>
  </si>
  <si>
    <t>PIP-15335</t>
  </si>
  <si>
    <t>PIP-15277</t>
  </si>
  <si>
    <t>PIP-15287</t>
  </si>
  <si>
    <t>PIP-15324</t>
  </si>
  <si>
    <t>PIP-15327</t>
  </si>
  <si>
    <t>PIP-15143</t>
  </si>
  <si>
    <t>PIP-15303</t>
  </si>
  <si>
    <t>PIP-15306</t>
  </si>
  <si>
    <t>PIP-15349</t>
  </si>
  <si>
    <t>PIP-15348</t>
  </si>
  <si>
    <t>PIP-15351</t>
  </si>
  <si>
    <t>PIP-15293</t>
  </si>
  <si>
    <t>PIP-15262</t>
  </si>
  <si>
    <t>PIP-15356</t>
  </si>
  <si>
    <t>facility_key</t>
  </si>
  <si>
    <t>PIP-15090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</si>
</sst>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Var(--jp-code-font-family)"/>
    </font>
  </fonts>
  <fills count="8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9BC2E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CC7D-89C3-4C3B-BA84-7A38CE61E093}">
  <dimension ref="A1:C806"/>
  <sheetViews>
    <sheetView tabSelected="1" topLeftCell="A184" workbookViewId="0">
      <selection activeCell="A200" sqref="A200"/>
    </sheetView>
  </sheetViews>
  <sheetFormatPr defaultRowHeight="14.5"/>
  <cols>
    <col min="1" max="1" width="16.1796875" customWidth="1"/>
    <col min="2" max="2" width="16" customWidth="1"/>
    <col min="3" max="3" width="17.6328125" customWidth="1"/>
  </cols>
  <sheetData>
    <row r="1" spans="1:3" ht="15" thickBot="1">
      <c r="A1" s="2" t="s">
        <v>1</v>
      </c>
      <c r="B1" s="1" t="s">
        <v>0</v>
      </c>
      <c r="C1" s="13" t="s">
        <v>268</v>
      </c>
    </row>
    <row r="2" spans="1:3" ht="15" thickBot="1">
      <c r="A2" s="4" t="s">
        <v>2</v>
      </c>
      <c r="B2" s="3">
        <v>1</v>
      </c>
      <c r="C2" t="str">
        <f>IFERROR(VLOOKUP(A2,Sheet2!$A$1:$B$78,2,FALSE),"")</f>
        <v/>
      </c>
    </row>
    <row r="3" spans="1:3" ht="15" thickBot="1">
      <c r="A3" s="5" t="s">
        <v>3</v>
      </c>
      <c r="B3" s="3">
        <v>3</v>
      </c>
      <c r="C3" t="str">
        <f>IFERROR(VLOOKUP(A3,Sheet2!$A$1:$B$78,2,FALSE),"")</f>
        <v/>
      </c>
    </row>
    <row r="4" spans="1:3" ht="15" thickBot="1">
      <c r="A4" s="4" t="s">
        <v>4</v>
      </c>
      <c r="B4" s="3">
        <v>3</v>
      </c>
      <c r="C4" t="str">
        <f>IFERROR(VLOOKUP(A4,Sheet2!$A$1:$B$78,2,FALSE),"")</f>
        <v/>
      </c>
    </row>
    <row r="5" spans="1:3" ht="15" thickBot="1">
      <c r="A5" s="4" t="s">
        <v>5</v>
      </c>
      <c r="B5" s="3">
        <v>4</v>
      </c>
      <c r="C5" t="str">
        <f>IFERROR(VLOOKUP(A5,Sheet2!$A$1:$B$78,2,FALSE),"")</f>
        <v/>
      </c>
    </row>
    <row r="6" spans="1:3" ht="15" thickBot="1">
      <c r="A6" s="6">
        <v>7</v>
      </c>
      <c r="B6" s="3">
        <v>7</v>
      </c>
      <c r="C6" t="str">
        <f>IFERROR(VLOOKUP(A6,Sheet2!$A$1:$B$78,2,FALSE),"")</f>
        <v/>
      </c>
    </row>
    <row r="7" spans="1:3" ht="15" thickBot="1">
      <c r="A7" s="4" t="s">
        <v>6</v>
      </c>
      <c r="B7" s="3">
        <v>7</v>
      </c>
      <c r="C7" t="str">
        <f>IFERROR(VLOOKUP(A7,Sheet2!$A$1:$B$78,2,FALSE),"")</f>
        <v/>
      </c>
    </row>
    <row r="8" spans="1:3" ht="15" thickBot="1">
      <c r="A8" s="4" t="s">
        <v>7</v>
      </c>
      <c r="B8" s="3">
        <v>7</v>
      </c>
      <c r="C8" t="str">
        <f>IFERROR(VLOOKUP(A8,Sheet2!$A$1:$B$78,2,FALSE),"")</f>
        <v/>
      </c>
    </row>
    <row r="9" spans="1:3" ht="15" thickBot="1">
      <c r="A9" s="4" t="s">
        <v>8</v>
      </c>
      <c r="B9" s="3">
        <v>7</v>
      </c>
      <c r="C9" t="str">
        <f>IFERROR(VLOOKUP(A9,Sheet2!$A$1:$B$78,2,FALSE),"")</f>
        <v/>
      </c>
    </row>
    <row r="10" spans="1:3" ht="15" thickBot="1">
      <c r="A10" s="4" t="s">
        <v>9</v>
      </c>
      <c r="B10" s="3">
        <v>10</v>
      </c>
      <c r="C10" t="str">
        <f>IFERROR(VLOOKUP(A10,Sheet2!$A$1:$B$78,2,FALSE),"")</f>
        <v/>
      </c>
    </row>
    <row r="11" spans="1:3" ht="15" thickBot="1">
      <c r="A11" s="5" t="s">
        <v>10</v>
      </c>
      <c r="B11" s="3">
        <v>33</v>
      </c>
      <c r="C11" t="str">
        <f>IFERROR(VLOOKUP(A11,Sheet2!$A$1:$B$78,2,FALSE),"")</f>
        <v/>
      </c>
    </row>
    <row r="12" spans="1:3" ht="15" thickBot="1">
      <c r="A12" s="4" t="s">
        <v>11</v>
      </c>
      <c r="B12" s="3">
        <v>33</v>
      </c>
      <c r="C12" t="str">
        <f>IFERROR(VLOOKUP(A12,Sheet2!$A$1:$B$78,2,FALSE),"")</f>
        <v/>
      </c>
    </row>
    <row r="13" spans="1:3" ht="15" thickBot="1">
      <c r="A13" s="5" t="s">
        <v>12</v>
      </c>
      <c r="B13" s="3">
        <v>33</v>
      </c>
      <c r="C13" t="str">
        <f>IFERROR(VLOOKUP(A13,Sheet2!$A$1:$B$78,2,FALSE),"")</f>
        <v/>
      </c>
    </row>
    <row r="14" spans="1:3" ht="15" thickBot="1">
      <c r="A14" s="6" t="s">
        <v>13</v>
      </c>
      <c r="B14" s="3">
        <v>33</v>
      </c>
      <c r="C14" t="str">
        <f>IFERROR(VLOOKUP(A14,Sheet2!$A$1:$B$78,2,FALSE),"")</f>
        <v/>
      </c>
    </row>
    <row r="15" spans="1:3" ht="15" thickBot="1">
      <c r="A15" s="4" t="s">
        <v>14</v>
      </c>
      <c r="B15" s="3">
        <v>45</v>
      </c>
      <c r="C15" t="str">
        <f>IFERROR(VLOOKUP(A15,Sheet2!$A$1:$B$78,2,FALSE),"")</f>
        <v/>
      </c>
    </row>
    <row r="16" spans="1:3" ht="15" thickBot="1">
      <c r="A16" s="4" t="s">
        <v>15</v>
      </c>
      <c r="B16" s="3">
        <v>48</v>
      </c>
      <c r="C16" t="str">
        <f>IFERROR(VLOOKUP(A16,Sheet2!$A$1:$B$78,2,FALSE),"")</f>
        <v/>
      </c>
    </row>
    <row r="17" spans="1:3" ht="15" thickBot="1">
      <c r="A17" s="5" t="s">
        <v>16</v>
      </c>
      <c r="B17" s="3">
        <v>49</v>
      </c>
      <c r="C17" t="str">
        <f>IFERROR(VLOOKUP(A17,Sheet2!$A$1:$B$78,2,FALSE),"")</f>
        <v/>
      </c>
    </row>
    <row r="18" spans="1:3" ht="15" thickBot="1">
      <c r="A18" s="4" t="s">
        <v>17</v>
      </c>
      <c r="B18" s="3">
        <v>49</v>
      </c>
      <c r="C18" t="str">
        <f>IFERROR(VLOOKUP(A18,Sheet2!$A$1:$B$78,2,FALSE),"")</f>
        <v/>
      </c>
    </row>
    <row r="19" spans="1:3" ht="15" thickBot="1">
      <c r="A19" s="5" t="s">
        <v>18</v>
      </c>
      <c r="B19" s="3">
        <v>50</v>
      </c>
      <c r="C19" t="str">
        <f>IFERROR(VLOOKUP(A19,Sheet2!$A$1:$B$78,2,FALSE),"")</f>
        <v/>
      </c>
    </row>
    <row r="20" spans="1:3" ht="15" thickBot="1">
      <c r="A20" s="4" t="s">
        <v>19</v>
      </c>
      <c r="B20" s="3">
        <v>50</v>
      </c>
      <c r="C20" t="str">
        <f>IFERROR(VLOOKUP(A20,Sheet2!$A$1:$B$78,2,FALSE),"")</f>
        <v/>
      </c>
    </row>
    <row r="21" spans="1:3" ht="15" thickBot="1">
      <c r="A21" s="5">
        <v>1579</v>
      </c>
      <c r="B21" s="3">
        <v>51</v>
      </c>
      <c r="C21" t="str">
        <f>IFERROR(VLOOKUP(A21,Sheet2!$A$1:$B$78,2,FALSE),"")</f>
        <v/>
      </c>
    </row>
    <row r="22" spans="1:3" ht="15" thickBot="1">
      <c r="A22" s="4" t="s">
        <v>20</v>
      </c>
      <c r="B22" s="3">
        <v>51</v>
      </c>
      <c r="C22" t="str">
        <f>IFERROR(VLOOKUP(A22,Sheet2!$A$1:$B$78,2,FALSE),"")</f>
        <v/>
      </c>
    </row>
    <row r="23" spans="1:3" ht="15" thickBot="1">
      <c r="A23" s="4" t="s">
        <v>21</v>
      </c>
      <c r="B23" s="3">
        <v>51</v>
      </c>
      <c r="C23" t="str">
        <f>IFERROR(VLOOKUP(A23,Sheet2!$A$1:$B$78,2,FALSE),"")</f>
        <v/>
      </c>
    </row>
    <row r="24" spans="1:3" ht="15" thickBot="1">
      <c r="A24" s="4" t="s">
        <v>22</v>
      </c>
      <c r="B24" s="3">
        <v>57</v>
      </c>
      <c r="C24" t="str">
        <f>IFERROR(VLOOKUP(A24,Sheet2!$A$1:$B$78,2,FALSE),"")</f>
        <v/>
      </c>
    </row>
    <row r="25" spans="1:3" ht="15" thickBot="1">
      <c r="A25" s="4" t="s">
        <v>23</v>
      </c>
      <c r="B25" s="3">
        <v>59</v>
      </c>
      <c r="C25" t="str">
        <f>IFERROR(VLOOKUP(A25,Sheet2!$A$1:$B$78,2,FALSE),"")</f>
        <v/>
      </c>
    </row>
    <row r="26" spans="1:3" ht="15" thickBot="1">
      <c r="A26" s="4" t="s">
        <v>24</v>
      </c>
      <c r="B26" s="3">
        <v>60</v>
      </c>
      <c r="C26" t="str">
        <f>IFERROR(VLOOKUP(A26,Sheet2!$A$1:$B$78,2,FALSE),"")</f>
        <v/>
      </c>
    </row>
    <row r="27" spans="1:3" ht="15" thickBot="1">
      <c r="A27" s="5">
        <v>1466</v>
      </c>
      <c r="B27" s="3">
        <v>61</v>
      </c>
      <c r="C27" t="str">
        <f>IFERROR(VLOOKUP(A27,Sheet2!$A$1:$B$78,2,FALSE),"")</f>
        <v/>
      </c>
    </row>
    <row r="28" spans="1:3" ht="15" thickBot="1">
      <c r="A28" s="6" t="s">
        <v>25</v>
      </c>
      <c r="B28" s="3">
        <v>62</v>
      </c>
      <c r="C28" t="str">
        <f>IFERROR(VLOOKUP(A28,Sheet2!$A$1:$B$78,2,FALSE),"")</f>
        <v/>
      </c>
    </row>
    <row r="29" spans="1:3" ht="15" thickBot="1">
      <c r="A29" s="5">
        <v>1213</v>
      </c>
      <c r="B29" s="3">
        <v>63</v>
      </c>
      <c r="C29" t="str">
        <f>IFERROR(VLOOKUP(A29,Sheet2!$A$1:$B$78,2,FALSE),"")</f>
        <v/>
      </c>
    </row>
    <row r="30" spans="1:3" ht="15" thickBot="1">
      <c r="A30" s="6">
        <v>1442</v>
      </c>
      <c r="B30" s="3">
        <v>63</v>
      </c>
      <c r="C30" t="str">
        <f>IFERROR(VLOOKUP(A30,Sheet2!$A$1:$B$78,2,FALSE),"")</f>
        <v/>
      </c>
    </row>
    <row r="31" spans="1:3" ht="15" thickBot="1">
      <c r="A31" s="5">
        <v>1747</v>
      </c>
      <c r="B31" s="3">
        <v>63</v>
      </c>
      <c r="C31" t="str">
        <f>IFERROR(VLOOKUP(A31,Sheet2!$A$1:$B$78,2,FALSE),"")</f>
        <v/>
      </c>
    </row>
    <row r="32" spans="1:3" ht="15" thickBot="1">
      <c r="A32" s="4" t="s">
        <v>26</v>
      </c>
      <c r="B32" s="3">
        <v>63</v>
      </c>
      <c r="C32" t="str">
        <f>IFERROR(VLOOKUP(A32,Sheet2!$A$1:$B$78,2,FALSE),"")</f>
        <v/>
      </c>
    </row>
    <row r="33" spans="1:3" ht="15" thickBot="1">
      <c r="A33" s="4" t="s">
        <v>27</v>
      </c>
      <c r="B33" s="3">
        <v>65</v>
      </c>
      <c r="C33" t="str">
        <f>IFERROR(VLOOKUP(A33,Sheet2!$A$1:$B$78,2,FALSE),"")</f>
        <v/>
      </c>
    </row>
    <row r="34" spans="1:3" ht="15" thickBot="1">
      <c r="A34" s="4" t="s">
        <v>28</v>
      </c>
      <c r="B34" s="3">
        <v>66</v>
      </c>
      <c r="C34" t="str">
        <f>IFERROR(VLOOKUP(A34,Sheet2!$A$1:$B$78,2,FALSE),"")</f>
        <v/>
      </c>
    </row>
    <row r="35" spans="1:3" ht="15" thickBot="1">
      <c r="A35" s="5">
        <v>1342</v>
      </c>
      <c r="B35" s="3">
        <v>68</v>
      </c>
      <c r="C35" t="str">
        <f>IFERROR(VLOOKUP(A35,Sheet2!$A$1:$B$78,2,FALSE),"")</f>
        <v/>
      </c>
    </row>
    <row r="36" spans="1:3" ht="15" thickBot="1">
      <c r="A36" s="6" t="s">
        <v>29</v>
      </c>
      <c r="B36" s="3">
        <v>68</v>
      </c>
      <c r="C36" t="str">
        <f>IFERROR(VLOOKUP(A36,Sheet2!$A$1:$B$78,2,FALSE),"")</f>
        <v/>
      </c>
    </row>
    <row r="37" spans="1:3" ht="15" thickBot="1">
      <c r="A37" s="5" t="s">
        <v>30</v>
      </c>
      <c r="B37" s="3">
        <v>68</v>
      </c>
      <c r="C37" t="str">
        <f>IFERROR(VLOOKUP(A37,Sheet2!$A$1:$B$78,2,FALSE),"")</f>
        <v/>
      </c>
    </row>
    <row r="38" spans="1:3" ht="15" thickBot="1">
      <c r="A38" s="6" t="s">
        <v>31</v>
      </c>
      <c r="B38" s="3">
        <v>68</v>
      </c>
      <c r="C38" t="str">
        <f>IFERROR(VLOOKUP(A38,Sheet2!$A$1:$B$78,2,FALSE),"")</f>
        <v/>
      </c>
    </row>
    <row r="39" spans="1:3" ht="15" thickBot="1">
      <c r="A39" s="5" t="s">
        <v>32</v>
      </c>
      <c r="B39" s="3">
        <v>68</v>
      </c>
      <c r="C39" t="str">
        <f>IFERROR(VLOOKUP(A39,Sheet2!$A$1:$B$78,2,FALSE),"")</f>
        <v/>
      </c>
    </row>
    <row r="40" spans="1:3" ht="15" thickBot="1">
      <c r="A40" s="6" t="s">
        <v>33</v>
      </c>
      <c r="B40" s="3">
        <v>68</v>
      </c>
      <c r="C40" t="str">
        <f>IFERROR(VLOOKUP(A40,Sheet2!$A$1:$B$78,2,FALSE),"")</f>
        <v/>
      </c>
    </row>
    <row r="41" spans="1:3" ht="15" thickBot="1">
      <c r="A41" s="5" t="s">
        <v>34</v>
      </c>
      <c r="B41" s="3">
        <v>68</v>
      </c>
      <c r="C41" t="str">
        <f>IFERROR(VLOOKUP(A41,Sheet2!$A$1:$B$78,2,FALSE),"")</f>
        <v/>
      </c>
    </row>
    <row r="42" spans="1:3" ht="15" thickBot="1">
      <c r="A42" s="6" t="s">
        <v>35</v>
      </c>
      <c r="B42" s="3">
        <v>68</v>
      </c>
      <c r="C42" t="str">
        <f>IFERROR(VLOOKUP(A42,Sheet2!$A$1:$B$78,2,FALSE),"")</f>
        <v/>
      </c>
    </row>
    <row r="43" spans="1:3" ht="15" thickBot="1">
      <c r="A43" s="4" t="s">
        <v>36</v>
      </c>
      <c r="B43" s="3">
        <v>72</v>
      </c>
      <c r="C43" t="str">
        <f>IFERROR(VLOOKUP(A43,Sheet2!$A$1:$B$78,2,FALSE),"")</f>
        <v/>
      </c>
    </row>
    <row r="44" spans="1:3" ht="15" thickBot="1">
      <c r="A44" s="4" t="s">
        <v>37</v>
      </c>
      <c r="B44" s="3">
        <v>73</v>
      </c>
      <c r="C44" t="str">
        <f>IFERROR(VLOOKUP(A44,Sheet2!$A$1:$B$78,2,FALSE),"")</f>
        <v/>
      </c>
    </row>
    <row r="45" spans="1:3" ht="15" thickBot="1">
      <c r="A45" s="5" t="s">
        <v>38</v>
      </c>
      <c r="B45" s="3">
        <v>73</v>
      </c>
      <c r="C45" t="str">
        <f>IFERROR(VLOOKUP(A45,Sheet2!$A$1:$B$78,2,FALSE),"")</f>
        <v/>
      </c>
    </row>
    <row r="46" spans="1:3" ht="15" thickBot="1">
      <c r="A46" s="4" t="s">
        <v>39</v>
      </c>
      <c r="B46" s="3">
        <v>74</v>
      </c>
      <c r="C46" t="str">
        <f>IFERROR(VLOOKUP(A46,Sheet2!$A$1:$B$78,2,FALSE),"")</f>
        <v/>
      </c>
    </row>
    <row r="47" spans="1:3" ht="15" thickBot="1">
      <c r="A47" s="5" t="s">
        <v>40</v>
      </c>
      <c r="B47" s="3">
        <v>74</v>
      </c>
      <c r="C47" t="str">
        <f>IFERROR(VLOOKUP(A47,Sheet2!$A$1:$B$78,2,FALSE),"")</f>
        <v/>
      </c>
    </row>
    <row r="48" spans="1:3" ht="15" thickBot="1">
      <c r="A48" s="4" t="s">
        <v>41</v>
      </c>
      <c r="B48" s="3">
        <v>75</v>
      </c>
      <c r="C48" t="str">
        <f>IFERROR(VLOOKUP(A48,Sheet2!$A$1:$B$78,2,FALSE),"")</f>
        <v/>
      </c>
    </row>
    <row r="49" spans="1:3" ht="15" thickBot="1">
      <c r="A49" s="4" t="s">
        <v>42</v>
      </c>
      <c r="B49" s="3">
        <v>76</v>
      </c>
      <c r="C49" t="str">
        <f>IFERROR(VLOOKUP(A49,Sheet2!$A$1:$B$78,2,FALSE),"")</f>
        <v/>
      </c>
    </row>
    <row r="50" spans="1:3" ht="15" thickBot="1">
      <c r="A50" s="6">
        <v>78</v>
      </c>
      <c r="B50" s="3">
        <v>78</v>
      </c>
      <c r="C50" t="str">
        <f>IFERROR(VLOOKUP(A50,Sheet2!$A$1:$B$78,2,FALSE),"")</f>
        <v/>
      </c>
    </row>
    <row r="51" spans="1:3" ht="15" thickBot="1">
      <c r="A51" s="5">
        <v>1526</v>
      </c>
      <c r="B51" s="3">
        <v>78</v>
      </c>
      <c r="C51" t="str">
        <f>IFERROR(VLOOKUP(A51,Sheet2!$A$1:$B$78,2,FALSE),"")</f>
        <v/>
      </c>
    </row>
    <row r="52" spans="1:3" ht="15" thickBot="1">
      <c r="A52" s="6">
        <v>1683</v>
      </c>
      <c r="B52" s="3">
        <v>78</v>
      </c>
      <c r="C52" t="str">
        <f>IFERROR(VLOOKUP(A52,Sheet2!$A$1:$B$78,2,FALSE),"")</f>
        <v/>
      </c>
    </row>
    <row r="53" spans="1:3" ht="15" thickBot="1">
      <c r="A53" s="5">
        <v>1699</v>
      </c>
      <c r="B53" s="3">
        <v>80</v>
      </c>
      <c r="C53" t="str">
        <f>IFERROR(VLOOKUP(A53,Sheet2!$A$1:$B$78,2,FALSE),"")</f>
        <v/>
      </c>
    </row>
    <row r="54" spans="1:3" ht="15" thickBot="1">
      <c r="A54" s="6">
        <v>1700</v>
      </c>
      <c r="B54" s="3">
        <v>80</v>
      </c>
      <c r="C54" t="str">
        <f>IFERROR(VLOOKUP(A54,Sheet2!$A$1:$B$78,2,FALSE),"")</f>
        <v/>
      </c>
    </row>
    <row r="55" spans="1:3" ht="15" thickBot="1">
      <c r="A55" s="5">
        <v>1701</v>
      </c>
      <c r="B55" s="3">
        <v>80</v>
      </c>
      <c r="C55" t="str">
        <f>IFERROR(VLOOKUP(A55,Sheet2!$A$1:$B$78,2,FALSE),"")</f>
        <v>PIP-15045</v>
      </c>
    </row>
    <row r="56" spans="1:3" ht="15" thickBot="1">
      <c r="A56" s="4" t="s">
        <v>43</v>
      </c>
      <c r="B56" s="3">
        <v>80</v>
      </c>
      <c r="C56" t="str">
        <f>IFERROR(VLOOKUP(A56,Sheet2!$A$1:$B$78,2,FALSE),"")</f>
        <v/>
      </c>
    </row>
    <row r="57" spans="1:3" ht="15" thickBot="1">
      <c r="A57" s="5" t="s">
        <v>44</v>
      </c>
      <c r="B57" s="3">
        <v>82</v>
      </c>
      <c r="C57" t="str">
        <f>IFERROR(VLOOKUP(A57,Sheet2!$A$1:$B$78,2,FALSE),"")</f>
        <v/>
      </c>
    </row>
    <row r="58" spans="1:3" ht="15" thickBot="1">
      <c r="A58" s="4" t="s">
        <v>45</v>
      </c>
      <c r="B58" s="3">
        <v>82</v>
      </c>
      <c r="C58" t="str">
        <f>IFERROR(VLOOKUP(A58,Sheet2!$A$1:$B$78,2,FALSE),"")</f>
        <v/>
      </c>
    </row>
    <row r="59" spans="1:3" ht="15" thickBot="1">
      <c r="A59" s="4" t="s">
        <v>46</v>
      </c>
      <c r="B59" s="3">
        <v>82</v>
      </c>
      <c r="C59" t="str">
        <f>IFERROR(VLOOKUP(A59,Sheet2!$A$1:$B$78,2,FALSE),"")</f>
        <v/>
      </c>
    </row>
    <row r="60" spans="1:3" ht="15" thickBot="1">
      <c r="A60" s="6">
        <v>1499</v>
      </c>
      <c r="B60" s="3">
        <v>88</v>
      </c>
      <c r="C60" t="str">
        <f>IFERROR(VLOOKUP(A60,Sheet2!$A$1:$B$78,2,FALSE),"")</f>
        <v/>
      </c>
    </row>
    <row r="61" spans="1:3" ht="15" thickBot="1">
      <c r="A61" s="5">
        <v>1771</v>
      </c>
      <c r="B61" s="3">
        <v>88</v>
      </c>
      <c r="C61" t="str">
        <f>IFERROR(VLOOKUP(A61,Sheet2!$A$1:$B$78,2,FALSE),"")</f>
        <v>PIP-15046</v>
      </c>
    </row>
    <row r="62" spans="1:3" ht="15" thickBot="1">
      <c r="A62" s="6">
        <v>1236</v>
      </c>
      <c r="B62" s="3">
        <v>103</v>
      </c>
      <c r="C62" t="str">
        <f>IFERROR(VLOOKUP(A62,Sheet2!$A$1:$B$78,2,FALSE),"")</f>
        <v/>
      </c>
    </row>
    <row r="63" spans="1:3" ht="15" thickBot="1">
      <c r="A63" s="5">
        <v>1528</v>
      </c>
      <c r="B63" s="3">
        <v>114</v>
      </c>
      <c r="C63" t="str">
        <f>IFERROR(VLOOKUP(A63,Sheet2!$A$1:$B$78,2,FALSE),"")</f>
        <v/>
      </c>
    </row>
    <row r="64" spans="1:3" ht="15" thickBot="1">
      <c r="A64" s="4">
        <v>1529</v>
      </c>
      <c r="B64" s="3">
        <v>114</v>
      </c>
      <c r="C64" t="str">
        <f>IFERROR(VLOOKUP(A64,Sheet2!$A$1:$B$78,2,FALSE),"")</f>
        <v/>
      </c>
    </row>
    <row r="65" spans="1:3" ht="15" thickBot="1">
      <c r="A65" s="5">
        <v>1205</v>
      </c>
      <c r="B65" s="3">
        <v>116</v>
      </c>
      <c r="C65" t="str">
        <f>IFERROR(VLOOKUP(A65,Sheet2!$A$1:$B$78,2,FALSE),"")</f>
        <v/>
      </c>
    </row>
    <row r="66" spans="1:3" ht="15" thickBot="1">
      <c r="A66" s="6">
        <v>1217</v>
      </c>
      <c r="B66" s="3">
        <v>118</v>
      </c>
      <c r="C66" t="str">
        <f>IFERROR(VLOOKUP(A66,Sheet2!$A$1:$B$78,2,FALSE),"")</f>
        <v/>
      </c>
    </row>
    <row r="67" spans="1:3" ht="15" thickBot="1">
      <c r="A67" s="5">
        <v>1209</v>
      </c>
      <c r="B67" s="3">
        <v>134</v>
      </c>
      <c r="C67" t="str">
        <f>IFERROR(VLOOKUP(A67,Sheet2!$A$1:$B$78,2,FALSE),"")</f>
        <v/>
      </c>
    </row>
    <row r="68" spans="1:3" ht="15" thickBot="1">
      <c r="A68" s="7">
        <v>140</v>
      </c>
      <c r="B68" s="3">
        <v>140</v>
      </c>
      <c r="C68" t="str">
        <f>IFERROR(VLOOKUP(A68,Sheet2!$A$1:$B$78,2,FALSE),"")</f>
        <v/>
      </c>
    </row>
    <row r="69" spans="1:3" ht="15" thickBot="1">
      <c r="A69" s="5">
        <v>1218</v>
      </c>
      <c r="B69" s="3">
        <v>140</v>
      </c>
      <c r="C69" t="str">
        <f>IFERROR(VLOOKUP(A69,Sheet2!$A$1:$B$78,2,FALSE),"")</f>
        <v/>
      </c>
    </row>
    <row r="70" spans="1:3" ht="15" thickBot="1">
      <c r="A70" s="6">
        <v>1695</v>
      </c>
      <c r="B70" s="3">
        <v>142</v>
      </c>
      <c r="C70" t="str">
        <f>IFERROR(VLOOKUP(A70,Sheet2!$A$1:$B$78,2,FALSE),"")</f>
        <v/>
      </c>
    </row>
    <row r="71" spans="1:3" ht="15" thickBot="1">
      <c r="A71" s="5">
        <v>1549</v>
      </c>
      <c r="B71" s="3">
        <v>142</v>
      </c>
      <c r="C71" t="str">
        <f>IFERROR(VLOOKUP(A71,Sheet2!$A$1:$B$78,2,FALSE),"")</f>
        <v/>
      </c>
    </row>
    <row r="72" spans="1:3" ht="15" thickBot="1">
      <c r="A72" s="6">
        <v>1454</v>
      </c>
      <c r="B72" s="3">
        <v>142</v>
      </c>
      <c r="C72" t="str">
        <f>IFERROR(VLOOKUP(A72,Sheet2!$A$1:$B$78,2,FALSE),"")</f>
        <v/>
      </c>
    </row>
    <row r="73" spans="1:3" ht="15" thickBot="1">
      <c r="A73" s="5">
        <v>1470</v>
      </c>
      <c r="B73" s="3">
        <v>142</v>
      </c>
      <c r="C73" t="str">
        <f>IFERROR(VLOOKUP(A73,Sheet2!$A$1:$B$78,2,FALSE),"")</f>
        <v/>
      </c>
    </row>
    <row r="74" spans="1:3" ht="15" thickBot="1">
      <c r="A74" s="6">
        <v>1489</v>
      </c>
      <c r="B74" s="3">
        <v>142</v>
      </c>
      <c r="C74" t="str">
        <f>IFERROR(VLOOKUP(A74,Sheet2!$A$1:$B$78,2,FALSE),"")</f>
        <v/>
      </c>
    </row>
    <row r="75" spans="1:3" ht="15" thickBot="1">
      <c r="A75" s="5">
        <v>1508</v>
      </c>
      <c r="B75" s="3">
        <v>142</v>
      </c>
      <c r="C75" t="str">
        <f>IFERROR(VLOOKUP(A75,Sheet2!$A$1:$B$78,2,FALSE),"")</f>
        <v/>
      </c>
    </row>
    <row r="76" spans="1:3" ht="15" thickBot="1">
      <c r="A76" s="6">
        <v>1604</v>
      </c>
      <c r="B76" s="3">
        <v>142</v>
      </c>
      <c r="C76" t="str">
        <f>IFERROR(VLOOKUP(A76,Sheet2!$A$1:$B$78,2,FALSE),"")</f>
        <v/>
      </c>
    </row>
    <row r="77" spans="1:3" ht="15" thickBot="1">
      <c r="A77" s="5">
        <v>1212</v>
      </c>
      <c r="B77" s="3">
        <v>145</v>
      </c>
      <c r="C77" t="str">
        <f>IFERROR(VLOOKUP(A77,Sheet2!$A$1:$B$78,2,FALSE),"")</f>
        <v/>
      </c>
    </row>
    <row r="78" spans="1:3" ht="15" thickBot="1">
      <c r="A78" s="6">
        <v>1434</v>
      </c>
      <c r="B78" s="8">
        <v>175</v>
      </c>
      <c r="C78" t="str">
        <f>IFERROR(VLOOKUP(A78,Sheet2!$A$1:$B$78,2,FALSE),"")</f>
        <v/>
      </c>
    </row>
    <row r="79" spans="1:3" ht="15" thickBot="1">
      <c r="A79" s="5">
        <v>1800</v>
      </c>
      <c r="B79" s="3">
        <v>177</v>
      </c>
      <c r="C79" t="str">
        <f>IFERROR(VLOOKUP(A79,Sheet2!$A$1:$B$78,2,FALSE),"")</f>
        <v>PIP-15051</v>
      </c>
    </row>
    <row r="80" spans="1:3" ht="15" thickBot="1">
      <c r="A80" s="6">
        <v>1234</v>
      </c>
      <c r="B80" s="3">
        <v>177</v>
      </c>
      <c r="C80" t="str">
        <f>IFERROR(VLOOKUP(A80,Sheet2!$A$1:$B$78,2,FALSE),"")</f>
        <v/>
      </c>
    </row>
    <row r="81" spans="1:3" ht="15" thickBot="1">
      <c r="A81" s="5">
        <v>1580</v>
      </c>
      <c r="B81" s="3">
        <v>181</v>
      </c>
      <c r="C81" t="str">
        <f>IFERROR(VLOOKUP(A81,Sheet2!$A$1:$B$78,2,FALSE),"")</f>
        <v/>
      </c>
    </row>
    <row r="82" spans="1:3" ht="15" thickBot="1">
      <c r="A82" s="6">
        <v>1535</v>
      </c>
      <c r="B82" s="3">
        <v>181</v>
      </c>
      <c r="C82" t="str">
        <f>IFERROR(VLOOKUP(A82,Sheet2!$A$1:$B$78,2,FALSE),"")</f>
        <v/>
      </c>
    </row>
    <row r="83" spans="1:3" ht="15" thickBot="1">
      <c r="A83" s="5">
        <v>1494</v>
      </c>
      <c r="B83" s="3">
        <v>181</v>
      </c>
      <c r="C83" t="str">
        <f>IFERROR(VLOOKUP(A83,Sheet2!$A$1:$B$78,2,FALSE),"")</f>
        <v/>
      </c>
    </row>
    <row r="84" spans="1:3" ht="15" thickBot="1">
      <c r="A84" s="4">
        <v>1521</v>
      </c>
      <c r="B84" s="3">
        <v>193</v>
      </c>
      <c r="C84" t="str">
        <f>IFERROR(VLOOKUP(A84,Sheet2!$A$1:$B$78,2,FALSE),"")</f>
        <v/>
      </c>
    </row>
    <row r="85" spans="1:3" ht="15" thickBot="1">
      <c r="A85" s="5">
        <v>1514</v>
      </c>
      <c r="B85" s="3">
        <v>193</v>
      </c>
      <c r="C85" t="str">
        <f>IFERROR(VLOOKUP(A85,Sheet2!$A$1:$B$78,2,FALSE),"")</f>
        <v/>
      </c>
    </row>
    <row r="86" spans="1:3" ht="15" thickBot="1">
      <c r="A86" s="6">
        <v>1243</v>
      </c>
      <c r="B86" s="3">
        <v>199</v>
      </c>
      <c r="C86" t="str">
        <f>IFERROR(VLOOKUP(A86,Sheet2!$A$1:$B$78,2,FALSE),"")</f>
        <v/>
      </c>
    </row>
    <row r="87" spans="1:3" ht="15" thickBot="1">
      <c r="A87" s="5">
        <v>1262</v>
      </c>
      <c r="B87" s="3">
        <v>200</v>
      </c>
      <c r="C87" t="str">
        <f>IFERROR(VLOOKUP(A87,Sheet2!$A$1:$B$78,2,FALSE),"")</f>
        <v/>
      </c>
    </row>
    <row r="88" spans="1:3" ht="15" thickBot="1">
      <c r="A88" s="6">
        <v>1263</v>
      </c>
      <c r="B88" s="3">
        <v>207</v>
      </c>
      <c r="C88" t="str">
        <f>IFERROR(VLOOKUP(A88,Sheet2!$A$1:$B$78,2,FALSE),"")</f>
        <v/>
      </c>
    </row>
    <row r="89" spans="1:3" ht="15" thickBot="1">
      <c r="A89" s="5">
        <v>1280</v>
      </c>
      <c r="B89" s="3">
        <v>208</v>
      </c>
      <c r="C89" t="str">
        <f>IFERROR(VLOOKUP(A89,Sheet2!$A$1:$B$78,2,FALSE),"")</f>
        <v/>
      </c>
    </row>
    <row r="90" spans="1:3" ht="15" thickBot="1">
      <c r="A90" s="6">
        <v>1281</v>
      </c>
      <c r="B90" s="3">
        <v>208</v>
      </c>
      <c r="C90" t="str">
        <f>IFERROR(VLOOKUP(A90,Sheet2!$A$1:$B$78,2,FALSE),"")</f>
        <v/>
      </c>
    </row>
    <row r="91" spans="1:3" ht="15" thickBot="1">
      <c r="A91" s="5">
        <v>1287</v>
      </c>
      <c r="B91" s="3">
        <v>212</v>
      </c>
      <c r="C91" t="str">
        <f>IFERROR(VLOOKUP(A91,Sheet2!$A$1:$B$78,2,FALSE),"")</f>
        <v/>
      </c>
    </row>
    <row r="92" spans="1:3" ht="15" thickBot="1">
      <c r="A92" s="6">
        <v>1251</v>
      </c>
      <c r="B92" s="3">
        <v>242</v>
      </c>
      <c r="C92" t="str">
        <f>IFERROR(VLOOKUP(A92,Sheet2!$A$1:$B$78,2,FALSE),"")</f>
        <v/>
      </c>
    </row>
    <row r="93" spans="1:3" ht="15" thickBot="1">
      <c r="A93" s="4">
        <v>1276</v>
      </c>
      <c r="B93" s="3">
        <v>246</v>
      </c>
      <c r="C93" t="str">
        <f>IFERROR(VLOOKUP(A93,Sheet2!$A$1:$B$78,2,FALSE),"")</f>
        <v/>
      </c>
    </row>
    <row r="94" spans="1:3" ht="15" thickBot="1">
      <c r="A94" s="6">
        <v>1283</v>
      </c>
      <c r="B94" s="3">
        <v>249</v>
      </c>
      <c r="C94" t="str">
        <f>IFERROR(VLOOKUP(A94,Sheet2!$A$1:$B$78,2,FALSE),"")</f>
        <v/>
      </c>
    </row>
    <row r="95" spans="1:3" ht="15" thickBot="1">
      <c r="A95" s="5">
        <v>1267</v>
      </c>
      <c r="B95" s="3">
        <v>260</v>
      </c>
      <c r="C95" t="str">
        <f>IFERROR(VLOOKUP(A95,Sheet2!$A$1:$B$78,2,FALSE),"")</f>
        <v/>
      </c>
    </row>
    <row r="96" spans="1:3" ht="15" thickBot="1">
      <c r="A96" s="6">
        <v>1320</v>
      </c>
      <c r="B96" s="3">
        <v>274</v>
      </c>
      <c r="C96" t="str">
        <f>IFERROR(VLOOKUP(A96,Sheet2!$A$1:$B$78,2,FALSE),"")</f>
        <v/>
      </c>
    </row>
    <row r="97" spans="1:3" ht="15" thickBot="1">
      <c r="A97" s="5">
        <v>1321</v>
      </c>
      <c r="B97" s="3">
        <v>274</v>
      </c>
      <c r="C97" t="str">
        <f>IFERROR(VLOOKUP(A97,Sheet2!$A$1:$B$78,2,FALSE),"")</f>
        <v/>
      </c>
    </row>
    <row r="98" spans="1:3" ht="15" thickBot="1">
      <c r="A98" s="6">
        <v>1725</v>
      </c>
      <c r="B98" s="3">
        <v>274</v>
      </c>
      <c r="C98" t="str">
        <f>IFERROR(VLOOKUP(A98,Sheet2!$A$1:$B$78,2,FALSE),"")</f>
        <v/>
      </c>
    </row>
    <row r="99" spans="1:3" ht="15" thickBot="1">
      <c r="A99" s="5">
        <v>1569</v>
      </c>
      <c r="B99" s="3">
        <v>284</v>
      </c>
      <c r="C99" t="str">
        <f>IFERROR(VLOOKUP(A99,Sheet2!$A$1:$B$78,2,FALSE),"")</f>
        <v/>
      </c>
    </row>
    <row r="100" spans="1:3" ht="15" thickBot="1">
      <c r="A100" s="6">
        <v>1463</v>
      </c>
      <c r="B100" s="3">
        <v>284</v>
      </c>
      <c r="C100" t="str">
        <f>IFERROR(VLOOKUP(A100,Sheet2!$A$1:$B$78,2,FALSE),"")</f>
        <v/>
      </c>
    </row>
    <row r="101" spans="1:3" ht="15" thickBot="1">
      <c r="A101" s="5">
        <v>1278</v>
      </c>
      <c r="B101" s="3">
        <v>289</v>
      </c>
      <c r="C101" t="str">
        <f>IFERROR(VLOOKUP(A101,Sheet2!$A$1:$B$78,2,FALSE),"")</f>
        <v/>
      </c>
    </row>
    <row r="102" spans="1:3" ht="15" thickBot="1">
      <c r="A102" s="6">
        <v>1289</v>
      </c>
      <c r="B102" s="3">
        <v>290</v>
      </c>
      <c r="C102" t="str">
        <f>IFERROR(VLOOKUP(A102,Sheet2!$A$1:$B$78,2,FALSE),"")</f>
        <v/>
      </c>
    </row>
    <row r="103" spans="1:3" ht="15" thickBot="1">
      <c r="A103" s="5">
        <v>1298</v>
      </c>
      <c r="B103" s="3">
        <v>291</v>
      </c>
      <c r="C103" t="str">
        <f>IFERROR(VLOOKUP(A103,Sheet2!$A$1:$B$78,2,FALSE),"")</f>
        <v/>
      </c>
    </row>
    <row r="104" spans="1:3" ht="15" thickBot="1">
      <c r="A104" s="6">
        <v>1274</v>
      </c>
      <c r="B104" s="3">
        <v>296</v>
      </c>
      <c r="C104" t="str">
        <f>IFERROR(VLOOKUP(A104,Sheet2!$A$1:$B$78,2,FALSE),"")</f>
        <v/>
      </c>
    </row>
    <row r="105" spans="1:3" ht="15" thickBot="1">
      <c r="A105" s="5">
        <v>1299</v>
      </c>
      <c r="B105" s="3">
        <v>301</v>
      </c>
      <c r="C105" t="str">
        <f>IFERROR(VLOOKUP(A105,Sheet2!$A$1:$B$78,2,FALSE),"")</f>
        <v/>
      </c>
    </row>
    <row r="106" spans="1:3" ht="15" thickBot="1">
      <c r="A106" s="6">
        <v>1332</v>
      </c>
      <c r="B106" s="3">
        <v>308</v>
      </c>
      <c r="C106" t="str">
        <f>IFERROR(VLOOKUP(A106,Sheet2!$A$1:$B$78,2,FALSE),"")</f>
        <v/>
      </c>
    </row>
    <row r="107" spans="1:3" ht="15" thickBot="1">
      <c r="A107" s="5">
        <v>1337</v>
      </c>
      <c r="B107" s="3">
        <v>314</v>
      </c>
      <c r="C107" t="str">
        <f>IFERROR(VLOOKUP(A107,Sheet2!$A$1:$B$78,2,FALSE),"")</f>
        <v/>
      </c>
    </row>
    <row r="108" spans="1:3" ht="15" thickBot="1">
      <c r="A108" s="4">
        <v>1302</v>
      </c>
      <c r="B108" s="3">
        <v>324</v>
      </c>
      <c r="C108" t="str">
        <f>IFERROR(VLOOKUP(A108,Sheet2!$A$1:$B$78,2,FALSE),"")</f>
        <v/>
      </c>
    </row>
    <row r="109" spans="1:3" ht="15" thickBot="1">
      <c r="A109" s="5">
        <v>1304</v>
      </c>
      <c r="B109" s="3">
        <v>325</v>
      </c>
      <c r="C109" t="str">
        <f>IFERROR(VLOOKUP(A109,Sheet2!$A$1:$B$78,2,FALSE),"")</f>
        <v/>
      </c>
    </row>
    <row r="110" spans="1:3" ht="15" thickBot="1">
      <c r="A110" s="6">
        <v>1303</v>
      </c>
      <c r="B110" s="3">
        <v>331</v>
      </c>
      <c r="C110" t="str">
        <f>IFERROR(VLOOKUP(A110,Sheet2!$A$1:$B$78,2,FALSE),"")</f>
        <v/>
      </c>
    </row>
    <row r="111" spans="1:3" ht="15" thickBot="1">
      <c r="A111" s="5">
        <v>1316</v>
      </c>
      <c r="B111" s="3">
        <v>332</v>
      </c>
      <c r="C111" t="str">
        <f>IFERROR(VLOOKUP(A111,Sheet2!$A$1:$B$78,2,FALSE),"")</f>
        <v/>
      </c>
    </row>
    <row r="112" spans="1:3" ht="15" thickBot="1">
      <c r="A112" s="6">
        <v>1300</v>
      </c>
      <c r="B112" s="3">
        <v>338</v>
      </c>
      <c r="C112" t="str">
        <f>IFERROR(VLOOKUP(A112,Sheet2!$A$1:$B$78,2,FALSE),"")</f>
        <v/>
      </c>
    </row>
    <row r="113" spans="1:3" ht="15" thickBot="1">
      <c r="A113" s="5">
        <v>1317</v>
      </c>
      <c r="B113" s="3">
        <v>347</v>
      </c>
      <c r="C113" t="str">
        <f>IFERROR(VLOOKUP(A113,Sheet2!$A$1:$B$78,2,FALSE),"")</f>
        <v/>
      </c>
    </row>
    <row r="114" spans="1:3" ht="15" thickBot="1">
      <c r="A114" s="4">
        <v>1318</v>
      </c>
      <c r="B114" s="3">
        <v>347</v>
      </c>
      <c r="C114" t="str">
        <f>IFERROR(VLOOKUP(A114,Sheet2!$A$1:$B$78,2,FALSE),"")</f>
        <v/>
      </c>
    </row>
    <row r="115" spans="1:3" ht="15" thickBot="1">
      <c r="A115" s="5">
        <v>1309</v>
      </c>
      <c r="B115" s="3">
        <v>350</v>
      </c>
      <c r="C115" t="str">
        <f>IFERROR(VLOOKUP(A115,Sheet2!$A$1:$B$78,2,FALSE),"")</f>
        <v/>
      </c>
    </row>
    <row r="116" spans="1:3" ht="15" thickBot="1">
      <c r="A116" s="6">
        <v>1315</v>
      </c>
      <c r="B116" s="3">
        <v>352</v>
      </c>
      <c r="C116" t="str">
        <f>IFERROR(VLOOKUP(A116,Sheet2!$A$1:$B$78,2,FALSE),"")</f>
        <v/>
      </c>
    </row>
    <row r="117" spans="1:3" ht="15" thickBot="1">
      <c r="A117" s="5">
        <v>1347</v>
      </c>
      <c r="B117" s="3">
        <v>354</v>
      </c>
      <c r="C117" t="str">
        <f>IFERROR(VLOOKUP(A117,Sheet2!$A$1:$B$78,2,FALSE),"")</f>
        <v/>
      </c>
    </row>
    <row r="118" spans="1:3" ht="15" thickBot="1">
      <c r="A118" s="6">
        <v>1354</v>
      </c>
      <c r="B118" s="3">
        <v>361</v>
      </c>
      <c r="C118" t="str">
        <f>IFERROR(VLOOKUP(A118,Sheet2!$A$1:$B$78,2,FALSE),"")</f>
        <v/>
      </c>
    </row>
    <row r="119" spans="1:3" ht="15" thickBot="1">
      <c r="A119" s="5">
        <v>1319</v>
      </c>
      <c r="B119" s="3">
        <v>361</v>
      </c>
      <c r="C119" t="str">
        <f>IFERROR(VLOOKUP(A119,Sheet2!$A$1:$B$78,2,FALSE),"")</f>
        <v/>
      </c>
    </row>
    <row r="120" spans="1:3" ht="15" thickBot="1">
      <c r="A120" s="6">
        <v>1326</v>
      </c>
      <c r="B120" s="3">
        <v>366</v>
      </c>
      <c r="C120" t="str">
        <f>IFERROR(VLOOKUP(A120,Sheet2!$A$1:$B$78,2,FALSE),"")</f>
        <v/>
      </c>
    </row>
    <row r="121" spans="1:3" ht="15" thickBot="1">
      <c r="A121" s="5">
        <v>1431</v>
      </c>
      <c r="B121" s="3">
        <v>366</v>
      </c>
      <c r="C121" t="str">
        <f>IFERROR(VLOOKUP(A121,Sheet2!$A$1:$B$78,2,FALSE),"")</f>
        <v/>
      </c>
    </row>
    <row r="122" spans="1:3" ht="15" thickBot="1">
      <c r="A122" s="6">
        <v>1435</v>
      </c>
      <c r="B122" s="3">
        <v>366</v>
      </c>
      <c r="C122" t="str">
        <f>IFERROR(VLOOKUP(A122,Sheet2!$A$1:$B$78,2,FALSE),"")</f>
        <v/>
      </c>
    </row>
    <row r="123" spans="1:3" ht="15" thickBot="1">
      <c r="A123" s="5">
        <v>1331</v>
      </c>
      <c r="B123" s="3">
        <v>372</v>
      </c>
      <c r="C123" t="str">
        <f>IFERROR(VLOOKUP(A123,Sheet2!$A$1:$B$78,2,FALSE),"")</f>
        <v/>
      </c>
    </row>
    <row r="124" spans="1:3" ht="15" thickBot="1">
      <c r="A124" s="6">
        <v>1330</v>
      </c>
      <c r="B124" s="3">
        <v>373</v>
      </c>
      <c r="C124" t="str">
        <f>IFERROR(VLOOKUP(A124,Sheet2!$A$1:$B$78,2,FALSE),"")</f>
        <v/>
      </c>
    </row>
    <row r="125" spans="1:3" ht="15" thickBot="1">
      <c r="A125" s="4">
        <v>1637</v>
      </c>
      <c r="B125" s="3">
        <v>376</v>
      </c>
      <c r="C125" t="str">
        <f>IFERROR(VLOOKUP(A125,Sheet2!$A$1:$B$78,2,FALSE),"")</f>
        <v/>
      </c>
    </row>
    <row r="126" spans="1:3" ht="15" thickBot="1">
      <c r="A126" s="6">
        <v>1313</v>
      </c>
      <c r="B126" s="3">
        <v>378</v>
      </c>
      <c r="C126" t="str">
        <f>IFERROR(VLOOKUP(A126,Sheet2!$A$1:$B$78,2,FALSE),"")</f>
        <v/>
      </c>
    </row>
    <row r="127" spans="1:3" ht="15" thickBot="1">
      <c r="A127" s="5">
        <v>1555</v>
      </c>
      <c r="B127" s="3">
        <v>382</v>
      </c>
      <c r="C127" t="str">
        <f>IFERROR(VLOOKUP(A127,Sheet2!$A$1:$B$78,2,FALSE),"")</f>
        <v/>
      </c>
    </row>
    <row r="128" spans="1:3" ht="15" thickBot="1">
      <c r="A128" s="6">
        <v>1553</v>
      </c>
      <c r="B128" s="3">
        <v>382</v>
      </c>
      <c r="C128" t="str">
        <f>IFERROR(VLOOKUP(A128,Sheet2!$A$1:$B$78,2,FALSE),"")</f>
        <v/>
      </c>
    </row>
    <row r="129" spans="1:3" ht="15" thickBot="1">
      <c r="A129" s="5">
        <v>1605</v>
      </c>
      <c r="B129" s="3">
        <v>382</v>
      </c>
      <c r="C129" t="str">
        <f>IFERROR(VLOOKUP(A129,Sheet2!$A$1:$B$78,2,FALSE),"")</f>
        <v/>
      </c>
    </row>
    <row r="130" spans="1:3" ht="15" thickBot="1">
      <c r="A130" s="6">
        <v>1439</v>
      </c>
      <c r="B130" s="3">
        <v>382</v>
      </c>
      <c r="C130" t="str">
        <f>IFERROR(VLOOKUP(A130,Sheet2!$A$1:$B$78,2,FALSE),"")</f>
        <v/>
      </c>
    </row>
    <row r="131" spans="1:3" ht="15" thickBot="1">
      <c r="A131" s="5">
        <v>1446</v>
      </c>
      <c r="B131" s="3">
        <v>382</v>
      </c>
      <c r="C131" t="str">
        <f>IFERROR(VLOOKUP(A131,Sheet2!$A$1:$B$78,2,FALSE),"")</f>
        <v/>
      </c>
    </row>
    <row r="132" spans="1:3" ht="15" thickBot="1">
      <c r="A132" s="6">
        <v>1498</v>
      </c>
      <c r="B132" s="3">
        <v>382</v>
      </c>
      <c r="C132" t="str">
        <f>IFERROR(VLOOKUP(A132,Sheet2!$A$1:$B$78,2,FALSE),"")</f>
        <v/>
      </c>
    </row>
    <row r="133" spans="1:3" ht="15" thickBot="1">
      <c r="A133" s="5">
        <v>1323</v>
      </c>
      <c r="B133" s="3">
        <v>384</v>
      </c>
      <c r="C133" t="str">
        <f>IFERROR(VLOOKUP(A133,Sheet2!$A$1:$B$78,2,FALSE),"")</f>
        <v/>
      </c>
    </row>
    <row r="134" spans="1:3" ht="15" thickBot="1">
      <c r="A134" s="6">
        <v>1402</v>
      </c>
      <c r="B134" s="3">
        <v>389</v>
      </c>
      <c r="C134" t="str">
        <f>IFERROR(VLOOKUP(A134,Sheet2!$A$1:$B$78,2,FALSE),"")</f>
        <v/>
      </c>
    </row>
    <row r="135" spans="1:3" ht="15" thickBot="1">
      <c r="A135" s="5">
        <v>1329</v>
      </c>
      <c r="B135" s="3">
        <v>392</v>
      </c>
      <c r="C135" t="str">
        <f>IFERROR(VLOOKUP(A135,Sheet2!$A$1:$B$78,2,FALSE),"")</f>
        <v/>
      </c>
    </row>
    <row r="136" spans="1:3" ht="15" thickBot="1">
      <c r="A136" s="6">
        <v>1333</v>
      </c>
      <c r="B136" s="3">
        <v>397</v>
      </c>
      <c r="C136" t="str">
        <f>IFERROR(VLOOKUP(A136,Sheet2!$A$1:$B$78,2,FALSE),"")</f>
        <v/>
      </c>
    </row>
    <row r="137" spans="1:3" ht="15" thickBot="1">
      <c r="A137" s="5">
        <v>1328</v>
      </c>
      <c r="B137" s="3">
        <v>398</v>
      </c>
      <c r="C137" t="str">
        <f>IFERROR(VLOOKUP(A137,Sheet2!$A$1:$B$78,2,FALSE),"")</f>
        <v/>
      </c>
    </row>
    <row r="138" spans="1:3" ht="15" thickBot="1">
      <c r="A138" s="6">
        <v>1346</v>
      </c>
      <c r="B138" s="3">
        <v>401</v>
      </c>
      <c r="C138" t="str">
        <f>IFERROR(VLOOKUP(A138,Sheet2!$A$1:$B$78,2,FALSE),"")</f>
        <v/>
      </c>
    </row>
    <row r="139" spans="1:3" ht="15" thickBot="1">
      <c r="A139" s="5">
        <v>1335</v>
      </c>
      <c r="B139" s="3">
        <v>411</v>
      </c>
      <c r="C139" t="str">
        <f>IFERROR(VLOOKUP(A139,Sheet2!$A$1:$B$78,2,FALSE),"")</f>
        <v/>
      </c>
    </row>
    <row r="140" spans="1:3" ht="15" thickBot="1">
      <c r="A140" s="6">
        <v>1334</v>
      </c>
      <c r="B140" s="3">
        <v>412</v>
      </c>
      <c r="C140" t="str">
        <f>IFERROR(VLOOKUP(A140,Sheet2!$A$1:$B$78,2,FALSE),"")</f>
        <v/>
      </c>
    </row>
    <row r="141" spans="1:3" ht="15" thickBot="1">
      <c r="A141" s="5">
        <v>1338</v>
      </c>
      <c r="B141" s="3">
        <v>419</v>
      </c>
      <c r="C141" t="str">
        <f>IFERROR(VLOOKUP(A141,Sheet2!$A$1:$B$78,2,FALSE),"")</f>
        <v/>
      </c>
    </row>
    <row r="142" spans="1:3" ht="15" thickBot="1">
      <c r="A142" s="6">
        <v>1341</v>
      </c>
      <c r="B142" s="3">
        <v>431</v>
      </c>
      <c r="C142" t="str">
        <f>IFERROR(VLOOKUP(A142,Sheet2!$A$1:$B$78,2,FALSE),"")</f>
        <v/>
      </c>
    </row>
    <row r="143" spans="1:3" ht="15" thickBot="1">
      <c r="A143" s="5">
        <v>1348</v>
      </c>
      <c r="B143" s="3">
        <v>441</v>
      </c>
      <c r="C143" t="str">
        <f>IFERROR(VLOOKUP(A143,Sheet2!$A$1:$B$78,2,FALSE),"")</f>
        <v/>
      </c>
    </row>
    <row r="144" spans="1:3" ht="15" thickBot="1">
      <c r="A144" s="6">
        <v>1363</v>
      </c>
      <c r="B144" s="3">
        <v>459</v>
      </c>
      <c r="C144" t="str">
        <f>IFERROR(VLOOKUP(A144,Sheet2!$A$1:$B$78,2,FALSE),"")</f>
        <v/>
      </c>
    </row>
    <row r="145" spans="1:3" ht="15" thickBot="1">
      <c r="A145" s="5">
        <v>1421</v>
      </c>
      <c r="B145" s="3">
        <v>460</v>
      </c>
      <c r="C145" t="str">
        <f>IFERROR(VLOOKUP(A145,Sheet2!$A$1:$B$78,2,FALSE),"")</f>
        <v/>
      </c>
    </row>
    <row r="146" spans="1:3" ht="15" thickBot="1">
      <c r="A146" s="4">
        <v>1451</v>
      </c>
      <c r="B146" s="3">
        <v>460</v>
      </c>
      <c r="C146" t="str">
        <f>IFERROR(VLOOKUP(A146,Sheet2!$A$1:$B$78,2,FALSE),"")</f>
        <v/>
      </c>
    </row>
    <row r="147" spans="1:3" ht="15" thickBot="1">
      <c r="A147" s="5">
        <v>1374</v>
      </c>
      <c r="B147" s="3">
        <v>466</v>
      </c>
      <c r="C147" t="str">
        <f>IFERROR(VLOOKUP(A147,Sheet2!$A$1:$B$78,2,FALSE),"")</f>
        <v/>
      </c>
    </row>
    <row r="148" spans="1:3" ht="15" thickBot="1">
      <c r="A148" s="6">
        <v>1377</v>
      </c>
      <c r="B148" s="3">
        <v>470</v>
      </c>
      <c r="C148" t="str">
        <f>IFERROR(VLOOKUP(A148,Sheet2!$A$1:$B$78,2,FALSE),"")</f>
        <v/>
      </c>
    </row>
    <row r="149" spans="1:3" ht="15" thickBot="1">
      <c r="A149" s="5">
        <v>1362</v>
      </c>
      <c r="B149" s="3">
        <v>474</v>
      </c>
      <c r="C149" t="str">
        <f>IFERROR(VLOOKUP(A149,Sheet2!$A$1:$B$78,2,FALSE),"")</f>
        <v/>
      </c>
    </row>
    <row r="150" spans="1:3" ht="15" thickBot="1">
      <c r="A150" s="6">
        <v>1355</v>
      </c>
      <c r="B150" s="3">
        <v>477</v>
      </c>
      <c r="C150" t="str">
        <f>IFERROR(VLOOKUP(A150,Sheet2!$A$1:$B$78,2,FALSE),"")</f>
        <v/>
      </c>
    </row>
    <row r="151" spans="1:3" ht="15" thickBot="1">
      <c r="A151" s="5">
        <v>1425</v>
      </c>
      <c r="B151" s="3">
        <v>481</v>
      </c>
      <c r="C151" t="str">
        <f>IFERROR(VLOOKUP(A151,Sheet2!$A$1:$B$78,2,FALSE),"")</f>
        <v/>
      </c>
    </row>
    <row r="152" spans="1:3" ht="15" thickBot="1">
      <c r="A152" s="6">
        <v>1414</v>
      </c>
      <c r="B152" s="3">
        <v>482</v>
      </c>
      <c r="C152" t="str">
        <f>IFERROR(VLOOKUP(A152,Sheet2!$A$1:$B$78,2,FALSE),"")</f>
        <v/>
      </c>
    </row>
    <row r="153" spans="1:3" ht="15" thickBot="1">
      <c r="A153" s="5">
        <v>1419</v>
      </c>
      <c r="B153" s="3">
        <v>482</v>
      </c>
      <c r="C153" t="str">
        <f>IFERROR(VLOOKUP(A153,Sheet2!$A$1:$B$78,2,FALSE),"")</f>
        <v/>
      </c>
    </row>
    <row r="154" spans="1:3" ht="15" thickBot="1">
      <c r="A154" s="4">
        <v>1513</v>
      </c>
      <c r="B154" s="3">
        <v>484</v>
      </c>
      <c r="C154" t="str">
        <f>IFERROR(VLOOKUP(A154,Sheet2!$A$1:$B$78,2,FALSE),"")</f>
        <v/>
      </c>
    </row>
    <row r="155" spans="1:3" ht="15" thickBot="1">
      <c r="A155" s="5">
        <v>1356</v>
      </c>
      <c r="B155" s="3">
        <v>487</v>
      </c>
      <c r="C155" t="str">
        <f>IFERROR(VLOOKUP(A155,Sheet2!$A$1:$B$78,2,FALSE),"")</f>
        <v/>
      </c>
    </row>
    <row r="156" spans="1:3" ht="15" thickBot="1">
      <c r="A156" s="6">
        <v>1360</v>
      </c>
      <c r="B156" s="3">
        <v>490</v>
      </c>
      <c r="C156" t="str">
        <f>IFERROR(VLOOKUP(A156,Sheet2!$A$1:$B$78,2,FALSE),"")</f>
        <v/>
      </c>
    </row>
    <row r="157" spans="1:3" ht="15" thickBot="1">
      <c r="A157" s="5">
        <v>1375</v>
      </c>
      <c r="B157" s="3">
        <v>495</v>
      </c>
      <c r="C157" t="str">
        <f>IFERROR(VLOOKUP(A157,Sheet2!$A$1:$B$78,2,FALSE),"")</f>
        <v/>
      </c>
    </row>
    <row r="158" spans="1:3" ht="15" thickBot="1">
      <c r="A158" s="4">
        <v>1378</v>
      </c>
      <c r="B158" s="3">
        <v>496</v>
      </c>
      <c r="C158" t="str">
        <f>IFERROR(VLOOKUP(A158,Sheet2!$A$1:$B$78,2,FALSE),"")</f>
        <v/>
      </c>
    </row>
    <row r="159" spans="1:3" ht="15" thickBot="1">
      <c r="A159" s="5">
        <v>1359</v>
      </c>
      <c r="B159" s="3">
        <v>498</v>
      </c>
      <c r="C159" t="str">
        <f>IFERROR(VLOOKUP(A159,Sheet2!$A$1:$B$78,2,FALSE),"")</f>
        <v/>
      </c>
    </row>
    <row r="160" spans="1:3" ht="15" thickBot="1">
      <c r="A160" s="6">
        <v>1382</v>
      </c>
      <c r="B160" s="3">
        <v>507</v>
      </c>
      <c r="C160" t="str">
        <f>IFERROR(VLOOKUP(A160,Sheet2!$A$1:$B$78,2,FALSE),"")</f>
        <v/>
      </c>
    </row>
    <row r="161" spans="1:3" ht="15" thickBot="1">
      <c r="A161" s="5">
        <v>1403</v>
      </c>
      <c r="B161" s="3">
        <v>509</v>
      </c>
      <c r="C161" t="str">
        <f>IFERROR(VLOOKUP(A161,Sheet2!$A$1:$B$78,2,FALSE),"")</f>
        <v/>
      </c>
    </row>
    <row r="162" spans="1:3" ht="15" thickBot="1">
      <c r="A162" s="6">
        <v>1389</v>
      </c>
      <c r="B162" s="3">
        <v>524</v>
      </c>
      <c r="C162" t="str">
        <f>IFERROR(VLOOKUP(A162,Sheet2!$A$1:$B$78,2,FALSE),"")</f>
        <v/>
      </c>
    </row>
    <row r="163" spans="1:3" ht="15" thickBot="1">
      <c r="A163" s="5">
        <v>1871</v>
      </c>
      <c r="B163" s="3">
        <v>529</v>
      </c>
      <c r="C163" t="str">
        <f>IFERROR(VLOOKUP(A163,Sheet2!$A$1:$B$78,2,FALSE),"")</f>
        <v>PIP-15084</v>
      </c>
    </row>
    <row r="164" spans="1:3" ht="15" thickBot="1">
      <c r="A164" s="6">
        <v>1706</v>
      </c>
      <c r="B164" s="3">
        <v>529</v>
      </c>
      <c r="C164" t="str">
        <f>IFERROR(VLOOKUP(A164,Sheet2!$A$1:$B$78,2,FALSE),"")</f>
        <v/>
      </c>
    </row>
    <row r="165" spans="1:3" ht="15" thickBot="1">
      <c r="A165" s="5">
        <v>1557</v>
      </c>
      <c r="B165" s="3">
        <v>529</v>
      </c>
      <c r="C165" t="str">
        <f>IFERROR(VLOOKUP(A165,Sheet2!$A$1:$B$78,2,FALSE),"")</f>
        <v/>
      </c>
    </row>
    <row r="166" spans="1:3" ht="15" thickBot="1">
      <c r="A166" s="6">
        <v>1393</v>
      </c>
      <c r="B166" s="3">
        <v>530</v>
      </c>
      <c r="C166" t="str">
        <f>IFERROR(VLOOKUP(A166,Sheet2!$A$1:$B$78,2,FALSE),"")</f>
        <v/>
      </c>
    </row>
    <row r="167" spans="1:3" ht="15" thickBot="1">
      <c r="A167" s="5">
        <v>1397</v>
      </c>
      <c r="B167" s="8">
        <v>533</v>
      </c>
      <c r="C167" t="str">
        <f>IFERROR(VLOOKUP(A167,Sheet2!$A$1:$B$78,2,FALSE),"")</f>
        <v/>
      </c>
    </row>
    <row r="168" spans="1:3" ht="15" thickBot="1">
      <c r="A168" s="6">
        <v>1772</v>
      </c>
      <c r="B168" s="3">
        <v>535</v>
      </c>
      <c r="C168" t="str">
        <f>IFERROR(VLOOKUP(A168,Sheet2!$A$1:$B$78,2,FALSE),"")</f>
        <v/>
      </c>
    </row>
    <row r="169" spans="1:3" ht="15" thickBot="1">
      <c r="A169" s="5">
        <v>1804</v>
      </c>
      <c r="B169" s="3">
        <v>535</v>
      </c>
      <c r="C169" t="str">
        <f>IFERROR(VLOOKUP(A169,Sheet2!$A$1:$B$78,2,FALSE),"")</f>
        <v/>
      </c>
    </row>
    <row r="170" spans="1:3" ht="15" thickBot="1">
      <c r="A170" s="6">
        <v>1395</v>
      </c>
      <c r="B170" s="3">
        <v>535</v>
      </c>
      <c r="C170" t="str">
        <f>IFERROR(VLOOKUP(A170,Sheet2!$A$1:$B$78,2,FALSE),"")</f>
        <v/>
      </c>
    </row>
    <row r="171" spans="1:3" ht="15" thickBot="1">
      <c r="A171" s="5">
        <v>1413</v>
      </c>
      <c r="B171" s="3">
        <v>538</v>
      </c>
      <c r="C171" t="str">
        <f>IFERROR(VLOOKUP(A171,Sheet2!$A$1:$B$78,2,FALSE),"")</f>
        <v/>
      </c>
    </row>
    <row r="172" spans="1:3" ht="15" thickBot="1">
      <c r="A172" s="6">
        <v>1407</v>
      </c>
      <c r="B172" s="3">
        <v>546</v>
      </c>
      <c r="C172" t="str">
        <f>IFERROR(VLOOKUP(A172,Sheet2!$A$1:$B$78,2,FALSE),"")</f>
        <v/>
      </c>
    </row>
    <row r="173" spans="1:3" ht="15" thickBot="1">
      <c r="A173" s="5">
        <v>1586</v>
      </c>
      <c r="B173" s="3">
        <v>557</v>
      </c>
      <c r="C173" t="str">
        <f>IFERROR(VLOOKUP(A173,Sheet2!$A$1:$B$78,2,FALSE),"")</f>
        <v/>
      </c>
    </row>
    <row r="174" spans="1:3" ht="15" thickBot="1">
      <c r="A174" s="6">
        <v>1822</v>
      </c>
      <c r="B174" s="3">
        <v>557</v>
      </c>
      <c r="C174" t="str">
        <f>IFERROR(VLOOKUP(A174,Sheet2!$A$1:$B$78,2,FALSE),"")</f>
        <v>PIP-64937</v>
      </c>
    </row>
    <row r="175" spans="1:3" ht="15" thickBot="1">
      <c r="A175" s="5">
        <v>1456</v>
      </c>
      <c r="B175" s="3">
        <v>557</v>
      </c>
      <c r="C175" t="str">
        <f>IFERROR(VLOOKUP(A175,Sheet2!$A$1:$B$78,2,FALSE),"")</f>
        <v/>
      </c>
    </row>
    <row r="176" spans="1:3" ht="15" thickBot="1">
      <c r="A176" s="6">
        <v>1585</v>
      </c>
      <c r="B176" s="3">
        <v>557</v>
      </c>
      <c r="C176" t="str">
        <f>IFERROR(VLOOKUP(A176,Sheet2!$A$1:$B$78,2,FALSE),"")</f>
        <v/>
      </c>
    </row>
    <row r="177" spans="1:3" ht="15" thickBot="1">
      <c r="A177" s="5">
        <v>1405</v>
      </c>
      <c r="B177" s="3">
        <v>561</v>
      </c>
      <c r="C177" t="str">
        <f>IFERROR(VLOOKUP(A177,Sheet2!$A$1:$B$78,2,FALSE),"")</f>
        <v/>
      </c>
    </row>
    <row r="178" spans="1:3" ht="15" thickBot="1">
      <c r="A178" s="6">
        <v>1412</v>
      </c>
      <c r="B178" s="3">
        <v>568</v>
      </c>
      <c r="C178" t="str">
        <f>IFERROR(VLOOKUP(A178,Sheet2!$A$1:$B$78,2,FALSE),"")</f>
        <v/>
      </c>
    </row>
    <row r="179" spans="1:3" ht="15" thickBot="1">
      <c r="A179" s="5">
        <v>1422</v>
      </c>
      <c r="B179" s="3">
        <v>570</v>
      </c>
      <c r="C179" t="str">
        <f>IFERROR(VLOOKUP(A179,Sheet2!$A$1:$B$78,2,FALSE),"")</f>
        <v/>
      </c>
    </row>
    <row r="180" spans="1:3" ht="15" thickBot="1">
      <c r="A180" s="6">
        <v>1423</v>
      </c>
      <c r="B180" s="3">
        <v>570</v>
      </c>
      <c r="C180" t="str">
        <f>IFERROR(VLOOKUP(A180,Sheet2!$A$1:$B$78,2,FALSE),"")</f>
        <v/>
      </c>
    </row>
    <row r="181" spans="1:3" ht="15" thickBot="1">
      <c r="A181" s="4">
        <v>1420</v>
      </c>
      <c r="B181" s="3">
        <v>577</v>
      </c>
      <c r="C181" t="str">
        <f>IFERROR(VLOOKUP(A181,Sheet2!$A$1:$B$78,2,FALSE),"")</f>
        <v/>
      </c>
    </row>
    <row r="182" spans="1:3" ht="15" thickBot="1">
      <c r="A182" s="6">
        <v>1426</v>
      </c>
      <c r="B182" s="3">
        <v>579</v>
      </c>
      <c r="C182" t="str">
        <f>IFERROR(VLOOKUP(A182,Sheet2!$A$1:$B$78,2,FALSE),"")</f>
        <v/>
      </c>
    </row>
    <row r="183" spans="1:3" ht="15" thickBot="1">
      <c r="A183" s="5">
        <v>1430</v>
      </c>
      <c r="B183" s="3">
        <v>608</v>
      </c>
      <c r="C183" t="str">
        <f>IFERROR(VLOOKUP(A183,Sheet2!$A$1:$B$78,2,FALSE),"")</f>
        <v/>
      </c>
    </row>
    <row r="184" spans="1:3" ht="15" thickBot="1">
      <c r="A184" s="6">
        <v>1546</v>
      </c>
      <c r="B184" s="3">
        <v>637</v>
      </c>
      <c r="C184" t="str">
        <f>IFERROR(VLOOKUP(A184,Sheet2!$A$1:$B$78,2,FALSE),"")</f>
        <v/>
      </c>
    </row>
    <row r="185" spans="1:3" ht="15" thickBot="1">
      <c r="A185" s="5">
        <v>1461</v>
      </c>
      <c r="B185" s="3">
        <v>650</v>
      </c>
      <c r="C185" t="str">
        <f>IFERROR(VLOOKUP(A185,Sheet2!$A$1:$B$78,2,FALSE),"")</f>
        <v/>
      </c>
    </row>
    <row r="186" spans="1:3" ht="15" thickBot="1">
      <c r="A186" s="6">
        <v>1449</v>
      </c>
      <c r="B186" s="3">
        <v>661</v>
      </c>
      <c r="C186" t="str">
        <f>IFERROR(VLOOKUP(A186,Sheet2!$A$1:$B$78,2,FALSE),"")</f>
        <v/>
      </c>
    </row>
    <row r="187" spans="1:3" ht="15" thickBot="1">
      <c r="A187" s="4">
        <v>1480</v>
      </c>
      <c r="B187" s="3">
        <v>661</v>
      </c>
      <c r="C187" t="str">
        <f>IFERROR(VLOOKUP(A187,Sheet2!$A$1:$B$78,2,FALSE),"")</f>
        <v/>
      </c>
    </row>
    <row r="188" spans="1:3" ht="15" thickBot="1">
      <c r="A188" s="6">
        <v>1471</v>
      </c>
      <c r="B188" s="3">
        <v>671</v>
      </c>
      <c r="C188" t="str">
        <f>IFERROR(VLOOKUP(A188,Sheet2!$A$1:$B$78,2,FALSE),"")</f>
        <v/>
      </c>
    </row>
    <row r="189" spans="1:3" ht="15" thickBot="1">
      <c r="A189" s="4">
        <v>1601</v>
      </c>
      <c r="B189" s="3">
        <v>671</v>
      </c>
      <c r="C189" t="str">
        <f>IFERROR(VLOOKUP(A189,Sheet2!$A$1:$B$78,2,FALSE),"")</f>
        <v/>
      </c>
    </row>
    <row r="190" spans="1:3" ht="15" thickBot="1">
      <c r="A190" s="6">
        <v>1472</v>
      </c>
      <c r="B190" s="3">
        <v>675</v>
      </c>
      <c r="C190" t="str">
        <f>IFERROR(VLOOKUP(A190,Sheet2!$A$1:$B$78,2,FALSE),"")</f>
        <v/>
      </c>
    </row>
    <row r="191" spans="1:3" ht="15" thickBot="1">
      <c r="A191" s="5">
        <v>1460</v>
      </c>
      <c r="B191" s="3">
        <v>693</v>
      </c>
      <c r="C191" t="str">
        <f>IFERROR(VLOOKUP(A191,Sheet2!$A$1:$B$78,2,FALSE),"")</f>
        <v/>
      </c>
    </row>
    <row r="192" spans="1:3" ht="15" thickBot="1">
      <c r="A192" s="6">
        <v>1459</v>
      </c>
      <c r="B192" s="3">
        <v>694</v>
      </c>
      <c r="C192" t="str">
        <f>IFERROR(VLOOKUP(A192,Sheet2!$A$1:$B$78,2,FALSE),"")</f>
        <v/>
      </c>
    </row>
    <row r="193" spans="1:3" ht="15" thickBot="1">
      <c r="A193" s="5">
        <v>1465</v>
      </c>
      <c r="B193" s="3">
        <v>696</v>
      </c>
      <c r="C193" t="str">
        <f>IFERROR(VLOOKUP(A193,Sheet2!$A$1:$B$78,2,FALSE),"")</f>
        <v/>
      </c>
    </row>
    <row r="194" spans="1:3" ht="15" thickBot="1">
      <c r="A194" s="6">
        <v>1464</v>
      </c>
      <c r="B194" s="3">
        <v>712</v>
      </c>
      <c r="C194" t="str">
        <f>IFERROR(VLOOKUP(A194,Sheet2!$A$1:$B$78,2,FALSE),"")</f>
        <v/>
      </c>
    </row>
    <row r="195" spans="1:3" ht="15" thickBot="1">
      <c r="A195" s="5">
        <v>1518</v>
      </c>
      <c r="B195" s="3">
        <v>726</v>
      </c>
      <c r="C195" t="str">
        <f>IFERROR(VLOOKUP(A195,Sheet2!$A$1:$B$78,2,FALSE),"")</f>
        <v/>
      </c>
    </row>
    <row r="196" spans="1:3" ht="15" thickBot="1">
      <c r="A196" s="6">
        <v>1600</v>
      </c>
      <c r="B196" s="3">
        <v>734</v>
      </c>
      <c r="C196" t="str">
        <f>IFERROR(VLOOKUP(A196,Sheet2!$A$1:$B$78,2,FALSE),"")</f>
        <v/>
      </c>
    </row>
    <row r="197" spans="1:3" ht="15" thickBot="1">
      <c r="A197" s="5">
        <v>1650</v>
      </c>
      <c r="B197" s="3">
        <v>734</v>
      </c>
      <c r="C197" t="str">
        <f>IFERROR(VLOOKUP(A197,Sheet2!$A$1:$B$78,2,FALSE),"")</f>
        <v/>
      </c>
    </row>
    <row r="198" spans="1:3" ht="15" thickBot="1">
      <c r="A198" s="6">
        <v>1495</v>
      </c>
      <c r="B198" s="3">
        <v>734</v>
      </c>
      <c r="C198" t="str">
        <f>IFERROR(VLOOKUP(A198,Sheet2!$A$1:$B$78,2,FALSE),"")</f>
        <v/>
      </c>
    </row>
    <row r="199" spans="1:3" ht="15" thickBot="1">
      <c r="A199" s="5">
        <v>1496</v>
      </c>
      <c r="B199" s="3">
        <v>734</v>
      </c>
      <c r="C199" t="str">
        <f>IFERROR(VLOOKUP(A199,Sheet2!$A$1:$B$78,2,FALSE),"")</f>
        <v/>
      </c>
    </row>
    <row r="200" spans="1:3" ht="15" thickBot="1">
      <c r="A200" s="6">
        <v>1490</v>
      </c>
      <c r="B200" s="3">
        <v>742</v>
      </c>
      <c r="C200" t="str">
        <f>IFERROR(VLOOKUP(A200,Sheet2!$A$1:$B$78,2,FALSE),"")</f>
        <v/>
      </c>
    </row>
    <row r="201" spans="1:3" ht="15" thickBot="1">
      <c r="A201" s="5">
        <v>1484</v>
      </c>
      <c r="B201" s="3">
        <v>746</v>
      </c>
      <c r="C201" t="str">
        <f>IFERROR(VLOOKUP(A201,Sheet2!$A$1:$B$78,2,FALSE),"")</f>
        <v/>
      </c>
    </row>
    <row r="202" spans="1:3" ht="15" thickBot="1">
      <c r="A202" s="6">
        <v>1534</v>
      </c>
      <c r="B202" s="3">
        <v>755</v>
      </c>
      <c r="C202" t="s">
        <v>269</v>
      </c>
    </row>
    <row r="203" spans="1:3" ht="15" thickBot="1">
      <c r="A203" s="5">
        <v>1482</v>
      </c>
      <c r="B203" s="3">
        <v>755</v>
      </c>
      <c r="C203" t="str">
        <f>IFERROR(VLOOKUP(A203,Sheet2!$A$1:$B$78,2,FALSE),"")</f>
        <v/>
      </c>
    </row>
    <row r="204" spans="1:3" ht="15" thickBot="1">
      <c r="A204" s="6">
        <v>1641</v>
      </c>
      <c r="B204" s="3">
        <v>756</v>
      </c>
      <c r="C204" t="str">
        <f>IFERROR(VLOOKUP(A204,Sheet2!$A$1:$B$78,2,FALSE),"")</f>
        <v/>
      </c>
    </row>
    <row r="205" spans="1:3" ht="15" thickBot="1">
      <c r="A205" s="5">
        <v>1558</v>
      </c>
      <c r="B205" s="3">
        <v>756</v>
      </c>
      <c r="C205" t="str">
        <f>IFERROR(VLOOKUP(A205,Sheet2!$A$1:$B$78,2,FALSE),"")</f>
        <v/>
      </c>
    </row>
    <row r="206" spans="1:3" ht="15" thickBot="1">
      <c r="A206" s="6">
        <v>1566</v>
      </c>
      <c r="B206" s="3">
        <v>766</v>
      </c>
      <c r="C206" t="str">
        <f>IFERROR(VLOOKUP(A206,Sheet2!$A$1:$B$78,2,FALSE),"")</f>
        <v/>
      </c>
    </row>
    <row r="207" spans="1:3" ht="15" thickBot="1">
      <c r="A207" s="5">
        <v>1590</v>
      </c>
      <c r="B207" s="3">
        <v>766</v>
      </c>
      <c r="C207" t="str">
        <f>IFERROR(VLOOKUP(A207,Sheet2!$A$1:$B$78,2,FALSE),"")</f>
        <v/>
      </c>
    </row>
    <row r="208" spans="1:3" ht="15" thickBot="1">
      <c r="A208" s="6">
        <v>1524</v>
      </c>
      <c r="B208" s="3">
        <v>766</v>
      </c>
      <c r="C208" t="str">
        <f>IFERROR(VLOOKUP(A208,Sheet2!$A$1:$B$78,2,FALSE),"")</f>
        <v/>
      </c>
    </row>
    <row r="209" spans="1:3" ht="15" thickBot="1">
      <c r="A209" s="5">
        <v>1479</v>
      </c>
      <c r="B209" s="3">
        <v>772</v>
      </c>
      <c r="C209" t="str">
        <f>IFERROR(VLOOKUP(A209,Sheet2!$A$1:$B$78,2,FALSE),"")</f>
        <v/>
      </c>
    </row>
    <row r="210" spans="1:3" ht="15" thickBot="1">
      <c r="A210" s="6">
        <v>1551</v>
      </c>
      <c r="B210" s="3">
        <v>781</v>
      </c>
      <c r="C210" t="str">
        <f>IFERROR(VLOOKUP(A210,Sheet2!$A$1:$B$78,2,FALSE),"")</f>
        <v/>
      </c>
    </row>
    <row r="211" spans="1:3" ht="15" thickBot="1">
      <c r="A211" s="5">
        <v>1483</v>
      </c>
      <c r="B211" s="3">
        <v>787</v>
      </c>
      <c r="C211" t="str">
        <f>IFERROR(VLOOKUP(A211,Sheet2!$A$1:$B$78,2,FALSE),"")</f>
        <v/>
      </c>
    </row>
    <row r="212" spans="1:3" ht="15" thickBot="1">
      <c r="A212" s="6">
        <v>1532</v>
      </c>
      <c r="B212" s="3">
        <v>787</v>
      </c>
      <c r="C212" t="str">
        <f>IFERROR(VLOOKUP(A212,Sheet2!$A$1:$B$78,2,FALSE),"")</f>
        <v/>
      </c>
    </row>
    <row r="213" spans="1:3" ht="15" thickBot="1">
      <c r="A213" s="5">
        <v>1610</v>
      </c>
      <c r="B213" s="3">
        <v>787</v>
      </c>
      <c r="C213" t="str">
        <f>IFERROR(VLOOKUP(A213,Sheet2!$A$1:$B$78,2,FALSE),"")</f>
        <v/>
      </c>
    </row>
    <row r="214" spans="1:3" ht="15" thickBot="1">
      <c r="A214" s="6">
        <v>1945</v>
      </c>
      <c r="B214" s="3">
        <v>787</v>
      </c>
      <c r="C214" t="str">
        <f>IFERROR(VLOOKUP(A214,Sheet2!$A$1:$B$78,2,FALSE),"")</f>
        <v/>
      </c>
    </row>
    <row r="215" spans="1:3" ht="15" thickBot="1">
      <c r="A215" s="5">
        <v>2097</v>
      </c>
      <c r="B215" s="3">
        <v>787</v>
      </c>
      <c r="C215" t="str">
        <f>IFERROR(VLOOKUP(A215,Sheet2!$A$1:$B$78,2,FALSE),"")</f>
        <v/>
      </c>
    </row>
    <row r="216" spans="1:3" ht="15" thickBot="1">
      <c r="A216" s="6">
        <v>1996</v>
      </c>
      <c r="B216" s="3">
        <v>787</v>
      </c>
      <c r="C216" t="str">
        <f>IFERROR(VLOOKUP(A216,Sheet2!$A$1:$B$78,2,FALSE),"")</f>
        <v/>
      </c>
    </row>
    <row r="217" spans="1:3" ht="15" thickBot="1">
      <c r="A217" s="5">
        <v>1501</v>
      </c>
      <c r="B217" s="3">
        <v>812</v>
      </c>
      <c r="C217" t="str">
        <f>IFERROR(VLOOKUP(A217,Sheet2!$A$1:$B$78,2,FALSE),"")</f>
        <v/>
      </c>
    </row>
    <row r="218" spans="1:3" ht="15" thickBot="1">
      <c r="A218" s="6">
        <v>1658</v>
      </c>
      <c r="B218" s="3">
        <v>812</v>
      </c>
      <c r="C218" t="str">
        <f>IFERROR(VLOOKUP(A218,Sheet2!$A$1:$B$78,2,FALSE),"")</f>
        <v/>
      </c>
    </row>
    <row r="219" spans="1:3" ht="15" thickBot="1">
      <c r="A219" s="5">
        <v>1500</v>
      </c>
      <c r="B219" s="3">
        <v>813</v>
      </c>
      <c r="C219" t="str">
        <f>IFERROR(VLOOKUP(A219,Sheet2!$A$1:$B$78,2,FALSE),"")</f>
        <v/>
      </c>
    </row>
    <row r="220" spans="1:3" ht="15" thickBot="1">
      <c r="A220" s="6">
        <v>827</v>
      </c>
      <c r="B220" s="3">
        <v>827</v>
      </c>
      <c r="C220" t="str">
        <f>IFERROR(VLOOKUP(A220,Sheet2!$A$1:$B$78,2,FALSE),"")</f>
        <v/>
      </c>
    </row>
    <row r="221" spans="1:3" ht="15" thickBot="1">
      <c r="A221" s="5">
        <v>1510</v>
      </c>
      <c r="B221" s="3">
        <v>827</v>
      </c>
      <c r="C221" t="str">
        <f>IFERROR(VLOOKUP(A221,Sheet2!$A$1:$B$78,2,FALSE),"")</f>
        <v/>
      </c>
    </row>
    <row r="222" spans="1:3" ht="15" thickBot="1">
      <c r="A222" s="6">
        <v>1509</v>
      </c>
      <c r="B222" s="3">
        <v>829</v>
      </c>
      <c r="C222" t="str">
        <f>IFERROR(VLOOKUP(A222,Sheet2!$A$1:$B$78,2,FALSE),"")</f>
        <v/>
      </c>
    </row>
    <row r="223" spans="1:3" ht="15" thickBot="1">
      <c r="A223" s="5">
        <v>1583</v>
      </c>
      <c r="B223" s="8">
        <v>830</v>
      </c>
      <c r="C223" t="str">
        <f>IFERROR(VLOOKUP(A223,Sheet2!$A$1:$B$78,2,FALSE),"")</f>
        <v/>
      </c>
    </row>
    <row r="224" spans="1:3" ht="15" thickBot="1">
      <c r="A224" s="6">
        <v>1609</v>
      </c>
      <c r="B224" s="8">
        <v>835</v>
      </c>
      <c r="C224" t="str">
        <f>IFERROR(VLOOKUP(A224,Sheet2!$A$1:$B$78,2,FALSE),"")</f>
        <v/>
      </c>
    </row>
    <row r="225" spans="1:3" ht="15" thickBot="1">
      <c r="A225" s="5">
        <v>1662</v>
      </c>
      <c r="B225" s="3">
        <v>836</v>
      </c>
      <c r="C225" t="str">
        <f>IFERROR(VLOOKUP(A225,Sheet2!$A$1:$B$78,2,FALSE),"")</f>
        <v>PIP-15095</v>
      </c>
    </row>
    <row r="226" spans="1:3" ht="15" thickBot="1">
      <c r="A226" s="6">
        <v>1818</v>
      </c>
      <c r="B226" s="3">
        <v>836</v>
      </c>
      <c r="C226" t="str">
        <f>IFERROR(VLOOKUP(A226,Sheet2!$A$1:$B$78,2,FALSE),"")</f>
        <v>PIP-15096</v>
      </c>
    </row>
    <row r="227" spans="1:3" ht="15" thickBot="1">
      <c r="A227" s="5">
        <v>1533</v>
      </c>
      <c r="B227" s="3">
        <v>839</v>
      </c>
      <c r="C227" t="str">
        <f>IFERROR(VLOOKUP(A227,Sheet2!$A$1:$B$78,2,FALSE),"")</f>
        <v/>
      </c>
    </row>
    <row r="228" spans="1:3" ht="15" thickBot="1">
      <c r="A228" s="6">
        <v>1736</v>
      </c>
      <c r="B228" s="3">
        <v>839</v>
      </c>
      <c r="C228" t="str">
        <f>IFERROR(VLOOKUP(A228,Sheet2!$A$1:$B$78,2,FALSE),"")</f>
        <v/>
      </c>
    </row>
    <row r="229" spans="1:3" ht="15" thickBot="1">
      <c r="A229" s="5">
        <v>1576</v>
      </c>
      <c r="B229" s="3">
        <v>845</v>
      </c>
      <c r="C229" t="str">
        <f>IFERROR(VLOOKUP(A229,Sheet2!$A$1:$B$78,2,FALSE),"")</f>
        <v/>
      </c>
    </row>
    <row r="230" spans="1:3" ht="15" thickBot="1">
      <c r="A230" s="6">
        <v>1512</v>
      </c>
      <c r="B230" s="3">
        <v>845</v>
      </c>
      <c r="C230" t="str">
        <f>IFERROR(VLOOKUP(A230,Sheet2!$A$1:$B$78,2,FALSE),"")</f>
        <v/>
      </c>
    </row>
    <row r="231" spans="1:3" ht="15" thickBot="1">
      <c r="A231" s="5">
        <v>1530</v>
      </c>
      <c r="B231" s="3">
        <v>852</v>
      </c>
      <c r="C231" t="str">
        <f>IFERROR(VLOOKUP(A231,Sheet2!$A$1:$B$78,2,FALSE),"")</f>
        <v/>
      </c>
    </row>
    <row r="232" spans="1:3" ht="15" thickBot="1">
      <c r="A232" s="6">
        <v>1723</v>
      </c>
      <c r="B232" s="8">
        <v>856</v>
      </c>
      <c r="C232" t="str">
        <f>IFERROR(VLOOKUP(A232,Sheet2!$A$1:$B$78,2,FALSE),"")</f>
        <v/>
      </c>
    </row>
    <row r="233" spans="1:3" ht="15" thickBot="1">
      <c r="A233" s="5">
        <v>1686</v>
      </c>
      <c r="B233" s="3">
        <v>866</v>
      </c>
      <c r="C233" t="str">
        <f>IFERROR(VLOOKUP(A233,Sheet2!$A$1:$B$78,2,FALSE),"")</f>
        <v/>
      </c>
    </row>
    <row r="234" spans="1:3" ht="15" thickBot="1">
      <c r="A234" s="6">
        <v>1684</v>
      </c>
      <c r="B234" s="3">
        <v>866</v>
      </c>
      <c r="C234" t="str">
        <f>IFERROR(VLOOKUP(A234,Sheet2!$A$1:$B$78,2,FALSE),"")</f>
        <v>PIP-15100</v>
      </c>
    </row>
    <row r="235" spans="1:3" ht="15" thickBot="1">
      <c r="A235" s="5">
        <v>1575</v>
      </c>
      <c r="B235" s="3">
        <v>866</v>
      </c>
      <c r="C235" t="str">
        <f>IFERROR(VLOOKUP(A235,Sheet2!$A$1:$B$78,2,FALSE),"")</f>
        <v/>
      </c>
    </row>
    <row r="236" spans="1:3" ht="15" thickBot="1">
      <c r="A236" s="6">
        <v>1872</v>
      </c>
      <c r="B236" s="8">
        <v>903</v>
      </c>
      <c r="C236" t="str">
        <f>IFERROR(VLOOKUP(A236,Sheet2!$A$1:$B$78,2,FALSE),"")</f>
        <v>PIP-15101</v>
      </c>
    </row>
    <row r="237" spans="1:3" ht="15" thickBot="1">
      <c r="A237" s="5">
        <v>1538</v>
      </c>
      <c r="B237" s="3">
        <v>913</v>
      </c>
      <c r="C237" t="str">
        <f>IFERROR(VLOOKUP(A237,Sheet2!$A$1:$B$78,2,FALSE),"")</f>
        <v/>
      </c>
    </row>
    <row r="238" spans="1:3" ht="15" thickBot="1">
      <c r="A238" s="6">
        <v>1536</v>
      </c>
      <c r="B238" s="3">
        <v>918</v>
      </c>
      <c r="C238" t="str">
        <f>IFERROR(VLOOKUP(A238,Sheet2!$A$1:$B$78,2,FALSE),"")</f>
        <v/>
      </c>
    </row>
    <row r="239" spans="1:3" ht="15" thickBot="1">
      <c r="A239" s="5">
        <v>1626</v>
      </c>
      <c r="B239" s="3">
        <v>918</v>
      </c>
      <c r="C239" t="str">
        <f>IFERROR(VLOOKUP(A239,Sheet2!$A$1:$B$78,2,FALSE),"")</f>
        <v/>
      </c>
    </row>
    <row r="240" spans="1:3" ht="15" thickBot="1">
      <c r="A240" s="6">
        <v>1612</v>
      </c>
      <c r="B240" s="3">
        <v>934</v>
      </c>
      <c r="C240" t="str">
        <f>IFERROR(VLOOKUP(A240,Sheet2!$A$1:$B$78,2,FALSE),"")</f>
        <v/>
      </c>
    </row>
    <row r="241" spans="1:3" ht="15" thickBot="1">
      <c r="A241" s="5">
        <v>1544</v>
      </c>
      <c r="B241" s="3">
        <v>934</v>
      </c>
      <c r="C241" t="str">
        <f>IFERROR(VLOOKUP(A241,Sheet2!$A$1:$B$78,2,FALSE),"")</f>
        <v/>
      </c>
    </row>
    <row r="242" spans="1:3" ht="15" thickBot="1">
      <c r="A242" s="6">
        <v>1632</v>
      </c>
      <c r="B242" s="8">
        <v>939</v>
      </c>
      <c r="C242" t="str">
        <f>IFERROR(VLOOKUP(A242,Sheet2!$A$1:$B$78,2,FALSE),"")</f>
        <v/>
      </c>
    </row>
    <row r="243" spans="1:3" ht="15" thickBot="1">
      <c r="A243" s="5">
        <v>1599</v>
      </c>
      <c r="B243" s="3">
        <v>940</v>
      </c>
      <c r="C243" t="str">
        <f>IFERROR(VLOOKUP(A243,Sheet2!$A$1:$B$78,2,FALSE),"")</f>
        <v/>
      </c>
    </row>
    <row r="244" spans="1:3" ht="15" thickBot="1">
      <c r="A244" s="6">
        <v>1554</v>
      </c>
      <c r="B244" s="3">
        <v>940</v>
      </c>
      <c r="C244" t="str">
        <f>IFERROR(VLOOKUP(A244,Sheet2!$A$1:$B$78,2,FALSE),"")</f>
        <v/>
      </c>
    </row>
    <row r="245" spans="1:3" ht="15" thickBot="1">
      <c r="A245" s="5">
        <v>1537</v>
      </c>
      <c r="B245" s="3">
        <v>940</v>
      </c>
      <c r="C245" t="str">
        <f>IFERROR(VLOOKUP(A245,Sheet2!$A$1:$B$78,2,FALSE),"")</f>
        <v/>
      </c>
    </row>
    <row r="246" spans="1:3" ht="15" thickBot="1">
      <c r="A246" s="4">
        <v>1563</v>
      </c>
      <c r="B246" s="3">
        <v>955</v>
      </c>
      <c r="C246" t="str">
        <f>IFERROR(VLOOKUP(A246,Sheet2!$A$1:$B$78,2,FALSE),"")</f>
        <v/>
      </c>
    </row>
    <row r="247" spans="1:3" ht="15" thickBot="1">
      <c r="A247" s="5">
        <v>1565</v>
      </c>
      <c r="B247" s="3">
        <v>967</v>
      </c>
      <c r="C247" t="str">
        <f>IFERROR(VLOOKUP(A247,Sheet2!$A$1:$B$78,2,FALSE),"")</f>
        <v/>
      </c>
    </row>
    <row r="248" spans="1:3" ht="15" thickBot="1">
      <c r="A248" s="6">
        <v>1707</v>
      </c>
      <c r="B248" s="3">
        <v>967</v>
      </c>
      <c r="C248" t="str">
        <f>IFERROR(VLOOKUP(A248,Sheet2!$A$1:$B$78,2,FALSE),"")</f>
        <v/>
      </c>
    </row>
    <row r="249" spans="1:3" ht="15" thickBot="1">
      <c r="A249" s="5">
        <v>1539</v>
      </c>
      <c r="B249" s="3">
        <v>972</v>
      </c>
      <c r="C249" t="str">
        <f>IFERROR(VLOOKUP(A249,Sheet2!$A$1:$B$78,2,FALSE),"")</f>
        <v/>
      </c>
    </row>
    <row r="250" spans="1:3" ht="15" thickBot="1">
      <c r="A250" s="6">
        <v>1570</v>
      </c>
      <c r="B250" s="8">
        <v>976</v>
      </c>
      <c r="C250" t="str">
        <f>IFERROR(VLOOKUP(A250,Sheet2!$A$1:$B$78,2,FALSE),"")</f>
        <v/>
      </c>
    </row>
    <row r="251" spans="1:3" ht="15" thickBot="1">
      <c r="A251" s="4">
        <v>1560</v>
      </c>
      <c r="B251" s="3">
        <v>977</v>
      </c>
      <c r="C251" t="str">
        <f>IFERROR(VLOOKUP(A251,Sheet2!$A$1:$B$78,2,FALSE),"")</f>
        <v/>
      </c>
    </row>
    <row r="252" spans="1:3" ht="15" thickBot="1">
      <c r="A252" s="6">
        <v>1559</v>
      </c>
      <c r="B252" s="3">
        <v>978</v>
      </c>
      <c r="C252" t="str">
        <f>IFERROR(VLOOKUP(A252,Sheet2!$A$1:$B$78,2,FALSE),"")</f>
        <v/>
      </c>
    </row>
    <row r="253" spans="1:3" ht="15" thickBot="1">
      <c r="A253" s="5">
        <v>1596</v>
      </c>
      <c r="B253" s="8">
        <v>987</v>
      </c>
      <c r="C253" t="str">
        <f>IFERROR(VLOOKUP(A253,Sheet2!$A$1:$B$78,2,FALSE),"")</f>
        <v/>
      </c>
    </row>
    <row r="254" spans="1:3" ht="15" thickBot="1">
      <c r="A254" s="6">
        <v>1717</v>
      </c>
      <c r="B254" s="3">
        <v>988</v>
      </c>
      <c r="C254" t="str">
        <f>IFERROR(VLOOKUP(A254,Sheet2!$A$1:$B$78,2,FALSE),"")</f>
        <v/>
      </c>
    </row>
    <row r="255" spans="1:3" ht="15" thickBot="1">
      <c r="A255" s="5">
        <v>1567</v>
      </c>
      <c r="B255" s="3">
        <v>988</v>
      </c>
      <c r="C255" t="str">
        <f>IFERROR(VLOOKUP(A255,Sheet2!$A$1:$B$78,2,FALSE),"")</f>
        <v/>
      </c>
    </row>
    <row r="256" spans="1:3" ht="15" thickBot="1">
      <c r="A256" s="6">
        <v>1619</v>
      </c>
      <c r="B256" s="3">
        <v>988</v>
      </c>
      <c r="C256" t="str">
        <f>IFERROR(VLOOKUP(A256,Sheet2!$A$1:$B$78,2,FALSE),"")</f>
        <v/>
      </c>
    </row>
    <row r="257" spans="1:3" ht="15" thickBot="1">
      <c r="A257" s="7">
        <v>997</v>
      </c>
      <c r="B257" s="8">
        <v>997</v>
      </c>
      <c r="C257" t="str">
        <f>IFERROR(VLOOKUP(A257,Sheet2!$A$1:$B$78,2,FALSE),"")</f>
        <v/>
      </c>
    </row>
    <row r="258" spans="1:3" ht="15" thickBot="1">
      <c r="A258" s="6">
        <v>1574</v>
      </c>
      <c r="B258" s="8">
        <v>1017</v>
      </c>
      <c r="C258" t="str">
        <f>IFERROR(VLOOKUP(A258,Sheet2!$A$1:$B$78,2,FALSE),"")</f>
        <v/>
      </c>
    </row>
    <row r="259" spans="1:3" ht="15" thickBot="1">
      <c r="A259" s="5">
        <v>1588</v>
      </c>
      <c r="B259" s="8">
        <v>1044</v>
      </c>
      <c r="C259" t="str">
        <f>IFERROR(VLOOKUP(A259,Sheet2!$A$1:$B$78,2,FALSE),"")</f>
        <v/>
      </c>
    </row>
    <row r="260" spans="1:3" ht="15" thickBot="1">
      <c r="A260" s="6">
        <v>1592</v>
      </c>
      <c r="B260" s="8">
        <v>1068</v>
      </c>
      <c r="C260" t="str">
        <f>IFERROR(VLOOKUP(A260,Sheet2!$A$1:$B$78,2,FALSE),"")</f>
        <v/>
      </c>
    </row>
    <row r="261" spans="1:3" ht="15" thickBot="1">
      <c r="A261" s="5">
        <v>1589</v>
      </c>
      <c r="B261" s="8">
        <v>1069</v>
      </c>
      <c r="C261" t="str">
        <f>IFERROR(VLOOKUP(A261,Sheet2!$A$1:$B$78,2,FALSE),"")</f>
        <v/>
      </c>
    </row>
    <row r="262" spans="1:3" ht="15" thickBot="1">
      <c r="A262" s="7">
        <v>1591</v>
      </c>
      <c r="B262" s="8">
        <v>1074</v>
      </c>
      <c r="C262" t="str">
        <f>IFERROR(VLOOKUP(A262,Sheet2!$A$1:$B$78,2,FALSE),"")</f>
        <v/>
      </c>
    </row>
    <row r="263" spans="1:3" ht="15" thickBot="1">
      <c r="A263" s="5">
        <v>1607</v>
      </c>
      <c r="B263" s="8">
        <v>1075</v>
      </c>
      <c r="C263" t="str">
        <f>IFERROR(VLOOKUP(A263,Sheet2!$A$1:$B$78,2,FALSE),"")</f>
        <v/>
      </c>
    </row>
    <row r="264" spans="1:3" ht="15" thickBot="1">
      <c r="A264" s="6">
        <v>1593</v>
      </c>
      <c r="B264" s="3">
        <v>1076</v>
      </c>
      <c r="C264" t="str">
        <f>IFERROR(VLOOKUP(A264,Sheet2!$A$1:$B$78,2,FALSE),"")</f>
        <v/>
      </c>
    </row>
    <row r="265" spans="1:3" ht="15" thickBot="1">
      <c r="A265" s="5">
        <v>1692</v>
      </c>
      <c r="B265" s="3">
        <v>1076</v>
      </c>
      <c r="C265" t="str">
        <f>IFERROR(VLOOKUP(A265,Sheet2!$A$1:$B$78,2,FALSE),"")</f>
        <v/>
      </c>
    </row>
    <row r="266" spans="1:3" ht="15" thickBot="1">
      <c r="A266" s="6">
        <v>1620</v>
      </c>
      <c r="B266" s="8">
        <v>1092</v>
      </c>
      <c r="C266" t="str">
        <f>IFERROR(VLOOKUP(A266,Sheet2!$A$1:$B$78,2,FALSE),"")</f>
        <v/>
      </c>
    </row>
    <row r="267" spans="1:3" ht="15" thickBot="1">
      <c r="A267" s="5">
        <v>1594</v>
      </c>
      <c r="B267" s="3">
        <v>1095</v>
      </c>
      <c r="C267" t="str">
        <f>IFERROR(VLOOKUP(A267,Sheet2!$A$1:$B$78,2,FALSE),"")</f>
        <v/>
      </c>
    </row>
    <row r="268" spans="1:3" ht="15" thickBot="1">
      <c r="A268" s="6">
        <v>1728</v>
      </c>
      <c r="B268" s="3">
        <v>1095</v>
      </c>
      <c r="C268" t="str">
        <f>IFERROR(VLOOKUP(A268,Sheet2!$A$1:$B$78,2,FALSE),"")</f>
        <v/>
      </c>
    </row>
    <row r="269" spans="1:3" ht="15" thickBot="1">
      <c r="A269" s="5">
        <v>1608</v>
      </c>
      <c r="B269" s="8">
        <v>1101</v>
      </c>
      <c r="C269" t="str">
        <f>IFERROR(VLOOKUP(A269,Sheet2!$A$1:$B$78,2,FALSE),"")</f>
        <v>PIP-15109</v>
      </c>
    </row>
    <row r="270" spans="1:3" ht="15" thickBot="1">
      <c r="A270" s="6">
        <v>1595</v>
      </c>
      <c r="B270" s="8">
        <v>1113</v>
      </c>
      <c r="C270" t="str">
        <f>IFERROR(VLOOKUP(A270,Sheet2!$A$1:$B$78,2,FALSE),"")</f>
        <v/>
      </c>
    </row>
    <row r="271" spans="1:3" ht="15" thickBot="1">
      <c r="A271" s="5">
        <v>1602</v>
      </c>
      <c r="B271" s="8">
        <v>1115</v>
      </c>
      <c r="C271" t="str">
        <f>IFERROR(VLOOKUP(A271,Sheet2!$A$1:$B$78,2,FALSE),"")</f>
        <v>PIP-15111</v>
      </c>
    </row>
    <row r="272" spans="1:3" ht="15" thickBot="1">
      <c r="A272" s="6">
        <v>1613</v>
      </c>
      <c r="B272" s="8">
        <v>1122</v>
      </c>
      <c r="C272" t="str">
        <f>IFERROR(VLOOKUP(A272,Sheet2!$A$1:$B$78,2,FALSE),"")</f>
        <v/>
      </c>
    </row>
    <row r="273" spans="1:3" ht="15" thickBot="1">
      <c r="A273" s="5">
        <v>1611</v>
      </c>
      <c r="B273" s="8">
        <v>1125</v>
      </c>
      <c r="C273" t="str">
        <f>IFERROR(VLOOKUP(A273,Sheet2!$A$1:$B$78,2,FALSE),"")</f>
        <v/>
      </c>
    </row>
    <row r="274" spans="1:3" ht="15" thickBot="1">
      <c r="A274" s="6">
        <v>1656</v>
      </c>
      <c r="B274" s="8">
        <v>1134</v>
      </c>
      <c r="C274" t="str">
        <f>IFERROR(VLOOKUP(A274,Sheet2!$A$1:$B$78,2,FALSE),"")</f>
        <v/>
      </c>
    </row>
    <row r="275" spans="1:3" ht="15" thickBot="1">
      <c r="A275" s="5">
        <v>1669</v>
      </c>
      <c r="B275" s="3">
        <v>1142</v>
      </c>
      <c r="C275" t="str">
        <f>IFERROR(VLOOKUP(A275,Sheet2!$A$1:$B$78,2,FALSE),"")</f>
        <v>PIP-15114</v>
      </c>
    </row>
    <row r="276" spans="1:3" ht="15" thickBot="1">
      <c r="A276" s="6">
        <v>1722</v>
      </c>
      <c r="B276" s="3">
        <v>1142</v>
      </c>
      <c r="C276" t="str">
        <f>IFERROR(VLOOKUP(A276,Sheet2!$A$1:$B$78,2,FALSE),"")</f>
        <v>PIP-15115</v>
      </c>
    </row>
    <row r="277" spans="1:3" ht="15" thickBot="1">
      <c r="A277" s="5">
        <v>1615</v>
      </c>
      <c r="B277" s="8">
        <v>1151</v>
      </c>
      <c r="C277" t="str">
        <f>IFERROR(VLOOKUP(A277,Sheet2!$A$1:$B$78,2,FALSE),"")</f>
        <v/>
      </c>
    </row>
    <row r="278" spans="1:3" ht="15" thickBot="1">
      <c r="A278" s="6">
        <v>1666</v>
      </c>
      <c r="B278" s="8">
        <v>1164</v>
      </c>
      <c r="C278" t="str">
        <f>IFERROR(VLOOKUP(A278,Sheet2!$A$1:$B$78,2,FALSE),"")</f>
        <v/>
      </c>
    </row>
    <row r="279" spans="1:3" ht="15" thickBot="1">
      <c r="A279" s="5">
        <v>1616</v>
      </c>
      <c r="B279" s="8">
        <v>1172</v>
      </c>
      <c r="C279" t="str">
        <f>IFERROR(VLOOKUP(A279,Sheet2!$A$1:$B$78,2,FALSE),"")</f>
        <v/>
      </c>
    </row>
    <row r="280" spans="1:3" ht="15" thickBot="1">
      <c r="A280" s="6">
        <v>1631</v>
      </c>
      <c r="B280" s="8">
        <v>1186</v>
      </c>
      <c r="C280" t="str">
        <f>IFERROR(VLOOKUP(A280,Sheet2!$A$1:$B$78,2,FALSE),"")</f>
        <v/>
      </c>
    </row>
    <row r="281" spans="1:3" ht="15" thickBot="1">
      <c r="A281" s="5">
        <v>1794</v>
      </c>
      <c r="B281" s="8">
        <v>1194</v>
      </c>
      <c r="C281" t="str">
        <f>IFERROR(VLOOKUP(A281,Sheet2!$A$1:$B$78,2,FALSE),"")</f>
        <v>PIP-15118</v>
      </c>
    </row>
    <row r="282" spans="1:3" ht="15" thickBot="1">
      <c r="A282" s="6">
        <v>1636</v>
      </c>
      <c r="B282" s="3">
        <v>1202</v>
      </c>
      <c r="C282" t="str">
        <f>IFERROR(VLOOKUP(A282,Sheet2!$A$1:$B$78,2,FALSE),"")</f>
        <v/>
      </c>
    </row>
    <row r="283" spans="1:3" ht="15" thickBot="1">
      <c r="A283" s="5">
        <v>1646</v>
      </c>
      <c r="B283" s="3">
        <v>1202</v>
      </c>
      <c r="C283" t="str">
        <f>IFERROR(VLOOKUP(A283,Sheet2!$A$1:$B$78,2,FALSE),"")</f>
        <v/>
      </c>
    </row>
    <row r="284" spans="1:3" ht="15" thickBot="1">
      <c r="A284" s="7">
        <v>1645</v>
      </c>
      <c r="B284" s="8">
        <v>1206</v>
      </c>
      <c r="C284" t="str">
        <f>IFERROR(VLOOKUP(A284,Sheet2!$A$1:$B$78,2,FALSE),"")</f>
        <v/>
      </c>
    </row>
    <row r="285" spans="1:3" ht="15" thickBot="1">
      <c r="A285" s="5">
        <v>1651</v>
      </c>
      <c r="B285" s="3">
        <v>1210</v>
      </c>
      <c r="C285" t="str">
        <f>IFERROR(VLOOKUP(A285,Sheet2!$A$1:$B$78,2,FALSE),"")</f>
        <v>PIP-15122</v>
      </c>
    </row>
    <row r="286" spans="1:3" ht="15" thickBot="1">
      <c r="A286" s="6">
        <v>1726</v>
      </c>
      <c r="B286" s="3">
        <v>1210</v>
      </c>
      <c r="C286" t="str">
        <f>IFERROR(VLOOKUP(A286,Sheet2!$A$1:$B$78,2,FALSE),"")</f>
        <v>PIP-15123</v>
      </c>
    </row>
    <row r="287" spans="1:3" ht="15" thickBot="1">
      <c r="A287" s="5">
        <v>1652</v>
      </c>
      <c r="B287" s="8">
        <v>1222</v>
      </c>
      <c r="C287" t="str">
        <f>IFERROR(VLOOKUP(A287,Sheet2!$A$1:$B$78,2,FALSE),"")</f>
        <v/>
      </c>
    </row>
    <row r="288" spans="1:3" ht="15" thickBot="1">
      <c r="A288" s="6">
        <v>1675</v>
      </c>
      <c r="B288" s="8">
        <v>1225</v>
      </c>
      <c r="C288" t="str">
        <f>IFERROR(VLOOKUP(A288,Sheet2!$A$1:$B$78,2,FALSE),"")</f>
        <v/>
      </c>
    </row>
    <row r="289" spans="1:3" ht="15" thickBot="1">
      <c r="A289" s="5">
        <v>1642</v>
      </c>
      <c r="B289" s="8">
        <v>1231</v>
      </c>
      <c r="C289" t="str">
        <f>IFERROR(VLOOKUP(A289,Sheet2!$A$1:$B$78,2,FALSE),"")</f>
        <v/>
      </c>
    </row>
    <row r="290" spans="1:3" ht="15" thickBot="1">
      <c r="A290" s="6">
        <v>1654</v>
      </c>
      <c r="B290" s="8">
        <v>1243</v>
      </c>
      <c r="C290" t="str">
        <f>IFERROR(VLOOKUP(A290,Sheet2!$A$1:$B$78,2,FALSE),"")</f>
        <v/>
      </c>
    </row>
    <row r="291" spans="1:3" ht="15" thickBot="1">
      <c r="A291" s="5">
        <v>1670</v>
      </c>
      <c r="B291" s="8">
        <v>1255</v>
      </c>
      <c r="C291" t="str">
        <f>IFERROR(VLOOKUP(A291,Sheet2!$A$1:$B$78,2,FALSE),"")</f>
        <v>PIP-15124</v>
      </c>
    </row>
    <row r="292" spans="1:3" ht="15" thickBot="1">
      <c r="A292" s="6">
        <v>1668</v>
      </c>
      <c r="B292" s="8">
        <v>1261</v>
      </c>
      <c r="C292" t="str">
        <f>IFERROR(VLOOKUP(A292,Sheet2!$A$1:$B$78,2,FALSE),"")</f>
        <v/>
      </c>
    </row>
    <row r="293" spans="1:3" ht="15" thickBot="1">
      <c r="A293" s="5">
        <v>1665</v>
      </c>
      <c r="B293" s="8">
        <v>1264</v>
      </c>
      <c r="C293" t="str">
        <f>IFERROR(VLOOKUP(A293,Sheet2!$A$1:$B$78,2,FALSE),"")</f>
        <v/>
      </c>
    </row>
    <row r="294" spans="1:3" ht="15" thickBot="1">
      <c r="A294" s="6">
        <v>1715</v>
      </c>
      <c r="B294" s="8">
        <v>1273</v>
      </c>
      <c r="C294" t="str">
        <f>IFERROR(VLOOKUP(A294,Sheet2!$A$1:$B$78,2,FALSE),"")</f>
        <v/>
      </c>
    </row>
    <row r="295" spans="1:3" ht="15" thickBot="1">
      <c r="A295" s="5">
        <v>1742</v>
      </c>
      <c r="B295" s="3">
        <v>1282</v>
      </c>
      <c r="C295" t="str">
        <f>IFERROR(VLOOKUP(A295,Sheet2!$A$1:$B$78,2,FALSE),"")</f>
        <v/>
      </c>
    </row>
    <row r="296" spans="1:3" ht="15" thickBot="1">
      <c r="A296" s="6">
        <v>1765</v>
      </c>
      <c r="B296" s="3">
        <v>1282</v>
      </c>
      <c r="C296" t="str">
        <f>IFERROR(VLOOKUP(A296,Sheet2!$A$1:$B$78,2,FALSE),"")</f>
        <v/>
      </c>
    </row>
    <row r="297" spans="1:3" ht="15" thickBot="1">
      <c r="A297" s="5">
        <v>1664</v>
      </c>
      <c r="B297" s="3">
        <v>1282</v>
      </c>
      <c r="C297" t="str">
        <f>IFERROR(VLOOKUP(A297,Sheet2!$A$1:$B$78,2,FALSE),"")</f>
        <v/>
      </c>
    </row>
    <row r="298" spans="1:3" ht="15" thickBot="1">
      <c r="A298" s="6">
        <v>1672</v>
      </c>
      <c r="B298" s="8">
        <v>1285</v>
      </c>
      <c r="C298" t="str">
        <f>IFERROR(VLOOKUP(A298,Sheet2!$A$1:$B$78,2,FALSE),"")</f>
        <v/>
      </c>
    </row>
    <row r="299" spans="1:3" ht="15" thickBot="1">
      <c r="A299" s="5">
        <v>1676</v>
      </c>
      <c r="B299" s="3">
        <v>1300</v>
      </c>
      <c r="C299" t="str">
        <f>IFERROR(VLOOKUP(A299,Sheet2!$A$1:$B$78,2,FALSE),"")</f>
        <v/>
      </c>
    </row>
    <row r="300" spans="1:3" ht="15" thickBot="1">
      <c r="A300" s="6">
        <v>2298</v>
      </c>
      <c r="B300" s="3">
        <v>1300</v>
      </c>
      <c r="C300" t="str">
        <f>IFERROR(VLOOKUP(A300,Sheet2!$A$1:$B$78,2,FALSE),"")</f>
        <v/>
      </c>
    </row>
    <row r="301" spans="1:3" ht="15" thickBot="1">
      <c r="A301" s="5">
        <v>1767</v>
      </c>
      <c r="B301" s="8">
        <v>1303</v>
      </c>
      <c r="C301" t="str">
        <f>IFERROR(VLOOKUP(A301,Sheet2!$A$1:$B$78,2,FALSE),"")</f>
        <v>PIP-15136</v>
      </c>
    </row>
    <row r="302" spans="1:3" ht="15" thickBot="1">
      <c r="A302" s="6">
        <v>1691</v>
      </c>
      <c r="B302" s="8">
        <v>1313</v>
      </c>
      <c r="C302" t="str">
        <f>IFERROR(VLOOKUP(A302,Sheet2!$A$1:$B$78,2,FALSE),"")</f>
        <v>PIP-15138</v>
      </c>
    </row>
    <row r="303" spans="1:3" ht="15" thickBot="1">
      <c r="A303" s="5">
        <v>1685</v>
      </c>
      <c r="B303" s="3">
        <v>1317</v>
      </c>
      <c r="C303" t="str">
        <f>IFERROR(VLOOKUP(A303,Sheet2!$A$1:$B$78,2,FALSE),"")</f>
        <v/>
      </c>
    </row>
    <row r="304" spans="1:3" ht="15" thickBot="1">
      <c r="A304" s="6">
        <v>1739</v>
      </c>
      <c r="B304" s="3">
        <v>1317</v>
      </c>
      <c r="C304" t="str">
        <f>IFERROR(VLOOKUP(A304,Sheet2!$A$1:$B$78,2,FALSE),"")</f>
        <v/>
      </c>
    </row>
    <row r="305" spans="1:3" ht="15" thickBot="1">
      <c r="A305" s="5">
        <v>1790</v>
      </c>
      <c r="B305" s="3">
        <v>1317</v>
      </c>
      <c r="C305" t="str">
        <f>IFERROR(VLOOKUP(A305,Sheet2!$A$1:$B$78,2,FALSE),"")</f>
        <v/>
      </c>
    </row>
    <row r="306" spans="1:3" ht="15" thickBot="1">
      <c r="A306" s="6">
        <v>1802</v>
      </c>
      <c r="B306" s="3">
        <v>1317</v>
      </c>
      <c r="C306" t="str">
        <f>IFERROR(VLOOKUP(A306,Sheet2!$A$1:$B$78,2,FALSE),"")</f>
        <v/>
      </c>
    </row>
    <row r="307" spans="1:3" ht="15" thickBot="1">
      <c r="A307" s="5">
        <v>1814</v>
      </c>
      <c r="B307" s="3">
        <v>1317</v>
      </c>
      <c r="C307" t="str">
        <f>IFERROR(VLOOKUP(A307,Sheet2!$A$1:$B$78,2,FALSE),"")</f>
        <v/>
      </c>
    </row>
    <row r="308" spans="1:3" ht="15" thickBot="1">
      <c r="A308" s="6">
        <v>1823</v>
      </c>
      <c r="B308" s="3">
        <v>1317</v>
      </c>
      <c r="C308" t="str">
        <f>IFERROR(VLOOKUP(A308,Sheet2!$A$1:$B$78,2,FALSE),"")</f>
        <v/>
      </c>
    </row>
    <row r="309" spans="1:3" ht="15" thickBot="1">
      <c r="A309" s="5">
        <v>1860</v>
      </c>
      <c r="B309" s="3">
        <v>1317</v>
      </c>
      <c r="C309" t="str">
        <f>IFERROR(VLOOKUP(A309,Sheet2!$A$1:$B$78,2,FALSE),"")</f>
        <v/>
      </c>
    </row>
    <row r="310" spans="1:3" ht="15" thickBot="1">
      <c r="A310" s="6">
        <v>1690</v>
      </c>
      <c r="B310" s="8">
        <v>1327</v>
      </c>
      <c r="C310" t="str">
        <f>IFERROR(VLOOKUP(A310,Sheet2!$A$1:$B$78,2,FALSE),"")</f>
        <v/>
      </c>
    </row>
    <row r="311" spans="1:3" ht="15" thickBot="1">
      <c r="A311" s="5">
        <v>1718</v>
      </c>
      <c r="B311" s="8">
        <v>1330</v>
      </c>
      <c r="C311" t="str">
        <f>IFERROR(VLOOKUP(A311,Sheet2!$A$1:$B$78,2,FALSE),"")</f>
        <v/>
      </c>
    </row>
    <row r="312" spans="1:3" ht="15" thickBot="1">
      <c r="A312" s="6">
        <v>1702</v>
      </c>
      <c r="B312" s="3">
        <v>1348</v>
      </c>
      <c r="C312" t="str">
        <f>IFERROR(VLOOKUP(A312,Sheet2!$A$1:$B$78,2,FALSE),"")</f>
        <v/>
      </c>
    </row>
    <row r="313" spans="1:3" ht="15" thickBot="1">
      <c r="A313" s="5">
        <v>1796</v>
      </c>
      <c r="B313" s="3">
        <v>1348</v>
      </c>
      <c r="C313" t="str">
        <f>IFERROR(VLOOKUP(A313,Sheet2!$A$1:$B$78,2,FALSE),"")</f>
        <v/>
      </c>
    </row>
    <row r="314" spans="1:3" ht="15" thickBot="1">
      <c r="A314" s="6">
        <v>1704</v>
      </c>
      <c r="B314" s="8">
        <v>1366</v>
      </c>
      <c r="C314" t="str">
        <f>IFERROR(VLOOKUP(A314,Sheet2!$A$1:$B$78,2,FALSE),"")</f>
        <v/>
      </c>
    </row>
    <row r="315" spans="1:3" ht="15" thickBot="1">
      <c r="A315" s="5">
        <v>1696</v>
      </c>
      <c r="B315" s="8">
        <v>1368</v>
      </c>
      <c r="C315" t="str">
        <f>IFERROR(VLOOKUP(A315,Sheet2!$A$1:$B$78,2,FALSE),"")</f>
        <v/>
      </c>
    </row>
    <row r="316" spans="1:3" ht="15" thickBot="1">
      <c r="A316" s="6">
        <v>1730</v>
      </c>
      <c r="B316" s="8">
        <v>1381</v>
      </c>
      <c r="C316" t="str">
        <f>IFERROR(VLOOKUP(A316,Sheet2!$A$1:$B$78,2,FALSE),"")</f>
        <v/>
      </c>
    </row>
    <row r="317" spans="1:3" ht="15" thickBot="1">
      <c r="A317" s="5">
        <v>1731</v>
      </c>
      <c r="B317" s="8">
        <v>1400</v>
      </c>
      <c r="C317" t="str">
        <f>IFERROR(VLOOKUP(A317,Sheet2!$A$1:$B$78,2,FALSE),"")</f>
        <v>PIP-15142</v>
      </c>
    </row>
    <row r="318" spans="1:3" ht="15" thickBot="1">
      <c r="A318" s="6">
        <v>1729</v>
      </c>
      <c r="B318" s="8">
        <v>1413</v>
      </c>
      <c r="C318" t="str">
        <f>IFERROR(VLOOKUP(A318,Sheet2!$A$1:$B$78,2,FALSE),"")</f>
        <v/>
      </c>
    </row>
    <row r="319" spans="1:3" ht="15" thickBot="1">
      <c r="A319" s="5">
        <v>1969</v>
      </c>
      <c r="B319" s="8">
        <v>1425</v>
      </c>
      <c r="C319" t="str">
        <f>IFERROR(VLOOKUP(A319,Sheet2!$A$1:$B$78,2,FALSE),"")</f>
        <v/>
      </c>
    </row>
    <row r="320" spans="1:3" ht="15" thickBot="1">
      <c r="A320" s="6">
        <v>2049</v>
      </c>
      <c r="B320" s="8">
        <v>1434</v>
      </c>
      <c r="C320" t="str">
        <f>IFERROR(VLOOKUP(A320,Sheet2!$A$1:$B$78,2,FALSE),"")</f>
        <v/>
      </c>
    </row>
    <row r="321" spans="1:3" ht="15" thickBot="1">
      <c r="A321" s="5">
        <v>2303</v>
      </c>
      <c r="B321" s="8">
        <v>1437</v>
      </c>
      <c r="C321" t="str">
        <f>IFERROR(VLOOKUP(A321,Sheet2!$A$1:$B$78,2,FALSE),"")</f>
        <v>PIP-15143</v>
      </c>
    </row>
    <row r="322" spans="1:3" ht="15" thickBot="1">
      <c r="A322" s="6">
        <v>1783</v>
      </c>
      <c r="B322" s="3">
        <v>1460</v>
      </c>
      <c r="C322" t="str">
        <f>IFERROR(VLOOKUP(A322,Sheet2!$A$1:$B$78,2,FALSE),"")</f>
        <v/>
      </c>
    </row>
    <row r="323" spans="1:3" ht="15" thickBot="1">
      <c r="A323" s="5">
        <v>1838</v>
      </c>
      <c r="B323" s="3">
        <v>1460</v>
      </c>
      <c r="C323" t="str">
        <f>IFERROR(VLOOKUP(A323,Sheet2!$A$1:$B$78,2,FALSE),"")</f>
        <v/>
      </c>
    </row>
    <row r="324" spans="1:3" ht="15" thickBot="1">
      <c r="A324" s="6">
        <v>1868</v>
      </c>
      <c r="B324" s="3">
        <v>1460</v>
      </c>
      <c r="C324" t="str">
        <f>IFERROR(VLOOKUP(A324,Sheet2!$A$1:$B$78,2,FALSE),"")</f>
        <v/>
      </c>
    </row>
    <row r="325" spans="1:3" ht="15" thickBot="1">
      <c r="A325" s="5">
        <v>1904</v>
      </c>
      <c r="B325" s="3">
        <v>1473</v>
      </c>
      <c r="C325" t="str">
        <f>IFERROR(VLOOKUP(A325,Sheet2!$A$1:$B$78,2,FALSE),"")</f>
        <v>PIP-15149</v>
      </c>
    </row>
    <row r="326" spans="1:3" ht="15" thickBot="1">
      <c r="A326" s="6">
        <v>1749</v>
      </c>
      <c r="B326" s="3">
        <v>1473</v>
      </c>
      <c r="C326" t="str">
        <f>IFERROR(VLOOKUP(A326,Sheet2!$A$1:$B$78,2,FALSE),"")</f>
        <v/>
      </c>
    </row>
    <row r="327" spans="1:3" ht="15" thickBot="1">
      <c r="A327" s="5">
        <v>1754</v>
      </c>
      <c r="B327" s="3">
        <v>1490</v>
      </c>
      <c r="C327" t="str">
        <f>IFERROR(VLOOKUP(A327,Sheet2!$A$1:$B$78,2,FALSE),"")</f>
        <v/>
      </c>
    </row>
    <row r="328" spans="1:3" ht="15" thickBot="1">
      <c r="A328" s="6">
        <v>1830</v>
      </c>
      <c r="B328" s="3">
        <v>1490</v>
      </c>
      <c r="C328" t="str">
        <f>IFERROR(VLOOKUP(A328,Sheet2!$A$1:$B$78,2,FALSE),"")</f>
        <v/>
      </c>
    </row>
    <row r="329" spans="1:3" ht="15" thickBot="1">
      <c r="A329" s="5">
        <v>2148</v>
      </c>
      <c r="B329" s="8">
        <v>1498</v>
      </c>
      <c r="C329" t="str">
        <f>IFERROR(VLOOKUP(A329,Sheet2!$A$1:$B$78,2,FALSE),"")</f>
        <v>PIP-15150</v>
      </c>
    </row>
    <row r="330" spans="1:3" ht="15" thickBot="1">
      <c r="A330" s="6">
        <v>1789</v>
      </c>
      <c r="B330" s="8">
        <v>1563</v>
      </c>
      <c r="C330" t="str">
        <f>IFERROR(VLOOKUP(A330,Sheet2!$A$1:$B$78,2,FALSE),"")</f>
        <v>PIP-15153</v>
      </c>
    </row>
    <row r="331" spans="1:3" ht="15" thickBot="1">
      <c r="A331" s="5">
        <v>1773</v>
      </c>
      <c r="B331" s="8">
        <v>1564</v>
      </c>
      <c r="C331" t="str">
        <f>IFERROR(VLOOKUP(A331,Sheet2!$A$1:$B$78,2,FALSE),"")</f>
        <v/>
      </c>
    </row>
    <row r="332" spans="1:3" ht="15" thickBot="1">
      <c r="A332" s="6">
        <v>1788</v>
      </c>
      <c r="B332" s="8">
        <v>1585</v>
      </c>
      <c r="C332" t="str">
        <f>IFERROR(VLOOKUP(A332,Sheet2!$A$1:$B$78,2,FALSE),"")</f>
        <v/>
      </c>
    </row>
    <row r="333" spans="1:3" ht="15" thickBot="1">
      <c r="A333" s="5">
        <v>1785</v>
      </c>
      <c r="B333" s="8">
        <v>1592</v>
      </c>
      <c r="C333" t="str">
        <f>IFERROR(VLOOKUP(A333,Sheet2!$A$1:$B$78,2,FALSE),"")</f>
        <v>PIP-15157</v>
      </c>
    </row>
    <row r="334" spans="1:3" ht="15" thickBot="1">
      <c r="A334" s="6">
        <v>1833</v>
      </c>
      <c r="B334" s="8">
        <v>1630</v>
      </c>
      <c r="C334" t="str">
        <f>IFERROR(VLOOKUP(A334,Sheet2!$A$1:$B$78,2,FALSE),"")</f>
        <v>PIP-15158</v>
      </c>
    </row>
    <row r="335" spans="1:3" ht="15" thickBot="1">
      <c r="A335" s="5">
        <v>1836</v>
      </c>
      <c r="B335" s="8">
        <v>1662</v>
      </c>
      <c r="C335" t="str">
        <f>IFERROR(VLOOKUP(A335,Sheet2!$A$1:$B$78,2,FALSE),"")</f>
        <v>PIP-15160</v>
      </c>
    </row>
    <row r="336" spans="1:3" ht="15" thickBot="1">
      <c r="A336" s="6">
        <v>1803</v>
      </c>
      <c r="B336" s="8">
        <v>1663</v>
      </c>
      <c r="C336" t="str">
        <f>IFERROR(VLOOKUP(A336,Sheet2!$A$1:$B$78,2,FALSE),"")</f>
        <v/>
      </c>
    </row>
    <row r="337" spans="1:3" ht="15" thickBot="1">
      <c r="A337" s="5">
        <v>1821</v>
      </c>
      <c r="B337" s="8">
        <v>1665</v>
      </c>
      <c r="C337" t="str">
        <f>IFERROR(VLOOKUP(A337,Sheet2!$A$1:$B$78,2,FALSE),"")</f>
        <v>PIP-15163</v>
      </c>
    </row>
    <row r="338" spans="1:3" ht="15" thickBot="1">
      <c r="A338" s="6">
        <v>1819</v>
      </c>
      <c r="B338" s="3">
        <v>1669</v>
      </c>
      <c r="C338" t="str">
        <f>IFERROR(VLOOKUP(A338,Sheet2!$A$1:$B$78,2,FALSE),"")</f>
        <v/>
      </c>
    </row>
    <row r="339" spans="1:3" ht="15" thickBot="1">
      <c r="A339" s="5">
        <v>1854</v>
      </c>
      <c r="B339" s="3">
        <v>1669</v>
      </c>
      <c r="C339" t="str">
        <f>IFERROR(VLOOKUP(A339,Sheet2!$A$1:$B$78,2,FALSE),"")</f>
        <v/>
      </c>
    </row>
    <row r="340" spans="1:3" ht="15" thickBot="1">
      <c r="A340" s="6">
        <v>1816</v>
      </c>
      <c r="B340" s="8">
        <v>1694</v>
      </c>
      <c r="C340" t="str">
        <f>IFERROR(VLOOKUP(A340,Sheet2!$A$1:$B$78,2,FALSE),"")</f>
        <v/>
      </c>
    </row>
    <row r="341" spans="1:3" ht="15" thickBot="1">
      <c r="A341" s="5">
        <v>2018</v>
      </c>
      <c r="B341" s="3">
        <v>1698</v>
      </c>
      <c r="C341" t="str">
        <f>IFERROR(VLOOKUP(A341,Sheet2!$A$1:$B$78,2,FALSE),"")</f>
        <v/>
      </c>
    </row>
    <row r="342" spans="1:3" ht="15" thickBot="1">
      <c r="A342" s="6">
        <v>1839</v>
      </c>
      <c r="B342" s="3">
        <v>1698</v>
      </c>
      <c r="C342" t="str">
        <f>IFERROR(VLOOKUP(A342,Sheet2!$A$1:$B$78,2,FALSE),"")</f>
        <v/>
      </c>
    </row>
    <row r="343" spans="1:3" ht="15" thickBot="1">
      <c r="A343" s="5">
        <v>2016</v>
      </c>
      <c r="B343" s="8">
        <v>1730</v>
      </c>
      <c r="C343" t="str">
        <f>IFERROR(VLOOKUP(A343,Sheet2!$A$1:$B$78,2,FALSE),"")</f>
        <v>PIP-10619</v>
      </c>
    </row>
    <row r="344" spans="1:3" ht="15" thickBot="1">
      <c r="A344" s="6">
        <v>1840</v>
      </c>
      <c r="B344" s="8">
        <v>1755</v>
      </c>
      <c r="C344" t="str">
        <f>IFERROR(VLOOKUP(A344,Sheet2!$A$1:$B$78,2,FALSE),"")</f>
        <v>PIP-15173</v>
      </c>
    </row>
    <row r="345" spans="1:3" ht="15" thickBot="1">
      <c r="A345" s="5">
        <v>1844</v>
      </c>
      <c r="B345" s="8">
        <v>1757</v>
      </c>
      <c r="C345" t="str">
        <f>IFERROR(VLOOKUP(A345,Sheet2!$A$1:$B$78,2,FALSE),"")</f>
        <v/>
      </c>
    </row>
    <row r="346" spans="1:3" ht="15" thickBot="1">
      <c r="A346" s="6">
        <v>1847</v>
      </c>
      <c r="B346" s="3">
        <v>1775</v>
      </c>
      <c r="C346" t="str">
        <f>IFERROR(VLOOKUP(A346,Sheet2!$A$1:$B$78,2,FALSE),"")</f>
        <v/>
      </c>
    </row>
    <row r="347" spans="1:3" ht="15" thickBot="1">
      <c r="A347" s="5">
        <v>1881</v>
      </c>
      <c r="B347" s="3">
        <v>1775</v>
      </c>
      <c r="C347" t="str">
        <f>IFERROR(VLOOKUP(A347,Sheet2!$A$1:$B$78,2,FALSE),"")</f>
        <v/>
      </c>
    </row>
    <row r="348" spans="1:3" ht="15" thickBot="1">
      <c r="A348" s="6">
        <v>1923</v>
      </c>
      <c r="B348" s="3">
        <v>1775</v>
      </c>
      <c r="C348" t="str">
        <f>IFERROR(VLOOKUP(A348,Sheet2!$A$1:$B$78,2,FALSE),"")</f>
        <v>PIP-15176</v>
      </c>
    </row>
    <row r="349" spans="1:3" ht="15" thickBot="1">
      <c r="A349" s="5">
        <v>1856</v>
      </c>
      <c r="B349" s="8">
        <v>1776</v>
      </c>
      <c r="C349" t="str">
        <f>IFERROR(VLOOKUP(A349,Sheet2!$A$1:$B$78,2,FALSE),"")</f>
        <v/>
      </c>
    </row>
    <row r="350" spans="1:3" ht="15" thickBot="1">
      <c r="A350" s="6">
        <v>1963</v>
      </c>
      <c r="B350" s="8">
        <v>1786</v>
      </c>
      <c r="C350" t="str">
        <f>IFERROR(VLOOKUP(A350,Sheet2!$A$1:$B$78,2,FALSE),"")</f>
        <v/>
      </c>
    </row>
    <row r="351" spans="1:3" ht="15" thickBot="1">
      <c r="A351" s="5">
        <v>1874</v>
      </c>
      <c r="B351" s="8">
        <v>1800</v>
      </c>
      <c r="C351" t="str">
        <f>IFERROR(VLOOKUP(A351,Sheet2!$A$1:$B$78,2,FALSE),"")</f>
        <v>PIP-15181</v>
      </c>
    </row>
    <row r="352" spans="1:3" ht="15" thickBot="1">
      <c r="A352" s="6">
        <v>1952</v>
      </c>
      <c r="B352" s="8">
        <v>1899</v>
      </c>
      <c r="C352" t="str">
        <f>IFERROR(VLOOKUP(A352,Sheet2!$A$1:$B$78,2,FALSE),"")</f>
        <v>PIP-10613</v>
      </c>
    </row>
    <row r="353" spans="1:3" ht="15" thickBot="1">
      <c r="A353" s="5">
        <v>2113</v>
      </c>
      <c r="B353" s="3">
        <v>1932</v>
      </c>
      <c r="C353" t="str">
        <f>IFERROR(VLOOKUP(A353,Sheet2!$A$1:$B$78,2,FALSE),"")</f>
        <v/>
      </c>
    </row>
    <row r="354" spans="1:3" ht="15" thickBot="1">
      <c r="A354" s="6">
        <v>1950</v>
      </c>
      <c r="B354" s="3">
        <v>1932</v>
      </c>
      <c r="C354" t="str">
        <f>IFERROR(VLOOKUP(A354,Sheet2!$A$1:$B$78,2,FALSE),"")</f>
        <v/>
      </c>
    </row>
    <row r="355" spans="1:3" ht="15" thickBot="1">
      <c r="A355" s="5">
        <v>1934</v>
      </c>
      <c r="B355" s="3">
        <v>1946</v>
      </c>
      <c r="C355" t="str">
        <f>IFERROR(VLOOKUP(A355,Sheet2!$A$1:$B$78,2,FALSE),"")</f>
        <v/>
      </c>
    </row>
    <row r="356" spans="1:3" ht="15" thickBot="1">
      <c r="A356" s="6">
        <v>1981</v>
      </c>
      <c r="B356" s="3">
        <v>1946</v>
      </c>
      <c r="C356" t="str">
        <f>IFERROR(VLOOKUP(A356,Sheet2!$A$1:$B$78,2,FALSE),"")</f>
        <v/>
      </c>
    </row>
    <row r="357" spans="1:3" ht="15" thickBot="1">
      <c r="A357" s="5">
        <v>1989</v>
      </c>
      <c r="B357" s="8">
        <v>1951</v>
      </c>
      <c r="C357" t="str">
        <f>IFERROR(VLOOKUP(A357,Sheet2!$A$1:$B$78,2,FALSE),"")</f>
        <v/>
      </c>
    </row>
    <row r="358" spans="1:3" ht="15" thickBot="1">
      <c r="A358" s="6">
        <v>2103</v>
      </c>
      <c r="B358" s="8">
        <v>2011</v>
      </c>
      <c r="C358" t="str">
        <f>IFERROR(VLOOKUP(A358,Sheet2!$A$1:$B$78,2,FALSE),"")</f>
        <v/>
      </c>
    </row>
    <row r="359" spans="1:3" ht="15" thickBot="1">
      <c r="A359" s="5">
        <v>1977</v>
      </c>
      <c r="B359" s="8">
        <v>2065</v>
      </c>
      <c r="C359" t="str">
        <f>IFERROR(VLOOKUP(A359,Sheet2!$A$1:$B$78,2,FALSE),"")</f>
        <v>PIP-9235</v>
      </c>
    </row>
    <row r="360" spans="1:3" ht="15" thickBot="1">
      <c r="A360" s="6">
        <v>1998</v>
      </c>
      <c r="B360" s="3">
        <v>2069</v>
      </c>
      <c r="C360" t="str">
        <f>IFERROR(VLOOKUP(A360,Sheet2!$A$1:$B$78,2,FALSE),"")</f>
        <v/>
      </c>
    </row>
    <row r="361" spans="1:3" ht="15" thickBot="1">
      <c r="A361" s="5">
        <v>2169</v>
      </c>
      <c r="B361" s="3">
        <v>2069</v>
      </c>
      <c r="C361" t="str">
        <f>IFERROR(VLOOKUP(A361,Sheet2!$A$1:$B$78,2,FALSE),"")</f>
        <v>PIP-13474</v>
      </c>
    </row>
    <row r="362" spans="1:3" ht="15" thickBot="1">
      <c r="A362" s="6">
        <v>2181</v>
      </c>
      <c r="B362" s="3">
        <v>2072</v>
      </c>
      <c r="C362" t="str">
        <f>IFERROR(VLOOKUP(A362,Sheet2!$A$1:$B$78,2,FALSE),"")</f>
        <v>PIP-15213</v>
      </c>
    </row>
    <row r="363" spans="1:3" ht="15" thickBot="1">
      <c r="A363" s="5">
        <v>1958</v>
      </c>
      <c r="B363" s="3">
        <v>2072</v>
      </c>
      <c r="C363" t="str">
        <f>IFERROR(VLOOKUP(A363,Sheet2!$A$1:$B$78,2,FALSE),"")</f>
        <v/>
      </c>
    </row>
    <row r="364" spans="1:3" ht="15" thickBot="1">
      <c r="A364" s="6">
        <v>2066</v>
      </c>
      <c r="B364" s="3">
        <v>2072</v>
      </c>
      <c r="C364" t="str">
        <f>IFERROR(VLOOKUP(A364,Sheet2!$A$1:$B$78,2,FALSE),"")</f>
        <v/>
      </c>
    </row>
    <row r="365" spans="1:3" ht="15" thickBot="1">
      <c r="A365" s="5">
        <v>1961</v>
      </c>
      <c r="B365" s="8">
        <v>2077</v>
      </c>
      <c r="C365" t="str">
        <f>IFERROR(VLOOKUP(A365,Sheet2!$A$1:$B$78,2,FALSE),"")</f>
        <v>PIP-10614</v>
      </c>
    </row>
    <row r="366" spans="1:3" ht="15" thickBot="1">
      <c r="A366" s="6">
        <v>1973</v>
      </c>
      <c r="B366" s="8">
        <v>2081</v>
      </c>
      <c r="C366" t="str">
        <f>IFERROR(VLOOKUP(A366,Sheet2!$A$1:$B$78,2,FALSE),"")</f>
        <v>PIP-13456</v>
      </c>
    </row>
    <row r="367" spans="1:3" ht="15" thickBot="1">
      <c r="A367" s="5">
        <v>2008</v>
      </c>
      <c r="B367" s="8">
        <v>2084</v>
      </c>
      <c r="C367" t="str">
        <f>IFERROR(VLOOKUP(A367,Sheet2!$A$1:$B$78,2,FALSE),"")</f>
        <v/>
      </c>
    </row>
    <row r="368" spans="1:3" ht="15" thickBot="1">
      <c r="A368" s="6">
        <v>1971</v>
      </c>
      <c r="B368" s="3">
        <v>2089</v>
      </c>
      <c r="C368" t="str">
        <f>IFERROR(VLOOKUP(A368,Sheet2!$A$1:$B$78,2,FALSE),"")</f>
        <v/>
      </c>
    </row>
    <row r="369" spans="1:3" ht="15" thickBot="1">
      <c r="A369" s="5">
        <v>2045</v>
      </c>
      <c r="B369" s="3">
        <v>2089</v>
      </c>
      <c r="C369" t="str">
        <f>IFERROR(VLOOKUP(A369,Sheet2!$A$1:$B$78,2,FALSE),"")</f>
        <v/>
      </c>
    </row>
    <row r="370" spans="1:3" ht="15" thickBot="1">
      <c r="A370" s="6">
        <v>2135</v>
      </c>
      <c r="B370" s="8">
        <v>2109</v>
      </c>
      <c r="C370" t="str">
        <f>IFERROR(VLOOKUP(A370,Sheet2!$A$1:$B$78,2,FALSE),"")</f>
        <v/>
      </c>
    </row>
    <row r="371" spans="1:3" ht="15" thickBot="1">
      <c r="A371" s="5">
        <v>1994</v>
      </c>
      <c r="B371" s="3">
        <v>2114</v>
      </c>
      <c r="C371" t="str">
        <f>IFERROR(VLOOKUP(A371,Sheet2!$A$1:$B$78,2,FALSE),"")</f>
        <v>PIP-10641</v>
      </c>
    </row>
    <row r="372" spans="1:3" ht="15" thickBot="1">
      <c r="A372" s="6">
        <v>2089</v>
      </c>
      <c r="B372" s="3">
        <v>2114</v>
      </c>
      <c r="C372" t="str">
        <f>IFERROR(VLOOKUP(A372,Sheet2!$A$1:$B$78,2,FALSE),"")</f>
        <v/>
      </c>
    </row>
    <row r="373" spans="1:3" ht="15" thickBot="1">
      <c r="A373" s="5">
        <v>1970</v>
      </c>
      <c r="B373" s="8">
        <v>2123</v>
      </c>
      <c r="C373" t="str">
        <f>IFERROR(VLOOKUP(A373,Sheet2!$A$1:$B$78,2,FALSE),"")</f>
        <v>PIP-10615</v>
      </c>
    </row>
    <row r="374" spans="1:3" ht="15" thickBot="1">
      <c r="A374" s="6">
        <v>1975</v>
      </c>
      <c r="B374" s="8">
        <v>2126</v>
      </c>
      <c r="C374" t="str">
        <f>IFERROR(VLOOKUP(A374,Sheet2!$A$1:$B$78,2,FALSE),"")</f>
        <v>PIP-15221</v>
      </c>
    </row>
    <row r="375" spans="1:3" ht="15" thickBot="1">
      <c r="A375" s="5">
        <v>2004</v>
      </c>
      <c r="B375" s="8">
        <v>2134</v>
      </c>
      <c r="C375" t="str">
        <f>IFERROR(VLOOKUP(A375,Sheet2!$A$1:$B$78,2,FALSE),"")</f>
        <v>PIP-15222</v>
      </c>
    </row>
    <row r="376" spans="1:3" ht="15" thickBot="1">
      <c r="A376" s="6">
        <v>2044</v>
      </c>
      <c r="B376" s="8">
        <v>2135</v>
      </c>
      <c r="C376" t="str">
        <f>IFERROR(VLOOKUP(A376,Sheet2!$A$1:$B$78,2,FALSE),"")</f>
        <v/>
      </c>
    </row>
    <row r="377" spans="1:3" ht="15" thickBot="1">
      <c r="A377" s="5">
        <v>2028</v>
      </c>
      <c r="B377" s="8">
        <v>2136</v>
      </c>
      <c r="C377" t="str">
        <f>IFERROR(VLOOKUP(A377,Sheet2!$A$1:$B$78,2,FALSE),"")</f>
        <v/>
      </c>
    </row>
    <row r="378" spans="1:3" ht="15" thickBot="1">
      <c r="A378" s="6">
        <v>1984</v>
      </c>
      <c r="B378" s="8">
        <v>2140</v>
      </c>
      <c r="C378" t="str">
        <f>IFERROR(VLOOKUP(A378,Sheet2!$A$1:$B$78,2,FALSE),"")</f>
        <v>PIP-13458</v>
      </c>
    </row>
    <row r="379" spans="1:3" ht="15" thickBot="1">
      <c r="A379" s="5">
        <v>1985</v>
      </c>
      <c r="B379" s="8">
        <v>2146</v>
      </c>
      <c r="C379" t="str">
        <f>IFERROR(VLOOKUP(A379,Sheet2!$A$1:$B$78,2,FALSE),"")</f>
        <v>PIP-8075</v>
      </c>
    </row>
    <row r="380" spans="1:3" ht="15" thickBot="1">
      <c r="A380" s="6">
        <v>2157</v>
      </c>
      <c r="B380" s="3">
        <v>2156</v>
      </c>
      <c r="C380" t="str">
        <f>IFERROR(VLOOKUP(A380,Sheet2!$A$1:$B$78,2,FALSE),"")</f>
        <v/>
      </c>
    </row>
    <row r="381" spans="1:3" ht="15" thickBot="1">
      <c r="A381" s="5">
        <v>1991</v>
      </c>
      <c r="B381" s="3">
        <v>2156</v>
      </c>
      <c r="C381" t="str">
        <f>IFERROR(VLOOKUP(A381,Sheet2!$A$1:$B$78,2,FALSE),"")</f>
        <v/>
      </c>
    </row>
    <row r="382" spans="1:3" ht="15" thickBot="1">
      <c r="A382" s="6">
        <v>1986</v>
      </c>
      <c r="B382" s="8">
        <v>2158</v>
      </c>
      <c r="C382" t="str">
        <f>IFERROR(VLOOKUP(A382,Sheet2!$A$1:$B$78,2,FALSE),"")</f>
        <v/>
      </c>
    </row>
    <row r="383" spans="1:3" ht="15" thickBot="1">
      <c r="A383" s="5">
        <v>1987</v>
      </c>
      <c r="B383" s="8">
        <v>2165</v>
      </c>
      <c r="C383" t="str">
        <f>IFERROR(VLOOKUP(A383,Sheet2!$A$1:$B$78,2,FALSE),"")</f>
        <v>PIP-10617</v>
      </c>
    </row>
    <row r="384" spans="1:3" ht="15" thickBot="1">
      <c r="A384" s="6">
        <v>2106</v>
      </c>
      <c r="B384" s="8">
        <v>2166</v>
      </c>
      <c r="C384" t="str">
        <f>IFERROR(VLOOKUP(A384,Sheet2!$A$1:$B$78,2,FALSE),"")</f>
        <v>PIP-13469</v>
      </c>
    </row>
    <row r="385" spans="1:3" ht="15" thickBot="1">
      <c r="A385" s="5">
        <v>1983</v>
      </c>
      <c r="B385" s="8">
        <v>2167</v>
      </c>
      <c r="C385" t="str">
        <f>IFERROR(VLOOKUP(A385,Sheet2!$A$1:$B$78,2,FALSE),"")</f>
        <v>PIP-13457</v>
      </c>
    </row>
    <row r="386" spans="1:3" ht="15" thickBot="1">
      <c r="A386" s="6">
        <v>1978</v>
      </c>
      <c r="B386" s="8">
        <v>2170</v>
      </c>
      <c r="C386" t="str">
        <f>IFERROR(VLOOKUP(A386,Sheet2!$A$1:$B$78,2,FALSE),"")</f>
        <v>PIP-10616</v>
      </c>
    </row>
    <row r="387" spans="1:3" ht="15" thickBot="1">
      <c r="A387" s="5">
        <v>2055</v>
      </c>
      <c r="B387" s="8">
        <v>2173</v>
      </c>
      <c r="C387" t="str">
        <f>IFERROR(VLOOKUP(A387,Sheet2!$A$1:$B$78,2,FALSE),"")</f>
        <v>PIP-13463</v>
      </c>
    </row>
    <row r="388" spans="1:3" ht="15" thickBot="1">
      <c r="A388" s="6">
        <v>1999</v>
      </c>
      <c r="B388" s="8">
        <v>2174</v>
      </c>
      <c r="C388" t="str">
        <f>IFERROR(VLOOKUP(A388,Sheet2!$A$1:$B$78,2,FALSE),"")</f>
        <v/>
      </c>
    </row>
    <row r="389" spans="1:3" ht="15" thickBot="1">
      <c r="A389" s="5">
        <v>2013</v>
      </c>
      <c r="B389" s="8">
        <v>2177</v>
      </c>
      <c r="C389" t="str">
        <f>IFERROR(VLOOKUP(A389,Sheet2!$A$1:$B$78,2,FALSE),"")</f>
        <v/>
      </c>
    </row>
    <row r="390" spans="1:3" ht="15" thickBot="1">
      <c r="A390" s="6">
        <v>2052</v>
      </c>
      <c r="B390" s="8">
        <v>2182</v>
      </c>
      <c r="C390" t="str">
        <f>IFERROR(VLOOKUP(A390,Sheet2!$A$1:$B$78,2,FALSE),"")</f>
        <v/>
      </c>
    </row>
    <row r="391" spans="1:3" ht="15" thickBot="1">
      <c r="A391" s="5">
        <v>2005</v>
      </c>
      <c r="B391" s="8">
        <v>2190</v>
      </c>
      <c r="C391" t="str">
        <f>IFERROR(VLOOKUP(A391,Sheet2!$A$1:$B$78,2,FALSE),"")</f>
        <v/>
      </c>
    </row>
    <row r="392" spans="1:3" ht="15" thickBot="1">
      <c r="A392" s="6">
        <v>2001</v>
      </c>
      <c r="B392" s="8">
        <v>2196</v>
      </c>
      <c r="C392" t="str">
        <f>IFERROR(VLOOKUP(A392,Sheet2!$A$1:$B$78,2,FALSE),"")</f>
        <v>PIP-8076</v>
      </c>
    </row>
    <row r="393" spans="1:3" ht="15" thickBot="1">
      <c r="A393" s="5">
        <v>2007</v>
      </c>
      <c r="B393" s="8">
        <v>2199</v>
      </c>
      <c r="C393" t="str">
        <f>IFERROR(VLOOKUP(A393,Sheet2!$A$1:$B$78,2,FALSE),"")</f>
        <v/>
      </c>
    </row>
    <row r="394" spans="1:3" ht="15" thickBot="1">
      <c r="A394" s="6">
        <v>2133</v>
      </c>
      <c r="B394" s="8">
        <v>2210</v>
      </c>
      <c r="C394" t="str">
        <f>IFERROR(VLOOKUP(A394,Sheet2!$A$1:$B$78,2,FALSE),"")</f>
        <v/>
      </c>
    </row>
    <row r="395" spans="1:3" ht="15" thickBot="1">
      <c r="A395" s="5">
        <v>2119</v>
      </c>
      <c r="B395" s="8">
        <v>2221</v>
      </c>
      <c r="C395" t="str">
        <f>IFERROR(VLOOKUP(A395,Sheet2!$A$1:$B$78,2,FALSE),"")</f>
        <v/>
      </c>
    </row>
    <row r="396" spans="1:3" ht="15" thickBot="1">
      <c r="A396" s="6">
        <v>2041</v>
      </c>
      <c r="B396" s="8">
        <v>2222</v>
      </c>
      <c r="C396" t="str">
        <f>IFERROR(VLOOKUP(A396,Sheet2!$A$1:$B$78,2,FALSE),"")</f>
        <v>PIP-13460</v>
      </c>
    </row>
    <row r="397" spans="1:3" ht="15" thickBot="1">
      <c r="A397" s="5">
        <v>2051</v>
      </c>
      <c r="B397" s="8">
        <v>2227</v>
      </c>
      <c r="C397" t="str">
        <f>IFERROR(VLOOKUP(A397,Sheet2!$A$1:$B$78,2,FALSE),"")</f>
        <v/>
      </c>
    </row>
    <row r="398" spans="1:3" ht="15" thickBot="1">
      <c r="A398" s="6">
        <v>2063</v>
      </c>
      <c r="B398" s="8">
        <v>2234</v>
      </c>
      <c r="C398" t="str">
        <f>IFERROR(VLOOKUP(A398,Sheet2!$A$1:$B$78,2,FALSE),"")</f>
        <v/>
      </c>
    </row>
    <row r="399" spans="1:3" ht="15" thickBot="1">
      <c r="A399" s="5">
        <v>2073</v>
      </c>
      <c r="B399" s="8">
        <v>2235</v>
      </c>
      <c r="C399" t="str">
        <f>IFERROR(VLOOKUP(A399,Sheet2!$A$1:$B$78,2,FALSE),"")</f>
        <v/>
      </c>
    </row>
    <row r="400" spans="1:3" ht="15" thickBot="1">
      <c r="A400" s="6">
        <v>2029</v>
      </c>
      <c r="B400" s="8">
        <v>2237</v>
      </c>
      <c r="C400" t="str">
        <f>IFERROR(VLOOKUP(A400,Sheet2!$A$1:$B$78,2,FALSE),"")</f>
        <v/>
      </c>
    </row>
    <row r="401" spans="1:3" ht="15" thickBot="1">
      <c r="A401" s="5">
        <v>2050</v>
      </c>
      <c r="B401" s="8">
        <v>2250</v>
      </c>
      <c r="C401" t="str">
        <f>IFERROR(VLOOKUP(A401,Sheet2!$A$1:$B$78,2,FALSE),"")</f>
        <v/>
      </c>
    </row>
    <row r="402" spans="1:3" ht="15" thickBot="1">
      <c r="A402" s="6">
        <v>2109</v>
      </c>
      <c r="B402" s="8">
        <v>2258</v>
      </c>
      <c r="C402" t="str">
        <f>IFERROR(VLOOKUP(A402,Sheet2!$A$1:$B$78,2,FALSE),"")</f>
        <v/>
      </c>
    </row>
    <row r="403" spans="1:3" ht="15" thickBot="1">
      <c r="A403" s="5">
        <v>2030</v>
      </c>
      <c r="B403" s="8">
        <v>2260</v>
      </c>
      <c r="C403" t="str">
        <f>IFERROR(VLOOKUP(A403,Sheet2!$A$1:$B$78,2,FALSE),"")</f>
        <v>PIP-13459</v>
      </c>
    </row>
    <row r="404" spans="1:3" ht="15" thickBot="1">
      <c r="A404" s="6">
        <v>2048</v>
      </c>
      <c r="B404" s="8">
        <v>2267</v>
      </c>
      <c r="C404" t="str">
        <f>IFERROR(VLOOKUP(A404,Sheet2!$A$1:$B$78,2,FALSE),"")</f>
        <v/>
      </c>
    </row>
    <row r="405" spans="1:3" ht="15" thickBot="1">
      <c r="A405" s="5">
        <v>2038</v>
      </c>
      <c r="B405" s="8">
        <v>2277</v>
      </c>
      <c r="C405" t="str">
        <f>IFERROR(VLOOKUP(A405,Sheet2!$A$1:$B$78,2,FALSE),"")</f>
        <v/>
      </c>
    </row>
    <row r="406" spans="1:3" ht="15" thickBot="1">
      <c r="A406" s="6">
        <v>2096</v>
      </c>
      <c r="B406" s="3">
        <v>2292</v>
      </c>
      <c r="C406" t="str">
        <f>IFERROR(VLOOKUP(A406,Sheet2!$A$1:$B$78,2,FALSE),"")</f>
        <v>PIP-13467</v>
      </c>
    </row>
    <row r="407" spans="1:3" ht="15" thickBot="1">
      <c r="A407" s="5">
        <v>2060</v>
      </c>
      <c r="B407" s="3">
        <v>2292</v>
      </c>
      <c r="C407" t="str">
        <f>IFERROR(VLOOKUP(A407,Sheet2!$A$1:$B$78,2,FALSE),"")</f>
        <v/>
      </c>
    </row>
    <row r="408" spans="1:3" ht="15" thickBot="1">
      <c r="A408" s="6">
        <v>2061</v>
      </c>
      <c r="B408" s="8">
        <v>2300</v>
      </c>
      <c r="C408" t="str">
        <f>IFERROR(VLOOKUP(A408,Sheet2!$A$1:$B$78,2,FALSE),"")</f>
        <v/>
      </c>
    </row>
    <row r="409" spans="1:3" ht="15" thickBot="1">
      <c r="A409" s="5">
        <v>2120</v>
      </c>
      <c r="B409" s="8">
        <v>2307</v>
      </c>
      <c r="C409" t="str">
        <f>IFERROR(VLOOKUP(A409,Sheet2!$A$1:$B$78,2,FALSE),"")</f>
        <v/>
      </c>
    </row>
    <row r="410" spans="1:3" ht="15" thickBot="1">
      <c r="A410" s="6">
        <v>2082</v>
      </c>
      <c r="B410" s="8">
        <v>2327</v>
      </c>
      <c r="C410" t="str">
        <f>IFERROR(VLOOKUP(A410,Sheet2!$A$1:$B$78,2,FALSE),"")</f>
        <v>PIP-10623</v>
      </c>
    </row>
    <row r="411" spans="1:3" ht="15" thickBot="1">
      <c r="A411" s="5">
        <v>2095</v>
      </c>
      <c r="B411" s="8">
        <v>2346</v>
      </c>
      <c r="C411" t="str">
        <f>IFERROR(VLOOKUP(A411,Sheet2!$A$1:$B$78,2,FALSE),"")</f>
        <v>PIP-13465</v>
      </c>
    </row>
    <row r="412" spans="1:3" ht="15" thickBot="1">
      <c r="A412" s="6">
        <v>2102</v>
      </c>
      <c r="B412" s="8">
        <v>2347</v>
      </c>
      <c r="C412" t="str">
        <f>IFERROR(VLOOKUP(A412,Sheet2!$A$1:$B$78,2,FALSE),"")</f>
        <v>PIP-13468</v>
      </c>
    </row>
    <row r="413" spans="1:3" ht="15" thickBot="1">
      <c r="A413" s="5">
        <v>2078</v>
      </c>
      <c r="B413" s="8">
        <v>2349</v>
      </c>
      <c r="C413" t="str">
        <f>IFERROR(VLOOKUP(A413,Sheet2!$A$1:$B$78,2,FALSE),"")</f>
        <v>PIP-10622</v>
      </c>
    </row>
    <row r="414" spans="1:3" ht="15" thickBot="1">
      <c r="A414" s="6">
        <v>2090</v>
      </c>
      <c r="B414" s="8">
        <v>2363</v>
      </c>
      <c r="C414" t="str">
        <f>IFERROR(VLOOKUP(A414,Sheet2!$A$1:$B$78,2,FALSE),"")</f>
        <v/>
      </c>
    </row>
    <row r="415" spans="1:3" ht="15" thickBot="1">
      <c r="A415" s="5">
        <v>2098</v>
      </c>
      <c r="B415" s="8">
        <v>2365</v>
      </c>
      <c r="C415" t="str">
        <f>IFERROR(VLOOKUP(A415,Sheet2!$A$1:$B$78,2,FALSE),"")</f>
        <v/>
      </c>
    </row>
    <row r="416" spans="1:3" ht="15" thickBot="1">
      <c r="A416" s="6">
        <v>2087</v>
      </c>
      <c r="B416" s="8">
        <v>2379</v>
      </c>
      <c r="C416" t="str">
        <f>IFERROR(VLOOKUP(A416,Sheet2!$A$1:$B$78,2,FALSE),"")</f>
        <v>PIP-10624</v>
      </c>
    </row>
    <row r="417" spans="1:3" ht="15" thickBot="1">
      <c r="A417" s="5">
        <v>2123</v>
      </c>
      <c r="B417" s="8">
        <v>2387</v>
      </c>
      <c r="C417" t="str">
        <f>IFERROR(VLOOKUP(A417,Sheet2!$A$1:$B$78,2,FALSE),"")</f>
        <v/>
      </c>
    </row>
    <row r="418" spans="1:3" ht="15" thickBot="1">
      <c r="A418" s="6">
        <v>2100</v>
      </c>
      <c r="B418" s="8">
        <v>2399</v>
      </c>
      <c r="C418" t="str">
        <f>IFERROR(VLOOKUP(A418,Sheet2!$A$1:$B$78,2,FALSE),"")</f>
        <v/>
      </c>
    </row>
    <row r="419" spans="1:3" ht="15" thickBot="1">
      <c r="A419" s="5">
        <v>2093</v>
      </c>
      <c r="B419" s="8">
        <v>2402</v>
      </c>
      <c r="C419" t="str">
        <f>IFERROR(VLOOKUP(A419,Sheet2!$A$1:$B$78,2,FALSE),"")</f>
        <v>PIP-9239</v>
      </c>
    </row>
    <row r="420" spans="1:3" ht="15" thickBot="1">
      <c r="A420" s="6">
        <v>2111</v>
      </c>
      <c r="B420" s="8">
        <v>2404</v>
      </c>
      <c r="C420" t="str">
        <f>IFERROR(VLOOKUP(A420,Sheet2!$A$1:$B$78,2,FALSE),"")</f>
        <v/>
      </c>
    </row>
    <row r="421" spans="1:3" ht="15" thickBot="1">
      <c r="A421" s="5">
        <v>2099</v>
      </c>
      <c r="B421" s="8">
        <v>2410</v>
      </c>
      <c r="C421" t="str">
        <f>IFERROR(VLOOKUP(A421,Sheet2!$A$1:$B$78,2,FALSE),"")</f>
        <v/>
      </c>
    </row>
    <row r="422" spans="1:3" ht="15" thickBot="1">
      <c r="A422" s="6">
        <v>2092</v>
      </c>
      <c r="B422" s="8">
        <v>2413</v>
      </c>
      <c r="C422" t="str">
        <f>IFERROR(VLOOKUP(A422,Sheet2!$A$1:$B$78,2,FALSE),"")</f>
        <v>PIP-13464</v>
      </c>
    </row>
    <row r="423" spans="1:3" ht="15" thickBot="1">
      <c r="A423" s="5">
        <v>2108</v>
      </c>
      <c r="B423" s="8">
        <v>2418</v>
      </c>
      <c r="C423" t="str">
        <f>IFERROR(VLOOKUP(A423,Sheet2!$A$1:$B$78,2,FALSE),"")</f>
        <v>PIP-10626</v>
      </c>
    </row>
    <row r="424" spans="1:3" ht="15" thickBot="1">
      <c r="A424" s="6">
        <v>2125</v>
      </c>
      <c r="B424" s="8">
        <v>2420</v>
      </c>
      <c r="C424" t="str">
        <f>IFERROR(VLOOKUP(A424,Sheet2!$A$1:$B$78,2,FALSE),"")</f>
        <v/>
      </c>
    </row>
    <row r="425" spans="1:3" ht="15" thickBot="1">
      <c r="A425" s="5">
        <v>2107</v>
      </c>
      <c r="B425" s="8">
        <v>2455</v>
      </c>
      <c r="C425" t="str">
        <f>IFERROR(VLOOKUP(A425,Sheet2!$A$1:$B$78,2,FALSE),"")</f>
        <v>PIP-13470</v>
      </c>
    </row>
    <row r="426" spans="1:3" ht="15" thickBot="1">
      <c r="A426" s="6">
        <v>2128</v>
      </c>
      <c r="B426" s="8">
        <v>2489</v>
      </c>
      <c r="C426" t="str">
        <f>IFERROR(VLOOKUP(A426,Sheet2!$A$1:$B$78,2,FALSE),"")</f>
        <v/>
      </c>
    </row>
    <row r="427" spans="1:3" ht="15" thickBot="1">
      <c r="A427" s="5">
        <v>2117</v>
      </c>
      <c r="B427" s="8">
        <v>2491</v>
      </c>
      <c r="C427" t="str">
        <f>IFERROR(VLOOKUP(A427,Sheet2!$A$1:$B$78,2,FALSE),"")</f>
        <v/>
      </c>
    </row>
    <row r="428" spans="1:3" ht="15" thickBot="1">
      <c r="A428" s="6">
        <v>2134</v>
      </c>
      <c r="B428" s="8">
        <v>2494</v>
      </c>
      <c r="C428" t="str">
        <f>IFERROR(VLOOKUP(A428,Sheet2!$A$1:$B$78,2,FALSE),"")</f>
        <v/>
      </c>
    </row>
    <row r="429" spans="1:3" ht="15" thickBot="1">
      <c r="A429" s="5">
        <v>2317</v>
      </c>
      <c r="B429" s="8">
        <v>2503</v>
      </c>
      <c r="C429" t="str">
        <f>IFERROR(VLOOKUP(A429,Sheet2!$A$1:$B$78,2,FALSE),"")</f>
        <v>PIP-15262</v>
      </c>
    </row>
    <row r="430" spans="1:3" ht="15" thickBot="1">
      <c r="A430" s="6">
        <v>2261</v>
      </c>
      <c r="B430" s="8">
        <v>2562</v>
      </c>
      <c r="C430" t="str">
        <f>IFERROR(VLOOKUP(A430,Sheet2!$A$1:$B$78,2,FALSE),"")</f>
        <v/>
      </c>
    </row>
    <row r="431" spans="1:3" ht="15" thickBot="1">
      <c r="A431" s="5">
        <v>2284</v>
      </c>
      <c r="B431" s="8">
        <v>2668</v>
      </c>
      <c r="C431" t="str">
        <f>IFERROR(VLOOKUP(A431,Sheet2!$A$1:$B$78,2,FALSE),"")</f>
        <v>PIP-15277</v>
      </c>
    </row>
    <row r="432" spans="1:3" ht="15" thickBot="1">
      <c r="A432" s="6">
        <v>2290</v>
      </c>
      <c r="B432" s="8">
        <v>2797</v>
      </c>
      <c r="C432" t="str">
        <f>IFERROR(VLOOKUP(A432,Sheet2!$A$1:$B$78,2,FALSE),"")</f>
        <v>PIP-15287</v>
      </c>
    </row>
    <row r="433" spans="1:3" ht="15" thickBot="1">
      <c r="A433" s="5">
        <v>2315</v>
      </c>
      <c r="B433" s="8">
        <v>2842</v>
      </c>
      <c r="C433" t="str">
        <f>IFERROR(VLOOKUP(A433,Sheet2!$A$1:$B$78,2,FALSE),"")</f>
        <v>PIP-15293</v>
      </c>
    </row>
    <row r="434" spans="1:3" ht="15" thickBot="1">
      <c r="A434" s="6">
        <v>2292</v>
      </c>
      <c r="B434" s="8">
        <v>2846</v>
      </c>
      <c r="C434" t="str">
        <f>IFERROR(VLOOKUP(A434,Sheet2!$A$1:$B$78,2,FALSE),"")</f>
        <v/>
      </c>
    </row>
    <row r="435" spans="1:3" ht="15" thickBot="1">
      <c r="A435" s="5">
        <v>2304</v>
      </c>
      <c r="B435" s="8">
        <v>2956</v>
      </c>
      <c r="C435" t="str">
        <f>IFERROR(VLOOKUP(A435,Sheet2!$A$1:$B$78,2,FALSE),"")</f>
        <v>PIP-15303</v>
      </c>
    </row>
    <row r="436" spans="1:3" ht="15" thickBot="1">
      <c r="A436" s="6">
        <v>2306</v>
      </c>
      <c r="B436" s="8">
        <v>2971</v>
      </c>
      <c r="C436" t="str">
        <f>IFERROR(VLOOKUP(A436,Sheet2!$A$1:$B$78,2,FALSE),"")</f>
        <v>PIP-15306</v>
      </c>
    </row>
    <row r="437" spans="1:3" ht="15" thickBot="1">
      <c r="A437" s="5">
        <v>2286</v>
      </c>
      <c r="B437" s="8">
        <v>2997</v>
      </c>
      <c r="C437" t="str">
        <f>IFERROR(VLOOKUP(A437,Sheet2!$A$1:$B$78,2,FALSE),"")</f>
        <v/>
      </c>
    </row>
    <row r="438" spans="1:3" ht="15" thickBot="1">
      <c r="A438" s="6">
        <v>2285</v>
      </c>
      <c r="B438" s="8">
        <v>3022</v>
      </c>
      <c r="C438" t="str">
        <f>IFERROR(VLOOKUP(A438,Sheet2!$A$1:$B$78,2,FALSE),"")</f>
        <v/>
      </c>
    </row>
    <row r="439" spans="1:3" ht="15" thickBot="1">
      <c r="A439" s="5">
        <v>2287</v>
      </c>
      <c r="B439" s="8">
        <v>3038</v>
      </c>
      <c r="C439" t="str">
        <f>IFERROR(VLOOKUP(A439,Sheet2!$A$1:$B$78,2,FALSE),"")</f>
        <v/>
      </c>
    </row>
    <row r="440" spans="1:3" ht="15" thickBot="1">
      <c r="A440" s="6">
        <v>2294</v>
      </c>
      <c r="B440" s="8">
        <v>3126</v>
      </c>
      <c r="C440" t="str">
        <f>IFERROR(VLOOKUP(A440,Sheet2!$A$1:$B$78,2,FALSE),"")</f>
        <v/>
      </c>
    </row>
    <row r="441" spans="1:3" ht="15" thickBot="1">
      <c r="A441" s="5">
        <v>2297</v>
      </c>
      <c r="B441" s="8">
        <v>3130</v>
      </c>
      <c r="C441" t="str">
        <f>IFERROR(VLOOKUP(A441,Sheet2!$A$1:$B$78,2,FALSE),"")</f>
        <v/>
      </c>
    </row>
    <row r="442" spans="1:3" ht="15" thickBot="1">
      <c r="A442" s="6">
        <v>2293</v>
      </c>
      <c r="B442" s="8">
        <v>3135</v>
      </c>
      <c r="C442" t="str">
        <f>IFERROR(VLOOKUP(A442,Sheet2!$A$1:$B$78,2,FALSE),"")</f>
        <v>PIP-15324</v>
      </c>
    </row>
    <row r="443" spans="1:3" ht="15" thickBot="1">
      <c r="A443" s="5">
        <v>2300</v>
      </c>
      <c r="B443" s="8">
        <v>3143</v>
      </c>
      <c r="C443" t="str">
        <f>IFERROR(VLOOKUP(A443,Sheet2!$A$1:$B$78,2,FALSE),"")</f>
        <v/>
      </c>
    </row>
    <row r="444" spans="1:3" ht="15" thickBot="1">
      <c r="A444" s="6">
        <v>2295</v>
      </c>
      <c r="B444" s="8">
        <v>3170</v>
      </c>
      <c r="C444" t="str">
        <f>IFERROR(VLOOKUP(A444,Sheet2!$A$1:$B$78,2,FALSE),"")</f>
        <v>PIP-15327</v>
      </c>
    </row>
    <row r="445" spans="1:3" ht="15" thickBot="1">
      <c r="A445" s="5">
        <v>2316</v>
      </c>
      <c r="B445" s="8">
        <v>3184</v>
      </c>
      <c r="C445" t="str">
        <f>IFERROR(VLOOKUP(A445,Sheet2!$A$1:$B$78,2,FALSE),"")</f>
        <v/>
      </c>
    </row>
    <row r="446" spans="1:3" ht="15" thickBot="1">
      <c r="A446" s="6">
        <v>2301</v>
      </c>
      <c r="B446" s="8">
        <v>3214</v>
      </c>
      <c r="C446" t="str">
        <f>IFERROR(VLOOKUP(A446,Sheet2!$A$1:$B$78,2,FALSE),"")</f>
        <v/>
      </c>
    </row>
    <row r="447" spans="1:3" ht="15" thickBot="1">
      <c r="A447" s="5">
        <v>2281</v>
      </c>
      <c r="B447" s="8">
        <v>3231</v>
      </c>
      <c r="C447" t="str">
        <f>IFERROR(VLOOKUP(A447,Sheet2!$A$1:$B$78,2,FALSE),"")</f>
        <v>PIP-15335</v>
      </c>
    </row>
    <row r="448" spans="1:3" ht="15" thickBot="1">
      <c r="A448" s="6">
        <v>2302</v>
      </c>
      <c r="B448" s="8">
        <v>3260</v>
      </c>
      <c r="C448" t="str">
        <f>IFERROR(VLOOKUP(A448,Sheet2!$A$1:$B$78,2,FALSE),"")</f>
        <v/>
      </c>
    </row>
    <row r="449" spans="1:3" ht="15" thickBot="1">
      <c r="A449" s="5">
        <v>2274</v>
      </c>
      <c r="B449" s="8">
        <v>3267</v>
      </c>
      <c r="C449" t="str">
        <f>IFERROR(VLOOKUP(A449,Sheet2!$A$1:$B$78,2,FALSE),"")</f>
        <v>PIP-15338</v>
      </c>
    </row>
    <row r="450" spans="1:3" ht="15" thickBot="1">
      <c r="A450" s="6">
        <v>2279</v>
      </c>
      <c r="B450" s="8">
        <v>3279</v>
      </c>
      <c r="C450" t="str">
        <f>IFERROR(VLOOKUP(A450,Sheet2!$A$1:$B$78,2,FALSE),"")</f>
        <v/>
      </c>
    </row>
    <row r="451" spans="1:3" ht="15" thickBot="1">
      <c r="A451" s="5">
        <v>2276</v>
      </c>
      <c r="B451" s="8">
        <v>3282</v>
      </c>
      <c r="C451" t="str">
        <f>IFERROR(VLOOKUP(A451,Sheet2!$A$1:$B$78,2,FALSE),"")</f>
        <v>PIP-15342</v>
      </c>
    </row>
    <row r="452" spans="1:3" ht="15" thickBot="1">
      <c r="A452" s="6">
        <v>2277</v>
      </c>
      <c r="B452" s="8">
        <v>3289</v>
      </c>
      <c r="C452" t="str">
        <f>IFERROR(VLOOKUP(A452,Sheet2!$A$1:$B$78,2,FALSE),"")</f>
        <v/>
      </c>
    </row>
    <row r="453" spans="1:3" ht="15" thickBot="1">
      <c r="A453" s="5">
        <v>2299</v>
      </c>
      <c r="B453" s="8">
        <v>3355</v>
      </c>
      <c r="C453" t="str">
        <f>IFERROR(VLOOKUP(A453,Sheet2!$A$1:$B$78,2,FALSE),"")</f>
        <v/>
      </c>
    </row>
    <row r="454" spans="1:3" ht="15" thickBot="1">
      <c r="A454" s="6">
        <v>2310</v>
      </c>
      <c r="B454" s="8">
        <v>3384</v>
      </c>
      <c r="C454" t="str">
        <f>IFERROR(VLOOKUP(A454,Sheet2!$A$1:$B$78,2,FALSE),"")</f>
        <v>PIP-15348</v>
      </c>
    </row>
    <row r="455" spans="1:3" ht="15" thickBot="1">
      <c r="A455" s="5">
        <v>2309</v>
      </c>
      <c r="B455" s="8">
        <v>3388</v>
      </c>
      <c r="C455" t="str">
        <f>IFERROR(VLOOKUP(A455,Sheet2!$A$1:$B$78,2,FALSE),"")</f>
        <v>PIP-15349</v>
      </c>
    </row>
    <row r="456" spans="1:3" ht="15" thickBot="1">
      <c r="A456" s="6">
        <v>2288</v>
      </c>
      <c r="B456" s="8">
        <v>3403</v>
      </c>
      <c r="C456" t="str">
        <f>IFERROR(VLOOKUP(A456,Sheet2!$A$1:$B$78,2,FALSE),"")</f>
        <v/>
      </c>
    </row>
    <row r="457" spans="1:3" ht="15" thickBot="1">
      <c r="A457" s="5">
        <v>2312</v>
      </c>
      <c r="B457" s="8">
        <v>3409</v>
      </c>
      <c r="C457" t="str">
        <f>IFERROR(VLOOKUP(A457,Sheet2!$A$1:$B$78,2,FALSE),"")</f>
        <v>PIP-15351</v>
      </c>
    </row>
    <row r="458" spans="1:3" ht="15" thickBot="1">
      <c r="A458" s="6">
        <v>2322</v>
      </c>
      <c r="B458" s="8">
        <v>3452</v>
      </c>
      <c r="C458" t="str">
        <f>IFERROR(VLOOKUP(A458,Sheet2!$A$1:$B$78,2,FALSE),"")</f>
        <v>PIP-15356</v>
      </c>
    </row>
    <row r="459" spans="1:3" ht="15" thickBot="1">
      <c r="A459" s="5">
        <v>2329</v>
      </c>
      <c r="B459" s="8">
        <v>3607</v>
      </c>
      <c r="C459" t="str">
        <f>IFERROR(VLOOKUP(A459,Sheet2!$A$1:$B$78,2,FALSE),"")</f>
        <v/>
      </c>
    </row>
    <row r="460" spans="1:3" ht="15" thickBot="1">
      <c r="A460" s="6">
        <v>1</v>
      </c>
      <c r="B460" s="3">
        <v>1</v>
      </c>
      <c r="C460" t="str">
        <f>IFERROR(VLOOKUP(A460,Sheet2!$A$1:$B$78,2,FALSE),"")</f>
        <v/>
      </c>
    </row>
    <row r="461" spans="1:3" ht="15" thickBot="1">
      <c r="A461" s="6">
        <v>10</v>
      </c>
      <c r="B461" s="3">
        <v>10</v>
      </c>
      <c r="C461" t="str">
        <f>IFERROR(VLOOKUP(A461,Sheet2!$A$1:$B$78,2,FALSE),"")</f>
        <v/>
      </c>
    </row>
    <row r="462" spans="1:3" ht="15" thickBot="1">
      <c r="A462" s="5" t="s">
        <v>47</v>
      </c>
      <c r="B462" s="3">
        <v>10</v>
      </c>
      <c r="C462" t="str">
        <f>IFERROR(VLOOKUP(A462,Sheet2!$A$1:$B$78,2,FALSE),"")</f>
        <v/>
      </c>
    </row>
    <row r="463" spans="1:3" ht="15" thickBot="1">
      <c r="A463" s="6" t="s">
        <v>48</v>
      </c>
      <c r="B463" s="3">
        <v>10</v>
      </c>
      <c r="C463" t="str">
        <f>IFERROR(VLOOKUP(A463,Sheet2!$A$1:$B$78,2,FALSE),"")</f>
        <v/>
      </c>
    </row>
    <row r="464" spans="1:3" ht="15" thickBot="1">
      <c r="A464" s="5" t="s">
        <v>49</v>
      </c>
      <c r="B464" s="3">
        <v>10</v>
      </c>
      <c r="C464" t="str">
        <f>IFERROR(VLOOKUP(A464,Sheet2!$A$1:$B$78,2,FALSE),"")</f>
        <v/>
      </c>
    </row>
    <row r="465" spans="1:3" ht="15" thickBot="1">
      <c r="A465" s="6" t="s">
        <v>50</v>
      </c>
      <c r="B465" s="3">
        <v>10</v>
      </c>
      <c r="C465" t="str">
        <f>IFERROR(VLOOKUP(A465,Sheet2!$A$1:$B$78,2,FALSE),"")</f>
        <v/>
      </c>
    </row>
    <row r="466" spans="1:3" ht="15" thickBot="1">
      <c r="A466" s="5" t="s">
        <v>51</v>
      </c>
      <c r="B466" s="3">
        <v>10</v>
      </c>
      <c r="C466" t="str">
        <f>IFERROR(VLOOKUP(A466,Sheet2!$A$1:$B$78,2,FALSE),"")</f>
        <v/>
      </c>
    </row>
    <row r="467" spans="1:3" ht="15" thickBot="1">
      <c r="A467" s="6" t="s">
        <v>52</v>
      </c>
      <c r="B467" s="3">
        <v>10</v>
      </c>
      <c r="C467" t="str">
        <f>IFERROR(VLOOKUP(A467,Sheet2!$A$1:$B$78,2,FALSE),"")</f>
        <v/>
      </c>
    </row>
    <row r="468" spans="1:3" ht="15" thickBot="1">
      <c r="A468" s="5" t="s">
        <v>53</v>
      </c>
      <c r="B468" s="3">
        <v>10</v>
      </c>
      <c r="C468" t="str">
        <f>IFERROR(VLOOKUP(A468,Sheet2!$A$1:$B$78,2,FALSE),"")</f>
        <v/>
      </c>
    </row>
    <row r="469" spans="1:3" ht="15" thickBot="1">
      <c r="A469" s="6" t="s">
        <v>54</v>
      </c>
      <c r="B469" s="3">
        <v>10</v>
      </c>
      <c r="C469" t="str">
        <f>IFERROR(VLOOKUP(A469,Sheet2!$A$1:$B$78,2,FALSE),"")</f>
        <v/>
      </c>
    </row>
    <row r="470" spans="1:3" ht="15" thickBot="1">
      <c r="A470" s="5" t="s">
        <v>55</v>
      </c>
      <c r="B470" s="3">
        <v>10</v>
      </c>
      <c r="C470" t="str">
        <f>IFERROR(VLOOKUP(A470,Sheet2!$A$1:$B$78,2,FALSE),"")</f>
        <v/>
      </c>
    </row>
    <row r="471" spans="1:3" ht="15" thickBot="1">
      <c r="A471" s="6" t="s">
        <v>56</v>
      </c>
      <c r="B471" s="3">
        <v>10</v>
      </c>
      <c r="C471" t="str">
        <f>IFERROR(VLOOKUP(A471,Sheet2!$A$1:$B$78,2,FALSE),"")</f>
        <v/>
      </c>
    </row>
    <row r="472" spans="1:3" ht="15" thickBot="1">
      <c r="A472" s="5" t="s">
        <v>57</v>
      </c>
      <c r="B472" s="3">
        <v>10</v>
      </c>
      <c r="C472" t="str">
        <f>IFERROR(VLOOKUP(A472,Sheet2!$A$1:$B$78,2,FALSE),"")</f>
        <v/>
      </c>
    </row>
    <row r="473" spans="1:3" ht="15" thickBot="1">
      <c r="A473" s="6" t="s">
        <v>58</v>
      </c>
      <c r="B473" s="3">
        <v>10</v>
      </c>
      <c r="C473" t="str">
        <f>IFERROR(VLOOKUP(A473,Sheet2!$A$1:$B$78,2,FALSE),"")</f>
        <v/>
      </c>
    </row>
    <row r="474" spans="1:3" ht="15" thickBot="1">
      <c r="A474" s="5" t="s">
        <v>59</v>
      </c>
      <c r="B474" s="3">
        <v>10</v>
      </c>
      <c r="C474" t="str">
        <f>IFERROR(VLOOKUP(A474,Sheet2!$A$1:$B$78,2,FALSE),"")</f>
        <v/>
      </c>
    </row>
    <row r="475" spans="1:3" ht="15" thickBot="1">
      <c r="A475" s="6">
        <v>103</v>
      </c>
      <c r="B475" s="3">
        <v>103</v>
      </c>
      <c r="C475" t="str">
        <f>IFERROR(VLOOKUP(A475,Sheet2!$A$1:$B$78,2,FALSE),"")</f>
        <v/>
      </c>
    </row>
    <row r="476" spans="1:3" ht="15" thickBot="1">
      <c r="A476" s="6">
        <v>11</v>
      </c>
      <c r="B476" s="3">
        <v>11</v>
      </c>
      <c r="C476" t="str">
        <f>IFERROR(VLOOKUP(A476,Sheet2!$A$1:$B$78,2,FALSE),"")</f>
        <v/>
      </c>
    </row>
    <row r="477" spans="1:3" ht="15" thickBot="1">
      <c r="A477" s="4" t="s">
        <v>60</v>
      </c>
      <c r="B477" s="3">
        <v>11</v>
      </c>
      <c r="C477" t="str">
        <f>IFERROR(VLOOKUP(A477,Sheet2!$A$1:$B$78,2,FALSE),"")</f>
        <v/>
      </c>
    </row>
    <row r="478" spans="1:3" ht="15" thickBot="1">
      <c r="A478" s="4" t="s">
        <v>61</v>
      </c>
      <c r="B478" s="3">
        <v>11</v>
      </c>
      <c r="C478" t="str">
        <f>IFERROR(VLOOKUP(A478,Sheet2!$A$1:$B$78,2,FALSE),"")</f>
        <v/>
      </c>
    </row>
    <row r="479" spans="1:3" ht="15" thickBot="1">
      <c r="A479" s="4" t="s">
        <v>62</v>
      </c>
      <c r="B479" s="3">
        <v>11</v>
      </c>
      <c r="C479" t="str">
        <f>IFERROR(VLOOKUP(A479,Sheet2!$A$1:$B$78,2,FALSE),"")</f>
        <v/>
      </c>
    </row>
    <row r="480" spans="1:3" ht="15" thickBot="1">
      <c r="A480" s="6" t="s">
        <v>63</v>
      </c>
      <c r="B480" s="3">
        <v>11</v>
      </c>
      <c r="C480" t="str">
        <f>IFERROR(VLOOKUP(A480,Sheet2!$A$1:$B$78,2,FALSE),"")</f>
        <v/>
      </c>
    </row>
    <row r="481" spans="1:3" ht="15" thickBot="1">
      <c r="A481" s="5" t="s">
        <v>64</v>
      </c>
      <c r="B481" s="3">
        <v>114</v>
      </c>
      <c r="C481" t="str">
        <f>IFERROR(VLOOKUP(A481,Sheet2!$A$1:$B$78,2,FALSE),"")</f>
        <v/>
      </c>
    </row>
    <row r="482" spans="1:3" ht="15" thickBot="1">
      <c r="A482" s="6">
        <v>114</v>
      </c>
      <c r="B482" s="3">
        <v>114</v>
      </c>
      <c r="C482" t="str">
        <f>IFERROR(VLOOKUP(A482,Sheet2!$A$1:$B$78,2,FALSE),"")</f>
        <v/>
      </c>
    </row>
    <row r="483" spans="1:3" ht="15" thickBot="1">
      <c r="A483" s="5">
        <v>116</v>
      </c>
      <c r="B483" s="3">
        <v>116</v>
      </c>
      <c r="C483" t="str">
        <f>IFERROR(VLOOKUP(A483,Sheet2!$A$1:$B$78,2,FALSE),"")</f>
        <v/>
      </c>
    </row>
    <row r="484" spans="1:3" ht="15" thickBot="1">
      <c r="A484" s="6">
        <v>117</v>
      </c>
      <c r="B484" s="8">
        <v>117</v>
      </c>
      <c r="C484" t="str">
        <f>IFERROR(VLOOKUP(A484,Sheet2!$A$1:$B$78,2,FALSE),"")</f>
        <v/>
      </c>
    </row>
    <row r="485" spans="1:3" ht="15" thickBot="1">
      <c r="A485" s="5">
        <v>118</v>
      </c>
      <c r="B485" s="3">
        <v>118</v>
      </c>
      <c r="C485" t="str">
        <f>IFERROR(VLOOKUP(A485,Sheet2!$A$1:$B$78,2,FALSE),"")</f>
        <v/>
      </c>
    </row>
    <row r="486" spans="1:3" ht="15" thickBot="1">
      <c r="A486" s="6">
        <v>13</v>
      </c>
      <c r="B486" s="3">
        <v>13</v>
      </c>
      <c r="C486" t="str">
        <f>IFERROR(VLOOKUP(A486,Sheet2!$A$1:$B$78,2,FALSE),"")</f>
        <v/>
      </c>
    </row>
    <row r="487" spans="1:3" ht="15" thickBot="1">
      <c r="A487" s="5" t="s">
        <v>65</v>
      </c>
      <c r="B487" s="3">
        <v>13</v>
      </c>
      <c r="C487" t="str">
        <f>IFERROR(VLOOKUP(A487,Sheet2!$A$1:$B$78,2,FALSE),"")</f>
        <v/>
      </c>
    </row>
    <row r="488" spans="1:3" ht="15" thickBot="1">
      <c r="A488" s="6" t="s">
        <v>66</v>
      </c>
      <c r="B488" s="3">
        <v>13</v>
      </c>
      <c r="C488" t="str">
        <f>IFERROR(VLOOKUP(A488,Sheet2!$A$1:$B$78,2,FALSE),"")</f>
        <v/>
      </c>
    </row>
    <row r="489" spans="1:3" ht="15" thickBot="1">
      <c r="A489" s="5" t="s">
        <v>67</v>
      </c>
      <c r="B489" s="3">
        <v>13</v>
      </c>
      <c r="C489" t="str">
        <f>IFERROR(VLOOKUP(A489,Sheet2!$A$1:$B$78,2,FALSE),"")</f>
        <v/>
      </c>
    </row>
    <row r="490" spans="1:3" ht="15" thickBot="1">
      <c r="A490" s="6" t="s">
        <v>68</v>
      </c>
      <c r="B490" s="3">
        <v>13</v>
      </c>
      <c r="C490" t="str">
        <f>IFERROR(VLOOKUP(A490,Sheet2!$A$1:$B$78,2,FALSE),"")</f>
        <v/>
      </c>
    </row>
    <row r="491" spans="1:3" ht="15" thickBot="1">
      <c r="A491" s="5" t="s">
        <v>69</v>
      </c>
      <c r="B491" s="3">
        <v>13</v>
      </c>
      <c r="C491" t="str">
        <f>IFERROR(VLOOKUP(A491,Sheet2!$A$1:$B$78,2,FALSE),"")</f>
        <v/>
      </c>
    </row>
    <row r="492" spans="1:3" ht="15" thickBot="1">
      <c r="A492" s="6" t="s">
        <v>70</v>
      </c>
      <c r="B492" s="3">
        <v>13</v>
      </c>
      <c r="C492" t="str">
        <f>IFERROR(VLOOKUP(A492,Sheet2!$A$1:$B$78,2,FALSE),"")</f>
        <v/>
      </c>
    </row>
    <row r="493" spans="1:3" ht="15" thickBot="1">
      <c r="A493" s="5" t="s">
        <v>71</v>
      </c>
      <c r="B493" s="3">
        <v>13</v>
      </c>
      <c r="C493" t="str">
        <f>IFERROR(VLOOKUP(A493,Sheet2!$A$1:$B$78,2,FALSE),"")</f>
        <v/>
      </c>
    </row>
    <row r="494" spans="1:3" ht="15" thickBot="1">
      <c r="A494" s="6">
        <v>134</v>
      </c>
      <c r="B494" s="3">
        <v>134</v>
      </c>
      <c r="C494" t="str">
        <f>IFERROR(VLOOKUP(A494,Sheet2!$A$1:$B$78,2,FALSE),"")</f>
        <v/>
      </c>
    </row>
    <row r="495" spans="1:3" ht="15" thickBot="1">
      <c r="A495" s="6">
        <v>14</v>
      </c>
      <c r="B495" s="3">
        <v>14</v>
      </c>
      <c r="C495" t="str">
        <f>IFERROR(VLOOKUP(A495,Sheet2!$A$1:$B$78,2,FALSE),"")</f>
        <v/>
      </c>
    </row>
    <row r="496" spans="1:3" ht="15" thickBot="1">
      <c r="A496" s="5">
        <v>141</v>
      </c>
      <c r="B496" s="8">
        <v>141</v>
      </c>
      <c r="C496" t="str">
        <f>IFERROR(VLOOKUP(A496,Sheet2!$A$1:$B$78,2,FALSE),"")</f>
        <v/>
      </c>
    </row>
    <row r="497" spans="1:3" ht="15" thickBot="1">
      <c r="A497" s="6">
        <v>142</v>
      </c>
      <c r="B497" s="3">
        <v>142</v>
      </c>
      <c r="C497" t="str">
        <f>IFERROR(VLOOKUP(A497,Sheet2!$A$1:$B$78,2,FALSE),"")</f>
        <v/>
      </c>
    </row>
    <row r="498" spans="1:3" ht="15" thickBot="1">
      <c r="A498" s="5" t="s">
        <v>72</v>
      </c>
      <c r="B498" s="3">
        <v>142</v>
      </c>
      <c r="C498" t="str">
        <f>IFERROR(VLOOKUP(A498,Sheet2!$A$1:$B$78,2,FALSE),"")</f>
        <v/>
      </c>
    </row>
    <row r="499" spans="1:3" ht="15" thickBot="1">
      <c r="A499" s="6" t="s">
        <v>73</v>
      </c>
      <c r="B499" s="3">
        <v>142</v>
      </c>
      <c r="C499" t="str">
        <f>IFERROR(VLOOKUP(A499,Sheet2!$A$1:$B$78,2,FALSE),"")</f>
        <v/>
      </c>
    </row>
    <row r="500" spans="1:3" ht="15" thickBot="1">
      <c r="A500" s="5" t="s">
        <v>74</v>
      </c>
      <c r="B500" s="3">
        <v>142</v>
      </c>
      <c r="C500" t="str">
        <f>IFERROR(VLOOKUP(A500,Sheet2!$A$1:$B$78,2,FALSE),"")</f>
        <v/>
      </c>
    </row>
    <row r="501" spans="1:3" ht="15" thickBot="1">
      <c r="A501" s="6" t="s">
        <v>75</v>
      </c>
      <c r="B501" s="3">
        <v>142</v>
      </c>
      <c r="C501" t="str">
        <f>IFERROR(VLOOKUP(A501,Sheet2!$A$1:$B$78,2,FALSE),"")</f>
        <v/>
      </c>
    </row>
    <row r="502" spans="1:3" ht="15" thickBot="1">
      <c r="A502" s="5">
        <v>144</v>
      </c>
      <c r="B502" s="8">
        <v>144</v>
      </c>
      <c r="C502" t="str">
        <f>IFERROR(VLOOKUP(A502,Sheet2!$A$1:$B$78,2,FALSE),"")</f>
        <v/>
      </c>
    </row>
    <row r="503" spans="1:3" ht="15" thickBot="1">
      <c r="A503" s="6">
        <v>145</v>
      </c>
      <c r="B503" s="3">
        <v>145</v>
      </c>
      <c r="C503" t="str">
        <f>IFERROR(VLOOKUP(A503,Sheet2!$A$1:$B$78,2,FALSE),"")</f>
        <v/>
      </c>
    </row>
    <row r="504" spans="1:3" ht="15" thickBot="1">
      <c r="A504" s="5">
        <v>147</v>
      </c>
      <c r="B504" s="8">
        <v>147</v>
      </c>
      <c r="C504" t="str">
        <f>IFERROR(VLOOKUP(A504,Sheet2!$A$1:$B$78,2,FALSE),"")</f>
        <v/>
      </c>
    </row>
    <row r="505" spans="1:3" ht="15" thickBot="1">
      <c r="A505" s="6">
        <v>16</v>
      </c>
      <c r="B505" s="3">
        <v>16</v>
      </c>
      <c r="C505" t="str">
        <f>IFERROR(VLOOKUP(A505,Sheet2!$A$1:$B$78,2,FALSE),"")</f>
        <v/>
      </c>
    </row>
    <row r="506" spans="1:3" ht="15" thickBot="1">
      <c r="A506" s="5" t="s">
        <v>76</v>
      </c>
      <c r="B506" s="3">
        <v>16</v>
      </c>
      <c r="C506" t="str">
        <f>IFERROR(VLOOKUP(A506,Sheet2!$A$1:$B$78,2,FALSE),"")</f>
        <v/>
      </c>
    </row>
    <row r="507" spans="1:3" ht="15" thickBot="1">
      <c r="A507" s="6" t="s">
        <v>77</v>
      </c>
      <c r="B507" s="3">
        <v>16</v>
      </c>
      <c r="C507" t="str">
        <f>IFERROR(VLOOKUP(A507,Sheet2!$A$1:$B$78,2,FALSE),"")</f>
        <v/>
      </c>
    </row>
    <row r="508" spans="1:3" ht="15" thickBot="1">
      <c r="A508" s="5">
        <v>17</v>
      </c>
      <c r="B508" s="3">
        <v>17</v>
      </c>
      <c r="C508" t="str">
        <f>IFERROR(VLOOKUP(A508,Sheet2!$A$1:$B$78,2,FALSE),"")</f>
        <v/>
      </c>
    </row>
    <row r="509" spans="1:3" ht="15" thickBot="1">
      <c r="A509" s="6" t="s">
        <v>78</v>
      </c>
      <c r="B509" s="3">
        <v>17</v>
      </c>
      <c r="C509" t="str">
        <f>IFERROR(VLOOKUP(A509,Sheet2!$A$1:$B$78,2,FALSE),"")</f>
        <v/>
      </c>
    </row>
    <row r="510" spans="1:3" ht="15" thickBot="1">
      <c r="A510" s="5" t="s">
        <v>79</v>
      </c>
      <c r="B510" s="3">
        <v>17</v>
      </c>
      <c r="C510" t="str">
        <f>IFERROR(VLOOKUP(A510,Sheet2!$A$1:$B$78,2,FALSE),"")</f>
        <v/>
      </c>
    </row>
    <row r="511" spans="1:3" ht="15" thickBot="1">
      <c r="A511" s="6" t="s">
        <v>80</v>
      </c>
      <c r="B511" s="3">
        <v>17</v>
      </c>
      <c r="C511" t="str">
        <f>IFERROR(VLOOKUP(A511,Sheet2!$A$1:$B$78,2,FALSE),"")</f>
        <v/>
      </c>
    </row>
    <row r="512" spans="1:3" ht="15" thickBot="1">
      <c r="A512" s="5" t="s">
        <v>81</v>
      </c>
      <c r="B512" s="3">
        <v>17</v>
      </c>
      <c r="C512" t="str">
        <f>IFERROR(VLOOKUP(A512,Sheet2!$A$1:$B$78,2,FALSE),"")</f>
        <v/>
      </c>
    </row>
    <row r="513" spans="1:3" ht="15" thickBot="1">
      <c r="A513" s="6" t="s">
        <v>82</v>
      </c>
      <c r="B513" s="3">
        <v>17</v>
      </c>
      <c r="C513" t="str">
        <f>IFERROR(VLOOKUP(A513,Sheet2!$A$1:$B$78,2,FALSE),"")</f>
        <v/>
      </c>
    </row>
    <row r="514" spans="1:3" ht="15" thickBot="1">
      <c r="A514" s="5" t="s">
        <v>83</v>
      </c>
      <c r="B514" s="3">
        <v>17</v>
      </c>
      <c r="C514" t="str">
        <f>IFERROR(VLOOKUP(A514,Sheet2!$A$1:$B$78,2,FALSE),"")</f>
        <v/>
      </c>
    </row>
    <row r="515" spans="1:3" ht="15" thickBot="1">
      <c r="A515" s="6" t="s">
        <v>84</v>
      </c>
      <c r="B515" s="3">
        <v>17</v>
      </c>
      <c r="C515" t="str">
        <f>IFERROR(VLOOKUP(A515,Sheet2!$A$1:$B$78,2,FALSE),"")</f>
        <v/>
      </c>
    </row>
    <row r="516" spans="1:3" ht="15" thickBot="1">
      <c r="A516" s="5" t="s">
        <v>85</v>
      </c>
      <c r="B516" s="3">
        <v>17</v>
      </c>
      <c r="C516" t="str">
        <f>IFERROR(VLOOKUP(A516,Sheet2!$A$1:$B$78,2,FALSE),"")</f>
        <v/>
      </c>
    </row>
    <row r="517" spans="1:3" ht="15" thickBot="1">
      <c r="A517" s="6">
        <v>177</v>
      </c>
      <c r="B517" s="3">
        <v>177</v>
      </c>
      <c r="C517" t="str">
        <f>IFERROR(VLOOKUP(A517,Sheet2!$A$1:$B$78,2,FALSE),"")</f>
        <v/>
      </c>
    </row>
    <row r="518" spans="1:3" ht="15" thickBot="1">
      <c r="A518" s="5" t="s">
        <v>86</v>
      </c>
      <c r="B518" s="3">
        <v>181</v>
      </c>
      <c r="C518" t="str">
        <f>IFERROR(VLOOKUP(A518,Sheet2!$A$1:$B$78,2,FALSE),"")</f>
        <v/>
      </c>
    </row>
    <row r="519" spans="1:3" ht="15" thickBot="1">
      <c r="A519" s="6">
        <v>181</v>
      </c>
      <c r="B519" s="3">
        <v>181</v>
      </c>
      <c r="C519" t="str">
        <f>IFERROR(VLOOKUP(A519,Sheet2!$A$1:$B$78,2,FALSE),"")</f>
        <v/>
      </c>
    </row>
    <row r="520" spans="1:3" ht="15" thickBot="1">
      <c r="A520" s="5" t="s">
        <v>87</v>
      </c>
      <c r="B520" s="3">
        <v>181</v>
      </c>
      <c r="C520" t="str">
        <f>IFERROR(VLOOKUP(A520,Sheet2!$A$1:$B$78,2,FALSE),"")</f>
        <v/>
      </c>
    </row>
    <row r="521" spans="1:3" ht="15" thickBot="1">
      <c r="A521" s="6" t="s">
        <v>88</v>
      </c>
      <c r="B521" s="3">
        <v>181</v>
      </c>
      <c r="C521" t="str">
        <f>IFERROR(VLOOKUP(A521,Sheet2!$A$1:$B$78,2,FALSE),"")</f>
        <v/>
      </c>
    </row>
    <row r="522" spans="1:3" ht="15" thickBot="1">
      <c r="A522" s="5">
        <v>184</v>
      </c>
      <c r="B522" s="8">
        <v>184</v>
      </c>
      <c r="C522" t="str">
        <f>IFERROR(VLOOKUP(A522,Sheet2!$A$1:$B$78,2,FALSE),"")</f>
        <v/>
      </c>
    </row>
    <row r="523" spans="1:3" ht="15" thickBot="1">
      <c r="A523" s="6">
        <v>185</v>
      </c>
      <c r="B523" s="8">
        <v>185</v>
      </c>
      <c r="C523" t="str">
        <f>IFERROR(VLOOKUP(A523,Sheet2!$A$1:$B$78,2,FALSE),"")</f>
        <v/>
      </c>
    </row>
    <row r="524" spans="1:3" ht="15" thickBot="1">
      <c r="A524" s="5">
        <v>193</v>
      </c>
      <c r="B524" s="3">
        <v>193</v>
      </c>
      <c r="C524" t="str">
        <f>IFERROR(VLOOKUP(A524,Sheet2!$A$1:$B$78,2,FALSE),"")</f>
        <v/>
      </c>
    </row>
    <row r="525" spans="1:3" ht="15" thickBot="1">
      <c r="A525" s="6" t="s">
        <v>89</v>
      </c>
      <c r="B525" s="3">
        <v>193</v>
      </c>
      <c r="C525" t="str">
        <f>IFERROR(VLOOKUP(A525,Sheet2!$A$1:$B$78,2,FALSE),"")</f>
        <v/>
      </c>
    </row>
    <row r="526" spans="1:3" ht="15" thickBot="1">
      <c r="A526" s="5" t="s">
        <v>90</v>
      </c>
      <c r="B526" s="3">
        <v>193</v>
      </c>
      <c r="C526" t="str">
        <f>IFERROR(VLOOKUP(A526,Sheet2!$A$1:$B$78,2,FALSE),"")</f>
        <v/>
      </c>
    </row>
    <row r="527" spans="1:3" ht="15" thickBot="1">
      <c r="A527" s="6" t="s">
        <v>91</v>
      </c>
      <c r="B527" s="3">
        <v>193</v>
      </c>
      <c r="C527" t="str">
        <f>IFERROR(VLOOKUP(A527,Sheet2!$A$1:$B$78,2,FALSE),"")</f>
        <v/>
      </c>
    </row>
    <row r="528" spans="1:3" ht="15" thickBot="1">
      <c r="A528" s="5">
        <v>199</v>
      </c>
      <c r="B528" s="3">
        <v>199</v>
      </c>
      <c r="C528" t="str">
        <f>IFERROR(VLOOKUP(A528,Sheet2!$A$1:$B$78,2,FALSE),"")</f>
        <v/>
      </c>
    </row>
    <row r="529" spans="1:3" ht="15" thickBot="1">
      <c r="A529" s="6">
        <v>2</v>
      </c>
      <c r="B529" s="8">
        <v>2</v>
      </c>
      <c r="C529" t="str">
        <f>IFERROR(VLOOKUP(A529,Sheet2!$A$1:$B$78,2,FALSE),"")</f>
        <v/>
      </c>
    </row>
    <row r="530" spans="1:3" ht="15" thickBot="1">
      <c r="A530" s="5">
        <v>20</v>
      </c>
      <c r="B530" s="3">
        <v>20</v>
      </c>
      <c r="C530" t="str">
        <f>IFERROR(VLOOKUP(A530,Sheet2!$A$1:$B$78,2,FALSE),"")</f>
        <v/>
      </c>
    </row>
    <row r="531" spans="1:3" ht="15" thickBot="1">
      <c r="A531" s="6">
        <v>200</v>
      </c>
      <c r="B531" s="3">
        <v>200</v>
      </c>
      <c r="C531" t="str">
        <f>IFERROR(VLOOKUP(A531,Sheet2!$A$1:$B$78,2,FALSE),"")</f>
        <v/>
      </c>
    </row>
    <row r="532" spans="1:3" ht="15" thickBot="1">
      <c r="A532" s="5">
        <v>205</v>
      </c>
      <c r="B532" s="8">
        <v>205</v>
      </c>
      <c r="C532" t="str">
        <f>IFERROR(VLOOKUP(A532,Sheet2!$A$1:$B$78,2,FALSE),"")</f>
        <v/>
      </c>
    </row>
    <row r="533" spans="1:3" ht="15" thickBot="1">
      <c r="A533" s="6">
        <v>207</v>
      </c>
      <c r="B533" s="3">
        <v>207</v>
      </c>
      <c r="C533" t="str">
        <f>IFERROR(VLOOKUP(A533,Sheet2!$A$1:$B$78,2,FALSE),"")</f>
        <v/>
      </c>
    </row>
    <row r="534" spans="1:3" ht="15" thickBot="1">
      <c r="A534" s="5" t="s">
        <v>92</v>
      </c>
      <c r="B534" s="3">
        <v>208</v>
      </c>
      <c r="C534" t="str">
        <f>IFERROR(VLOOKUP(A534,Sheet2!$A$1:$B$78,2,FALSE),"")</f>
        <v/>
      </c>
    </row>
    <row r="535" spans="1:3" ht="15" thickBot="1">
      <c r="A535" s="6">
        <v>208</v>
      </c>
      <c r="B535" s="3">
        <v>208</v>
      </c>
      <c r="C535" t="str">
        <f>IFERROR(VLOOKUP(A535,Sheet2!$A$1:$B$78,2,FALSE),"")</f>
        <v/>
      </c>
    </row>
    <row r="536" spans="1:3" ht="15" thickBot="1">
      <c r="A536" s="5">
        <v>21</v>
      </c>
      <c r="B536" s="3">
        <v>21</v>
      </c>
      <c r="C536" t="str">
        <f>IFERROR(VLOOKUP(A536,Sheet2!$A$1:$B$78,2,FALSE),"")</f>
        <v/>
      </c>
    </row>
    <row r="537" spans="1:3" ht="15" thickBot="1">
      <c r="A537" s="6" t="s">
        <v>93</v>
      </c>
      <c r="B537" s="3">
        <v>21</v>
      </c>
      <c r="C537" t="str">
        <f>IFERROR(VLOOKUP(A537,Sheet2!$A$1:$B$78,2,FALSE),"")</f>
        <v/>
      </c>
    </row>
    <row r="538" spans="1:3" ht="15" thickBot="1">
      <c r="A538" s="5" t="s">
        <v>94</v>
      </c>
      <c r="B538" s="3">
        <v>21</v>
      </c>
      <c r="C538" t="str">
        <f>IFERROR(VLOOKUP(A538,Sheet2!$A$1:$B$78,2,FALSE),"")</f>
        <v/>
      </c>
    </row>
    <row r="539" spans="1:3" ht="15" thickBot="1">
      <c r="A539" s="6">
        <v>212</v>
      </c>
      <c r="B539" s="3">
        <v>212</v>
      </c>
      <c r="C539" t="str">
        <f>IFERROR(VLOOKUP(A539,Sheet2!$A$1:$B$78,2,FALSE),"")</f>
        <v/>
      </c>
    </row>
    <row r="540" spans="1:3" ht="15" thickBot="1">
      <c r="A540" s="5">
        <v>228</v>
      </c>
      <c r="B540" s="8">
        <v>228</v>
      </c>
      <c r="C540" t="str">
        <f>IFERROR(VLOOKUP(A540,Sheet2!$A$1:$B$78,2,FALSE),"")</f>
        <v/>
      </c>
    </row>
    <row r="541" spans="1:3" ht="15" thickBot="1">
      <c r="A541" s="6">
        <v>23</v>
      </c>
      <c r="B541" s="3">
        <v>23</v>
      </c>
      <c r="C541" t="str">
        <f>IFERROR(VLOOKUP(A541,Sheet2!$A$1:$B$78,2,FALSE),"")</f>
        <v/>
      </c>
    </row>
    <row r="542" spans="1:3" ht="15" thickBot="1">
      <c r="A542" s="5" t="s">
        <v>95</v>
      </c>
      <c r="B542" s="3">
        <v>23</v>
      </c>
      <c r="C542" t="str">
        <f>IFERROR(VLOOKUP(A542,Sheet2!$A$1:$B$78,2,FALSE),"")</f>
        <v/>
      </c>
    </row>
    <row r="543" spans="1:3" ht="15" thickBot="1">
      <c r="A543" s="6" t="s">
        <v>96</v>
      </c>
      <c r="B543" s="3">
        <v>23</v>
      </c>
      <c r="C543" t="str">
        <f>IFERROR(VLOOKUP(A543,Sheet2!$A$1:$B$78,2,FALSE),"")</f>
        <v/>
      </c>
    </row>
    <row r="544" spans="1:3" ht="15" thickBot="1">
      <c r="A544" s="5" t="s">
        <v>97</v>
      </c>
      <c r="B544" s="3">
        <v>23</v>
      </c>
      <c r="C544" t="str">
        <f>IFERROR(VLOOKUP(A544,Sheet2!$A$1:$B$78,2,FALSE),"")</f>
        <v/>
      </c>
    </row>
    <row r="545" spans="1:3" ht="15" thickBot="1">
      <c r="A545" s="6" t="s">
        <v>98</v>
      </c>
      <c r="B545" s="3">
        <v>23</v>
      </c>
      <c r="C545" t="str">
        <f>IFERROR(VLOOKUP(A545,Sheet2!$A$1:$B$78,2,FALSE),"")</f>
        <v/>
      </c>
    </row>
    <row r="546" spans="1:3" ht="15" thickBot="1">
      <c r="A546" s="5" t="s">
        <v>99</v>
      </c>
      <c r="B546" s="3">
        <v>23</v>
      </c>
      <c r="C546" t="str">
        <f>IFERROR(VLOOKUP(A546,Sheet2!$A$1:$B$78,2,FALSE),"")</f>
        <v/>
      </c>
    </row>
    <row r="547" spans="1:3" ht="15" thickBot="1">
      <c r="A547" s="6">
        <v>232</v>
      </c>
      <c r="B547" s="8">
        <v>232</v>
      </c>
      <c r="C547" t="str">
        <f>IFERROR(VLOOKUP(A547,Sheet2!$A$1:$B$78,2,FALSE),"")</f>
        <v/>
      </c>
    </row>
    <row r="548" spans="1:3" ht="15" thickBot="1">
      <c r="A548" s="5">
        <v>236</v>
      </c>
      <c r="B548" s="8">
        <v>236</v>
      </c>
      <c r="C548" t="str">
        <f>IFERROR(VLOOKUP(A548,Sheet2!$A$1:$B$78,2,FALSE),"")</f>
        <v/>
      </c>
    </row>
    <row r="549" spans="1:3" ht="15" thickBot="1">
      <c r="A549" s="6">
        <v>242</v>
      </c>
      <c r="B549" s="3">
        <v>242</v>
      </c>
      <c r="C549" t="str">
        <f>IFERROR(VLOOKUP(A549,Sheet2!$A$1:$B$78,2,FALSE),"")</f>
        <v/>
      </c>
    </row>
    <row r="550" spans="1:3" ht="15" thickBot="1">
      <c r="A550" s="5">
        <v>246</v>
      </c>
      <c r="B550" s="3">
        <v>246</v>
      </c>
      <c r="C550" t="str">
        <f>IFERROR(VLOOKUP(A550,Sheet2!$A$1:$B$78,2,FALSE),"")</f>
        <v/>
      </c>
    </row>
    <row r="551" spans="1:3" ht="15" thickBot="1">
      <c r="A551" s="6">
        <v>249</v>
      </c>
      <c r="B551" s="3">
        <v>249</v>
      </c>
      <c r="C551" t="str">
        <f>IFERROR(VLOOKUP(A551,Sheet2!$A$1:$B$78,2,FALSE),"")</f>
        <v/>
      </c>
    </row>
    <row r="552" spans="1:3" ht="15" thickBot="1">
      <c r="A552" s="5">
        <v>25</v>
      </c>
      <c r="B552" s="3">
        <v>25</v>
      </c>
      <c r="C552" t="str">
        <f>IFERROR(VLOOKUP(A552,Sheet2!$A$1:$B$78,2,FALSE),"")</f>
        <v/>
      </c>
    </row>
    <row r="553" spans="1:3" ht="15" thickBot="1">
      <c r="A553" s="6" t="s">
        <v>100</v>
      </c>
      <c r="B553" s="3">
        <v>25</v>
      </c>
      <c r="C553" t="str">
        <f>IFERROR(VLOOKUP(A553,Sheet2!$A$1:$B$78,2,FALSE),"")</f>
        <v/>
      </c>
    </row>
    <row r="554" spans="1:3" ht="15" thickBot="1">
      <c r="A554" s="5">
        <v>251</v>
      </c>
      <c r="B554" s="8">
        <v>251</v>
      </c>
      <c r="C554" t="str">
        <f>IFERROR(VLOOKUP(A554,Sheet2!$A$1:$B$78,2,FALSE),"")</f>
        <v/>
      </c>
    </row>
    <row r="555" spans="1:3" ht="15" thickBot="1">
      <c r="A555" s="6">
        <v>260</v>
      </c>
      <c r="B555" s="3">
        <v>260</v>
      </c>
      <c r="C555" t="str">
        <f>IFERROR(VLOOKUP(A555,Sheet2!$A$1:$B$78,2,FALSE),"")</f>
        <v/>
      </c>
    </row>
    <row r="556" spans="1:3" ht="15" thickBot="1">
      <c r="A556" s="5">
        <v>27</v>
      </c>
      <c r="B556" s="3">
        <v>27</v>
      </c>
      <c r="C556" t="str">
        <f>IFERROR(VLOOKUP(A556,Sheet2!$A$1:$B$78,2,FALSE),"")</f>
        <v/>
      </c>
    </row>
    <row r="557" spans="1:3" ht="15" thickBot="1">
      <c r="A557" s="6" t="s">
        <v>101</v>
      </c>
      <c r="B557" s="3">
        <v>27</v>
      </c>
      <c r="C557" t="str">
        <f>IFERROR(VLOOKUP(A557,Sheet2!$A$1:$B$78,2,FALSE),"")</f>
        <v/>
      </c>
    </row>
    <row r="558" spans="1:3" ht="15" thickBot="1">
      <c r="A558" s="5">
        <v>274</v>
      </c>
      <c r="B558" s="3">
        <v>274</v>
      </c>
      <c r="C558" t="str">
        <f>IFERROR(VLOOKUP(A558,Sheet2!$A$1:$B$78,2,FALSE),"")</f>
        <v/>
      </c>
    </row>
    <row r="559" spans="1:3" ht="15" thickBot="1">
      <c r="A559" s="6" t="s">
        <v>102</v>
      </c>
      <c r="B559" s="3">
        <v>274</v>
      </c>
      <c r="C559" t="str">
        <f>IFERROR(VLOOKUP(A559,Sheet2!$A$1:$B$78,2,FALSE),"")</f>
        <v/>
      </c>
    </row>
    <row r="560" spans="1:3" ht="15" thickBot="1">
      <c r="A560" s="5">
        <v>28</v>
      </c>
      <c r="B560" s="3">
        <v>28</v>
      </c>
      <c r="C560" t="str">
        <f>IFERROR(VLOOKUP(A560,Sheet2!$A$1:$B$78,2,FALSE),"")</f>
        <v/>
      </c>
    </row>
    <row r="561" spans="1:3" ht="15" thickBot="1">
      <c r="A561" s="6" t="s">
        <v>103</v>
      </c>
      <c r="B561" s="3">
        <v>28</v>
      </c>
      <c r="C561" t="str">
        <f>IFERROR(VLOOKUP(A561,Sheet2!$A$1:$B$78,2,FALSE),"")</f>
        <v/>
      </c>
    </row>
    <row r="562" spans="1:3" ht="15" thickBot="1">
      <c r="A562" s="5">
        <v>280</v>
      </c>
      <c r="B562" s="8">
        <v>280</v>
      </c>
      <c r="C562" t="str">
        <f>IFERROR(VLOOKUP(A562,Sheet2!$A$1:$B$78,2,FALSE),"")</f>
        <v/>
      </c>
    </row>
    <row r="563" spans="1:3" ht="15" thickBot="1">
      <c r="A563" s="6">
        <v>282</v>
      </c>
      <c r="B563" s="8">
        <v>282</v>
      </c>
      <c r="C563" t="str">
        <f>IFERROR(VLOOKUP(A563,Sheet2!$A$1:$B$78,2,FALSE),"")</f>
        <v/>
      </c>
    </row>
    <row r="564" spans="1:3" ht="15" thickBot="1">
      <c r="A564" s="5">
        <v>284</v>
      </c>
      <c r="B564" s="3">
        <v>284</v>
      </c>
      <c r="C564" t="str">
        <f>IFERROR(VLOOKUP(A564,Sheet2!$A$1:$B$78,2,FALSE),"")</f>
        <v/>
      </c>
    </row>
    <row r="565" spans="1:3" ht="15" thickBot="1">
      <c r="A565" s="6" t="s">
        <v>104</v>
      </c>
      <c r="B565" s="3">
        <v>284</v>
      </c>
      <c r="C565" t="str">
        <f>IFERROR(VLOOKUP(A565,Sheet2!$A$1:$B$78,2,FALSE),"")</f>
        <v/>
      </c>
    </row>
    <row r="566" spans="1:3" ht="15" thickBot="1">
      <c r="A566" s="5" t="s">
        <v>105</v>
      </c>
      <c r="B566" s="3">
        <v>284</v>
      </c>
      <c r="C566" t="str">
        <f>IFERROR(VLOOKUP(A566,Sheet2!$A$1:$B$78,2,FALSE),"")</f>
        <v/>
      </c>
    </row>
    <row r="567" spans="1:3" ht="15" thickBot="1">
      <c r="A567" s="6">
        <v>289</v>
      </c>
      <c r="B567" s="3">
        <v>289</v>
      </c>
      <c r="C567" t="str">
        <f>IFERROR(VLOOKUP(A567,Sheet2!$A$1:$B$78,2,FALSE),"")</f>
        <v/>
      </c>
    </row>
    <row r="568" spans="1:3" ht="15" thickBot="1">
      <c r="A568" s="5">
        <v>29</v>
      </c>
      <c r="B568" s="8">
        <v>29</v>
      </c>
      <c r="C568" t="str">
        <f>IFERROR(VLOOKUP(A568,Sheet2!$A$1:$B$78,2,FALSE),"")</f>
        <v/>
      </c>
    </row>
    <row r="569" spans="1:3" ht="15" thickBot="1">
      <c r="A569" s="6">
        <v>290</v>
      </c>
      <c r="B569" s="3">
        <v>290</v>
      </c>
      <c r="C569" t="str">
        <f>IFERROR(VLOOKUP(A569,Sheet2!$A$1:$B$78,2,FALSE),"")</f>
        <v/>
      </c>
    </row>
    <row r="570" spans="1:3" ht="15" thickBot="1">
      <c r="A570" s="5">
        <v>291</v>
      </c>
      <c r="B570" s="3">
        <v>291</v>
      </c>
      <c r="C570" t="str">
        <f>IFERROR(VLOOKUP(A570,Sheet2!$A$1:$B$78,2,FALSE),"")</f>
        <v/>
      </c>
    </row>
    <row r="571" spans="1:3" ht="15" thickBot="1">
      <c r="A571" s="6">
        <v>295</v>
      </c>
      <c r="B571" s="8">
        <v>295</v>
      </c>
      <c r="C571" t="str">
        <f>IFERROR(VLOOKUP(A571,Sheet2!$A$1:$B$78,2,FALSE),"")</f>
        <v/>
      </c>
    </row>
    <row r="572" spans="1:3" ht="15" thickBot="1">
      <c r="A572" s="5">
        <v>296</v>
      </c>
      <c r="B572" s="3">
        <v>296</v>
      </c>
      <c r="C572" t="str">
        <f>IFERROR(VLOOKUP(A572,Sheet2!$A$1:$B$78,2,FALSE),"")</f>
        <v/>
      </c>
    </row>
    <row r="573" spans="1:3" ht="15" thickBot="1">
      <c r="A573" s="5" t="s">
        <v>106</v>
      </c>
      <c r="B573" s="3">
        <v>3</v>
      </c>
      <c r="C573" t="str">
        <f>IFERROR(VLOOKUP(A573,Sheet2!$A$1:$B$78,2,FALSE),"")</f>
        <v/>
      </c>
    </row>
    <row r="574" spans="1:3" ht="15" thickBot="1">
      <c r="A574" s="6">
        <v>3</v>
      </c>
      <c r="B574" s="3">
        <v>3</v>
      </c>
      <c r="C574" t="str">
        <f>IFERROR(VLOOKUP(A574,Sheet2!$A$1:$B$78,2,FALSE),"")</f>
        <v/>
      </c>
    </row>
    <row r="575" spans="1:3" ht="15" thickBot="1">
      <c r="A575" s="5">
        <v>300</v>
      </c>
      <c r="B575" s="3">
        <v>300</v>
      </c>
      <c r="C575" t="str">
        <f>IFERROR(VLOOKUP(A575,Sheet2!$A$1:$B$78,2,FALSE),"")</f>
        <v/>
      </c>
    </row>
    <row r="576" spans="1:3" ht="15" thickBot="1">
      <c r="A576" s="6" t="s">
        <v>107</v>
      </c>
      <c r="B576" s="3">
        <v>300</v>
      </c>
      <c r="C576" t="str">
        <f>IFERROR(VLOOKUP(A576,Sheet2!$A$1:$B$78,2,FALSE),"")</f>
        <v/>
      </c>
    </row>
    <row r="577" spans="1:3" ht="15" thickBot="1">
      <c r="A577" s="5">
        <v>301</v>
      </c>
      <c r="B577" s="3">
        <v>301</v>
      </c>
      <c r="C577" t="str">
        <f>IFERROR(VLOOKUP(A577,Sheet2!$A$1:$B$78,2,FALSE),"")</f>
        <v/>
      </c>
    </row>
    <row r="578" spans="1:3" ht="15" thickBot="1">
      <c r="A578" s="6">
        <v>304</v>
      </c>
      <c r="B578" s="8">
        <v>304</v>
      </c>
      <c r="C578" t="str">
        <f>IFERROR(VLOOKUP(A578,Sheet2!$A$1:$B$78,2,FALSE),"")</f>
        <v/>
      </c>
    </row>
    <row r="579" spans="1:3" ht="15" thickBot="1">
      <c r="A579" s="5">
        <v>308</v>
      </c>
      <c r="B579" s="3">
        <v>308</v>
      </c>
      <c r="C579" t="str">
        <f>IFERROR(VLOOKUP(A579,Sheet2!$A$1:$B$78,2,FALSE),"")</f>
        <v/>
      </c>
    </row>
    <row r="580" spans="1:3" ht="15" thickBot="1">
      <c r="A580" s="6">
        <v>31</v>
      </c>
      <c r="B580" s="3">
        <v>31</v>
      </c>
      <c r="C580" t="str">
        <f>IFERROR(VLOOKUP(A580,Sheet2!$A$1:$B$78,2,FALSE),"")</f>
        <v/>
      </c>
    </row>
    <row r="581" spans="1:3" ht="15" thickBot="1">
      <c r="A581" s="5" t="s">
        <v>108</v>
      </c>
      <c r="B581" s="3">
        <v>31</v>
      </c>
      <c r="C581" t="str">
        <f>IFERROR(VLOOKUP(A581,Sheet2!$A$1:$B$78,2,FALSE),"")</f>
        <v/>
      </c>
    </row>
    <row r="582" spans="1:3" ht="15" thickBot="1">
      <c r="A582" s="6">
        <v>314</v>
      </c>
      <c r="B582" s="3">
        <v>314</v>
      </c>
      <c r="C582" t="str">
        <f>IFERROR(VLOOKUP(A582,Sheet2!$A$1:$B$78,2,FALSE),"")</f>
        <v/>
      </c>
    </row>
    <row r="583" spans="1:3" ht="15" thickBot="1">
      <c r="A583" s="5">
        <v>32</v>
      </c>
      <c r="B583" s="8">
        <v>32</v>
      </c>
      <c r="C583" t="str">
        <f>IFERROR(VLOOKUP(A583,Sheet2!$A$1:$B$78,2,FALSE),"")</f>
        <v/>
      </c>
    </row>
    <row r="584" spans="1:3" ht="15" thickBot="1">
      <c r="A584" s="6">
        <v>324</v>
      </c>
      <c r="B584" s="3">
        <v>324</v>
      </c>
      <c r="C584" t="str">
        <f>IFERROR(VLOOKUP(A584,Sheet2!$A$1:$B$78,2,FALSE),"")</f>
        <v/>
      </c>
    </row>
    <row r="585" spans="1:3" ht="15" thickBot="1">
      <c r="A585" s="5">
        <v>325</v>
      </c>
      <c r="B585" s="3">
        <v>325</v>
      </c>
      <c r="C585" t="str">
        <f>IFERROR(VLOOKUP(A585,Sheet2!$A$1:$B$78,2,FALSE),"")</f>
        <v/>
      </c>
    </row>
    <row r="586" spans="1:3" ht="15" thickBot="1">
      <c r="A586" s="6">
        <v>33</v>
      </c>
      <c r="B586" s="3">
        <v>33</v>
      </c>
      <c r="C586" t="str">
        <f>IFERROR(VLOOKUP(A586,Sheet2!$A$1:$B$78,2,FALSE),"")</f>
        <v/>
      </c>
    </row>
    <row r="587" spans="1:3" ht="15" thickBot="1">
      <c r="A587" s="5" t="s">
        <v>109</v>
      </c>
      <c r="B587" s="3">
        <v>33</v>
      </c>
      <c r="C587" t="str">
        <f>IFERROR(VLOOKUP(A587,Sheet2!$A$1:$B$78,2,FALSE),"")</f>
        <v/>
      </c>
    </row>
    <row r="588" spans="1:3" ht="15" thickBot="1">
      <c r="A588" s="6" t="s">
        <v>110</v>
      </c>
      <c r="B588" s="3">
        <v>33</v>
      </c>
      <c r="C588" t="str">
        <f>IFERROR(VLOOKUP(A588,Sheet2!$A$1:$B$78,2,FALSE),"")</f>
        <v/>
      </c>
    </row>
    <row r="589" spans="1:3" ht="15" thickBot="1">
      <c r="A589" s="5" t="s">
        <v>111</v>
      </c>
      <c r="B589" s="3">
        <v>33</v>
      </c>
      <c r="C589" t="str">
        <f>IFERROR(VLOOKUP(A589,Sheet2!$A$1:$B$78,2,FALSE),"")</f>
        <v/>
      </c>
    </row>
    <row r="590" spans="1:3" ht="15" thickBot="1">
      <c r="A590" s="6" t="s">
        <v>112</v>
      </c>
      <c r="B590" s="3">
        <v>33</v>
      </c>
      <c r="C590" t="str">
        <f>IFERROR(VLOOKUP(A590,Sheet2!$A$1:$B$78,2,FALSE),"")</f>
        <v/>
      </c>
    </row>
    <row r="591" spans="1:3" ht="15" thickBot="1">
      <c r="A591" s="5" t="s">
        <v>113</v>
      </c>
      <c r="B591" s="3">
        <v>33</v>
      </c>
      <c r="C591" t="str">
        <f>IFERROR(VLOOKUP(A591,Sheet2!$A$1:$B$78,2,FALSE),"")</f>
        <v/>
      </c>
    </row>
    <row r="592" spans="1:3" ht="15" thickBot="1">
      <c r="A592" s="6" t="s">
        <v>114</v>
      </c>
      <c r="B592" s="3">
        <v>33</v>
      </c>
      <c r="C592" t="str">
        <f>IFERROR(VLOOKUP(A592,Sheet2!$A$1:$B$78,2,FALSE),"")</f>
        <v/>
      </c>
    </row>
    <row r="593" spans="1:3" ht="15" thickBot="1">
      <c r="A593" s="5">
        <v>331</v>
      </c>
      <c r="B593" s="3">
        <v>331</v>
      </c>
      <c r="C593" t="str">
        <f>IFERROR(VLOOKUP(A593,Sheet2!$A$1:$B$78,2,FALSE),"")</f>
        <v/>
      </c>
    </row>
    <row r="594" spans="1:3" ht="15" thickBot="1">
      <c r="A594" s="6">
        <v>332</v>
      </c>
      <c r="B594" s="3">
        <v>332</v>
      </c>
      <c r="C594" t="str">
        <f>IFERROR(VLOOKUP(A594,Sheet2!$A$1:$B$78,2,FALSE),"")</f>
        <v/>
      </c>
    </row>
    <row r="595" spans="1:3" ht="15" thickBot="1">
      <c r="A595" s="5">
        <v>338</v>
      </c>
      <c r="B595" s="3">
        <v>338</v>
      </c>
      <c r="C595" t="str">
        <f>IFERROR(VLOOKUP(A595,Sheet2!$A$1:$B$78,2,FALSE),"")</f>
        <v/>
      </c>
    </row>
    <row r="596" spans="1:3" ht="15" thickBot="1">
      <c r="A596" s="6">
        <v>34</v>
      </c>
      <c r="B596" s="3">
        <v>34</v>
      </c>
      <c r="C596" t="str">
        <f>IFERROR(VLOOKUP(A596,Sheet2!$A$1:$B$78,2,FALSE),"")</f>
        <v/>
      </c>
    </row>
    <row r="597" spans="1:3" ht="15" thickBot="1">
      <c r="A597" s="5" t="s">
        <v>115</v>
      </c>
      <c r="B597" s="3">
        <v>34</v>
      </c>
      <c r="C597" t="str">
        <f>IFERROR(VLOOKUP(A597,Sheet2!$A$1:$B$78,2,FALSE),"")</f>
        <v/>
      </c>
    </row>
    <row r="598" spans="1:3" ht="15" thickBot="1">
      <c r="A598" s="6" t="s">
        <v>116</v>
      </c>
      <c r="B598" s="3">
        <v>34</v>
      </c>
      <c r="C598" t="str">
        <f>IFERROR(VLOOKUP(A598,Sheet2!$A$1:$B$78,2,FALSE),"")</f>
        <v/>
      </c>
    </row>
    <row r="599" spans="1:3" ht="15" thickBot="1">
      <c r="A599" s="6">
        <v>347</v>
      </c>
      <c r="B599" s="3">
        <v>347</v>
      </c>
      <c r="C599" t="str">
        <f>IFERROR(VLOOKUP(A599,Sheet2!$A$1:$B$78,2,FALSE),"")</f>
        <v/>
      </c>
    </row>
    <row r="600" spans="1:3" ht="15" thickBot="1">
      <c r="A600" s="5" t="s">
        <v>117</v>
      </c>
      <c r="B600" s="3">
        <v>347</v>
      </c>
      <c r="C600" t="str">
        <f>IFERROR(VLOOKUP(A600,Sheet2!$A$1:$B$78,2,FALSE),"")</f>
        <v/>
      </c>
    </row>
    <row r="601" spans="1:3" ht="15" thickBot="1">
      <c r="A601" s="6">
        <v>35</v>
      </c>
      <c r="B601" s="8">
        <v>35</v>
      </c>
      <c r="C601" t="str">
        <f>IFERROR(VLOOKUP(A601,Sheet2!$A$1:$B$78,2,FALSE),"")</f>
        <v/>
      </c>
    </row>
    <row r="602" spans="1:3" ht="15" thickBot="1">
      <c r="A602" s="5" t="s">
        <v>118</v>
      </c>
      <c r="B602" s="3">
        <v>350</v>
      </c>
      <c r="C602" t="str">
        <f>IFERROR(VLOOKUP(A602,Sheet2!$A$1:$B$78,2,FALSE),"")</f>
        <v/>
      </c>
    </row>
    <row r="603" spans="1:3" ht="15" thickBot="1">
      <c r="A603" s="5">
        <v>350</v>
      </c>
      <c r="B603" s="3">
        <v>350</v>
      </c>
      <c r="C603" t="str">
        <f>IFERROR(VLOOKUP(A603,Sheet2!$A$1:$B$78,2,FALSE),"")</f>
        <v/>
      </c>
    </row>
    <row r="604" spans="1:3" ht="15" thickBot="1">
      <c r="A604" s="6" t="s">
        <v>119</v>
      </c>
      <c r="B604" s="3">
        <v>350</v>
      </c>
      <c r="C604" t="str">
        <f>IFERROR(VLOOKUP(A604,Sheet2!$A$1:$B$78,2,FALSE),"")</f>
        <v/>
      </c>
    </row>
    <row r="605" spans="1:3" ht="15" thickBot="1">
      <c r="A605" s="5" t="s">
        <v>120</v>
      </c>
      <c r="B605" s="3">
        <v>350</v>
      </c>
      <c r="C605" t="str">
        <f>IFERROR(VLOOKUP(A605,Sheet2!$A$1:$B$78,2,FALSE),"")</f>
        <v/>
      </c>
    </row>
    <row r="606" spans="1:3" ht="15" thickBot="1">
      <c r="A606" s="6" t="s">
        <v>121</v>
      </c>
      <c r="B606" s="3">
        <v>350</v>
      </c>
      <c r="C606" t="str">
        <f>IFERROR(VLOOKUP(A606,Sheet2!$A$1:$B$78,2,FALSE),"")</f>
        <v/>
      </c>
    </row>
    <row r="607" spans="1:3" ht="15" thickBot="1">
      <c r="A607" s="5" t="s">
        <v>122</v>
      </c>
      <c r="B607" s="3">
        <v>350</v>
      </c>
      <c r="C607" t="str">
        <f>IFERROR(VLOOKUP(A607,Sheet2!$A$1:$B$78,2,FALSE),"")</f>
        <v/>
      </c>
    </row>
    <row r="608" spans="1:3" ht="15" thickBot="1">
      <c r="A608" s="6">
        <v>352</v>
      </c>
      <c r="B608" s="3">
        <v>352</v>
      </c>
      <c r="C608" t="str">
        <f>IFERROR(VLOOKUP(A608,Sheet2!$A$1:$B$78,2,FALSE),"")</f>
        <v/>
      </c>
    </row>
    <row r="609" spans="1:3" ht="15" thickBot="1">
      <c r="A609" s="5">
        <v>354</v>
      </c>
      <c r="B609" s="3">
        <v>354</v>
      </c>
      <c r="C609" t="str">
        <f>IFERROR(VLOOKUP(A609,Sheet2!$A$1:$B$78,2,FALSE),"")</f>
        <v/>
      </c>
    </row>
    <row r="610" spans="1:3" ht="15" thickBot="1">
      <c r="A610" s="6">
        <v>36</v>
      </c>
      <c r="B610" s="8">
        <v>36</v>
      </c>
      <c r="C610" t="str">
        <f>IFERROR(VLOOKUP(A610,Sheet2!$A$1:$B$78,2,FALSE),"")</f>
        <v/>
      </c>
    </row>
    <row r="611" spans="1:3" ht="15" thickBot="1">
      <c r="A611" s="5">
        <v>361</v>
      </c>
      <c r="B611" s="3">
        <v>361</v>
      </c>
      <c r="C611" t="str">
        <f>IFERROR(VLOOKUP(A611,Sheet2!$A$1:$B$78,2,FALSE),"")</f>
        <v/>
      </c>
    </row>
    <row r="612" spans="1:3" ht="15" thickBot="1">
      <c r="A612" s="6" t="s">
        <v>123</v>
      </c>
      <c r="B612" s="3">
        <v>361</v>
      </c>
      <c r="C612" t="str">
        <f>IFERROR(VLOOKUP(A612,Sheet2!$A$1:$B$78,2,FALSE),"")</f>
        <v/>
      </c>
    </row>
    <row r="613" spans="1:3" ht="15" thickBot="1">
      <c r="A613" s="6">
        <v>366</v>
      </c>
      <c r="B613" s="3">
        <v>366</v>
      </c>
      <c r="C613" t="str">
        <f>IFERROR(VLOOKUP(A613,Sheet2!$A$1:$B$78,2,FALSE),"")</f>
        <v/>
      </c>
    </row>
    <row r="614" spans="1:3" ht="15" thickBot="1">
      <c r="A614" s="5" t="s">
        <v>124</v>
      </c>
      <c r="B614" s="3">
        <v>366</v>
      </c>
      <c r="C614" t="str">
        <f>IFERROR(VLOOKUP(A614,Sheet2!$A$1:$B$78,2,FALSE),"")</f>
        <v/>
      </c>
    </row>
    <row r="615" spans="1:3" ht="15" thickBot="1">
      <c r="A615" s="6" t="s">
        <v>125</v>
      </c>
      <c r="B615" s="3">
        <v>366</v>
      </c>
      <c r="C615" t="str">
        <f>IFERROR(VLOOKUP(A615,Sheet2!$A$1:$B$78,2,FALSE),"")</f>
        <v/>
      </c>
    </row>
    <row r="616" spans="1:3" ht="15" thickBot="1">
      <c r="A616" s="5">
        <v>369</v>
      </c>
      <c r="B616" s="8">
        <v>369</v>
      </c>
      <c r="C616" t="str">
        <f>IFERROR(VLOOKUP(A616,Sheet2!$A$1:$B$78,2,FALSE),"")</f>
        <v/>
      </c>
    </row>
    <row r="617" spans="1:3" ht="15" thickBot="1">
      <c r="A617" s="6">
        <v>37</v>
      </c>
      <c r="B617" s="8">
        <v>37</v>
      </c>
      <c r="C617" t="str">
        <f>IFERROR(VLOOKUP(A617,Sheet2!$A$1:$B$78,2,FALSE),"")</f>
        <v/>
      </c>
    </row>
    <row r="618" spans="1:3" ht="15" thickBot="1">
      <c r="A618" s="5">
        <v>372</v>
      </c>
      <c r="B618" s="3">
        <v>372</v>
      </c>
      <c r="C618" t="str">
        <f>IFERROR(VLOOKUP(A618,Sheet2!$A$1:$B$78,2,FALSE),"")</f>
        <v/>
      </c>
    </row>
    <row r="619" spans="1:3" ht="15" thickBot="1">
      <c r="A619" s="6">
        <v>373</v>
      </c>
      <c r="B619" s="3">
        <v>373</v>
      </c>
      <c r="C619" t="str">
        <f>IFERROR(VLOOKUP(A619,Sheet2!$A$1:$B$78,2,FALSE),"")</f>
        <v/>
      </c>
    </row>
    <row r="620" spans="1:3" ht="15" thickBot="1">
      <c r="A620" s="5">
        <v>376</v>
      </c>
      <c r="B620" s="3">
        <v>376</v>
      </c>
      <c r="C620" t="str">
        <f>IFERROR(VLOOKUP(A620,Sheet2!$A$1:$B$78,2,FALSE),"")</f>
        <v/>
      </c>
    </row>
    <row r="621" spans="1:3" ht="15" thickBot="1">
      <c r="A621" s="6" t="s">
        <v>126</v>
      </c>
      <c r="B621" s="3">
        <v>376</v>
      </c>
      <c r="C621" t="str">
        <f>IFERROR(VLOOKUP(A621,Sheet2!$A$1:$B$78,2,FALSE),"")</f>
        <v/>
      </c>
    </row>
    <row r="622" spans="1:3" ht="15" thickBot="1">
      <c r="A622" s="5" t="s">
        <v>127</v>
      </c>
      <c r="B622" s="3">
        <v>376</v>
      </c>
      <c r="C622" t="str">
        <f>IFERROR(VLOOKUP(A622,Sheet2!$A$1:$B$78,2,FALSE),"")</f>
        <v/>
      </c>
    </row>
    <row r="623" spans="1:3" ht="15" thickBot="1">
      <c r="A623" s="6">
        <v>378</v>
      </c>
      <c r="B623" s="3">
        <v>378</v>
      </c>
      <c r="C623" t="str">
        <f>IFERROR(VLOOKUP(A623,Sheet2!$A$1:$B$78,2,FALSE),"")</f>
        <v/>
      </c>
    </row>
    <row r="624" spans="1:3" ht="15" thickBot="1">
      <c r="A624" s="5">
        <v>382</v>
      </c>
      <c r="B624" s="3">
        <v>382</v>
      </c>
      <c r="C624" t="str">
        <f>IFERROR(VLOOKUP(A624,Sheet2!$A$1:$B$78,2,FALSE),"")</f>
        <v/>
      </c>
    </row>
    <row r="625" spans="1:3" ht="15" thickBot="1">
      <c r="A625" s="6" t="s">
        <v>128</v>
      </c>
      <c r="B625" s="3">
        <v>382</v>
      </c>
      <c r="C625" t="str">
        <f>IFERROR(VLOOKUP(A625,Sheet2!$A$1:$B$78,2,FALSE),"")</f>
        <v/>
      </c>
    </row>
    <row r="626" spans="1:3" ht="15" thickBot="1">
      <c r="A626" s="5" t="s">
        <v>129</v>
      </c>
      <c r="B626" s="3">
        <v>382</v>
      </c>
      <c r="C626" t="str">
        <f>IFERROR(VLOOKUP(A626,Sheet2!$A$1:$B$78,2,FALSE),"")</f>
        <v/>
      </c>
    </row>
    <row r="627" spans="1:3" ht="15" thickBot="1">
      <c r="A627" s="6" t="s">
        <v>130</v>
      </c>
      <c r="B627" s="3">
        <v>382</v>
      </c>
      <c r="C627" t="str">
        <f>IFERROR(VLOOKUP(A627,Sheet2!$A$1:$B$78,2,FALSE),"")</f>
        <v/>
      </c>
    </row>
    <row r="628" spans="1:3" ht="15" thickBot="1">
      <c r="A628" s="5" t="s">
        <v>131</v>
      </c>
      <c r="B628" s="3">
        <v>382</v>
      </c>
      <c r="C628" t="str">
        <f>IFERROR(VLOOKUP(A628,Sheet2!$A$1:$B$78,2,FALSE),"")</f>
        <v/>
      </c>
    </row>
    <row r="629" spans="1:3" ht="15" thickBot="1">
      <c r="A629" s="6" t="s">
        <v>132</v>
      </c>
      <c r="B629" s="3">
        <v>382</v>
      </c>
      <c r="C629" t="str">
        <f>IFERROR(VLOOKUP(A629,Sheet2!$A$1:$B$78,2,FALSE),"")</f>
        <v/>
      </c>
    </row>
    <row r="630" spans="1:3" ht="15" thickBot="1">
      <c r="A630" s="5" t="s">
        <v>133</v>
      </c>
      <c r="B630" s="3">
        <v>382</v>
      </c>
      <c r="C630" t="str">
        <f>IFERROR(VLOOKUP(A630,Sheet2!$A$1:$B$78,2,FALSE),"")</f>
        <v/>
      </c>
    </row>
    <row r="631" spans="1:3" ht="15" thickBot="1">
      <c r="A631" s="6">
        <v>384</v>
      </c>
      <c r="B631" s="3">
        <v>384</v>
      </c>
      <c r="C631" t="str">
        <f>IFERROR(VLOOKUP(A631,Sheet2!$A$1:$B$78,2,FALSE),"")</f>
        <v/>
      </c>
    </row>
    <row r="632" spans="1:3" ht="15" thickBot="1">
      <c r="A632" s="5">
        <v>389</v>
      </c>
      <c r="B632" s="3">
        <v>389</v>
      </c>
      <c r="C632" t="str">
        <f>IFERROR(VLOOKUP(A632,Sheet2!$A$1:$B$78,2,FALSE),"")</f>
        <v/>
      </c>
    </row>
    <row r="633" spans="1:3" ht="15" thickBot="1">
      <c r="A633" s="6">
        <v>392</v>
      </c>
      <c r="B633" s="3">
        <v>392</v>
      </c>
      <c r="C633" t="str">
        <f>IFERROR(VLOOKUP(A633,Sheet2!$A$1:$B$78,2,FALSE),"")</f>
        <v/>
      </c>
    </row>
    <row r="634" spans="1:3" ht="15" thickBot="1">
      <c r="A634" s="5">
        <v>397</v>
      </c>
      <c r="B634" s="3">
        <v>397</v>
      </c>
      <c r="C634" t="str">
        <f>IFERROR(VLOOKUP(A634,Sheet2!$A$1:$B$78,2,FALSE),"")</f>
        <v/>
      </c>
    </row>
    <row r="635" spans="1:3" ht="15" thickBot="1">
      <c r="A635" s="6">
        <v>398</v>
      </c>
      <c r="B635" s="3">
        <v>398</v>
      </c>
      <c r="C635" t="str">
        <f>IFERROR(VLOOKUP(A635,Sheet2!$A$1:$B$78,2,FALSE),"")</f>
        <v/>
      </c>
    </row>
    <row r="636" spans="1:3" ht="15" thickBot="1">
      <c r="A636" s="6">
        <v>4</v>
      </c>
      <c r="B636" s="3">
        <v>4</v>
      </c>
      <c r="C636" t="str">
        <f>IFERROR(VLOOKUP(A636,Sheet2!$A$1:$B$78,2,FALSE),"")</f>
        <v/>
      </c>
    </row>
    <row r="637" spans="1:3" ht="15" thickBot="1">
      <c r="A637" s="5" t="s">
        <v>134</v>
      </c>
      <c r="B637" s="3">
        <v>4</v>
      </c>
      <c r="C637" t="str">
        <f>IFERROR(VLOOKUP(A637,Sheet2!$A$1:$B$78,2,FALSE),"")</f>
        <v/>
      </c>
    </row>
    <row r="638" spans="1:3" ht="15" thickBot="1">
      <c r="A638" s="6" t="s">
        <v>135</v>
      </c>
      <c r="B638" s="3">
        <v>4</v>
      </c>
      <c r="C638" t="str">
        <f>IFERROR(VLOOKUP(A638,Sheet2!$A$1:$B$78,2,FALSE),"")</f>
        <v/>
      </c>
    </row>
    <row r="639" spans="1:3" ht="15" thickBot="1">
      <c r="A639" s="5" t="s">
        <v>136</v>
      </c>
      <c r="B639" s="3">
        <v>4</v>
      </c>
      <c r="C639" t="str">
        <f>IFERROR(VLOOKUP(A639,Sheet2!$A$1:$B$78,2,FALSE),"")</f>
        <v/>
      </c>
    </row>
    <row r="640" spans="1:3" ht="15" thickBot="1">
      <c r="A640" s="6" t="s">
        <v>137</v>
      </c>
      <c r="B640" s="3">
        <v>4</v>
      </c>
      <c r="C640" t="str">
        <f>IFERROR(VLOOKUP(A640,Sheet2!$A$1:$B$78,2,FALSE),"")</f>
        <v/>
      </c>
    </row>
    <row r="641" spans="1:3" ht="15" thickBot="1">
      <c r="A641" s="5" t="s">
        <v>138</v>
      </c>
      <c r="B641" s="3">
        <v>4</v>
      </c>
      <c r="C641" t="str">
        <f>IFERROR(VLOOKUP(A641,Sheet2!$A$1:$B$78,2,FALSE),"")</f>
        <v/>
      </c>
    </row>
    <row r="642" spans="1:3" ht="15" thickBot="1">
      <c r="A642" s="6" t="s">
        <v>139</v>
      </c>
      <c r="B642" s="3">
        <v>4</v>
      </c>
      <c r="C642" t="str">
        <f>IFERROR(VLOOKUP(A642,Sheet2!$A$1:$B$78,2,FALSE),"")</f>
        <v/>
      </c>
    </row>
    <row r="643" spans="1:3" ht="15" thickBot="1">
      <c r="A643" s="5" t="s">
        <v>140</v>
      </c>
      <c r="B643" s="3">
        <v>4</v>
      </c>
      <c r="C643" t="str">
        <f>IFERROR(VLOOKUP(A643,Sheet2!$A$1:$B$78,2,FALSE),"")</f>
        <v/>
      </c>
    </row>
    <row r="644" spans="1:3" ht="15" thickBot="1">
      <c r="A644" s="6" t="s">
        <v>141</v>
      </c>
      <c r="B644" s="3">
        <v>4</v>
      </c>
      <c r="C644" t="str">
        <f>IFERROR(VLOOKUP(A644,Sheet2!$A$1:$B$78,2,FALSE),"")</f>
        <v/>
      </c>
    </row>
    <row r="645" spans="1:3" ht="15" thickBot="1">
      <c r="A645" s="5">
        <v>40</v>
      </c>
      <c r="B645" s="3">
        <v>40</v>
      </c>
      <c r="C645" t="str">
        <f>IFERROR(VLOOKUP(A645,Sheet2!$A$1:$B$78,2,FALSE),"")</f>
        <v/>
      </c>
    </row>
    <row r="646" spans="1:3" ht="15" thickBot="1">
      <c r="A646" s="6" t="s">
        <v>142</v>
      </c>
      <c r="B646" s="3">
        <v>40</v>
      </c>
      <c r="C646" t="str">
        <f>IFERROR(VLOOKUP(A646,Sheet2!$A$1:$B$78,2,FALSE),"")</f>
        <v/>
      </c>
    </row>
    <row r="647" spans="1:3" ht="15" thickBot="1">
      <c r="A647" s="5" t="s">
        <v>143</v>
      </c>
      <c r="B647" s="3">
        <v>40</v>
      </c>
      <c r="C647" t="str">
        <f>IFERROR(VLOOKUP(A647,Sheet2!$A$1:$B$78,2,FALSE),"")</f>
        <v/>
      </c>
    </row>
    <row r="648" spans="1:3" ht="15" thickBot="1">
      <c r="A648" s="6" t="s">
        <v>144</v>
      </c>
      <c r="B648" s="3">
        <v>40</v>
      </c>
      <c r="C648" t="str">
        <f>IFERROR(VLOOKUP(A648,Sheet2!$A$1:$B$78,2,FALSE),"")</f>
        <v/>
      </c>
    </row>
    <row r="649" spans="1:3" ht="15" thickBot="1">
      <c r="A649" s="5">
        <v>401</v>
      </c>
      <c r="B649" s="3">
        <v>401</v>
      </c>
      <c r="C649" t="str">
        <f>IFERROR(VLOOKUP(A649,Sheet2!$A$1:$B$78,2,FALSE),"")</f>
        <v/>
      </c>
    </row>
    <row r="650" spans="1:3" ht="15" thickBot="1">
      <c r="A650" s="6">
        <v>411</v>
      </c>
      <c r="B650" s="3">
        <v>411</v>
      </c>
      <c r="C650" t="str">
        <f>IFERROR(VLOOKUP(A650,Sheet2!$A$1:$B$78,2,FALSE),"")</f>
        <v/>
      </c>
    </row>
    <row r="651" spans="1:3" ht="15" thickBot="1">
      <c r="A651" s="5">
        <v>412</v>
      </c>
      <c r="B651" s="3">
        <v>412</v>
      </c>
      <c r="C651" t="str">
        <f>IFERROR(VLOOKUP(A651,Sheet2!$A$1:$B$78,2,FALSE),"")</f>
        <v/>
      </c>
    </row>
    <row r="652" spans="1:3" ht="15" thickBot="1">
      <c r="A652" s="6">
        <v>419</v>
      </c>
      <c r="B652" s="3">
        <v>419</v>
      </c>
      <c r="C652" t="str">
        <f>IFERROR(VLOOKUP(A652,Sheet2!$A$1:$B$78,2,FALSE),"")</f>
        <v/>
      </c>
    </row>
    <row r="653" spans="1:3" ht="15" thickBot="1">
      <c r="A653" s="5">
        <v>42</v>
      </c>
      <c r="B653" s="3">
        <v>42</v>
      </c>
      <c r="C653" t="str">
        <f>IFERROR(VLOOKUP(A653,Sheet2!$A$1:$B$78,2,FALSE),"")</f>
        <v/>
      </c>
    </row>
    <row r="654" spans="1:3" ht="15" thickBot="1">
      <c r="A654" s="6" t="s">
        <v>145</v>
      </c>
      <c r="B654" s="3">
        <v>42</v>
      </c>
      <c r="C654" t="str">
        <f>IFERROR(VLOOKUP(A654,Sheet2!$A$1:$B$78,2,FALSE),"")</f>
        <v/>
      </c>
    </row>
    <row r="655" spans="1:3" ht="15" thickBot="1">
      <c r="A655" s="5" t="s">
        <v>146</v>
      </c>
      <c r="B655" s="3">
        <v>42</v>
      </c>
      <c r="C655" t="str">
        <f>IFERROR(VLOOKUP(A655,Sheet2!$A$1:$B$78,2,FALSE),"")</f>
        <v/>
      </c>
    </row>
    <row r="656" spans="1:3" ht="15" thickBot="1">
      <c r="A656" s="6" t="s">
        <v>147</v>
      </c>
      <c r="B656" s="3">
        <v>42</v>
      </c>
      <c r="C656" t="str">
        <f>IFERROR(VLOOKUP(A656,Sheet2!$A$1:$B$78,2,FALSE),"")</f>
        <v/>
      </c>
    </row>
    <row r="657" spans="1:3" ht="15" thickBot="1">
      <c r="A657" s="5" t="s">
        <v>148</v>
      </c>
      <c r="B657" s="3">
        <v>42</v>
      </c>
      <c r="C657" t="str">
        <f>IFERROR(VLOOKUP(A657,Sheet2!$A$1:$B$78,2,FALSE),"")</f>
        <v/>
      </c>
    </row>
    <row r="658" spans="1:3" ht="15" thickBot="1">
      <c r="A658" s="6">
        <v>43</v>
      </c>
      <c r="B658" s="8">
        <v>43</v>
      </c>
      <c r="C658" t="str">
        <f>IFERROR(VLOOKUP(A658,Sheet2!$A$1:$B$78,2,FALSE),"")</f>
        <v/>
      </c>
    </row>
    <row r="659" spans="1:3" ht="15" thickBot="1">
      <c r="A659" s="5">
        <v>431</v>
      </c>
      <c r="B659" s="3">
        <v>431</v>
      </c>
      <c r="C659" t="str">
        <f>IFERROR(VLOOKUP(A659,Sheet2!$A$1:$B$78,2,FALSE),"")</f>
        <v/>
      </c>
    </row>
    <row r="660" spans="1:3" ht="15" thickBot="1">
      <c r="A660" s="6">
        <v>44</v>
      </c>
      <c r="B660" s="8">
        <v>44</v>
      </c>
      <c r="C660" t="str">
        <f>IFERROR(VLOOKUP(A660,Sheet2!$A$1:$B$78,2,FALSE),"")</f>
        <v/>
      </c>
    </row>
    <row r="661" spans="1:3" ht="15" thickBot="1">
      <c r="A661" s="5">
        <v>441</v>
      </c>
      <c r="B661" s="3">
        <v>441</v>
      </c>
      <c r="C661" t="str">
        <f>IFERROR(VLOOKUP(A661,Sheet2!$A$1:$B$78,2,FALSE),"")</f>
        <v/>
      </c>
    </row>
    <row r="662" spans="1:3" ht="15" thickBot="1">
      <c r="A662" s="6">
        <v>45</v>
      </c>
      <c r="B662" s="3">
        <v>45</v>
      </c>
      <c r="C662" t="str">
        <f>IFERROR(VLOOKUP(A662,Sheet2!$A$1:$B$78,2,FALSE),"")</f>
        <v/>
      </c>
    </row>
    <row r="663" spans="1:3" ht="15" thickBot="1">
      <c r="A663" s="5">
        <v>451</v>
      </c>
      <c r="B663" s="8">
        <v>451</v>
      </c>
      <c r="C663" t="str">
        <f>IFERROR(VLOOKUP(A663,Sheet2!$A$1:$B$78,2,FALSE),"")</f>
        <v/>
      </c>
    </row>
    <row r="664" spans="1:3" ht="15" thickBot="1">
      <c r="A664" s="6">
        <v>452</v>
      </c>
      <c r="B664" s="8">
        <v>452</v>
      </c>
      <c r="C664" t="str">
        <f>IFERROR(VLOOKUP(A664,Sheet2!$A$1:$B$78,2,FALSE),"")</f>
        <v/>
      </c>
    </row>
    <row r="665" spans="1:3" ht="15" thickBot="1">
      <c r="A665" s="5">
        <v>454</v>
      </c>
      <c r="B665" s="8">
        <v>454</v>
      </c>
      <c r="C665" t="str">
        <f>IFERROR(VLOOKUP(A665,Sheet2!$A$1:$B$78,2,FALSE),"")</f>
        <v/>
      </c>
    </row>
    <row r="666" spans="1:3" ht="15" thickBot="1">
      <c r="A666" s="6">
        <v>459</v>
      </c>
      <c r="B666" s="3">
        <v>459</v>
      </c>
      <c r="C666" t="str">
        <f>IFERROR(VLOOKUP(A666,Sheet2!$A$1:$B$78,2,FALSE),"")</f>
        <v/>
      </c>
    </row>
    <row r="667" spans="1:3" ht="15" thickBot="1">
      <c r="A667" s="5">
        <v>46</v>
      </c>
      <c r="B667" s="8">
        <v>46</v>
      </c>
      <c r="C667" t="str">
        <f>IFERROR(VLOOKUP(A667,Sheet2!$A$1:$B$78,2,FALSE),"")</f>
        <v/>
      </c>
    </row>
    <row r="668" spans="1:3" ht="15" thickBot="1">
      <c r="A668" s="6">
        <v>460</v>
      </c>
      <c r="B668" s="3">
        <v>460</v>
      </c>
      <c r="C668" t="str">
        <f>IFERROR(VLOOKUP(A668,Sheet2!$A$1:$B$78,2,FALSE),"")</f>
        <v/>
      </c>
    </row>
    <row r="669" spans="1:3" ht="15" thickBot="1">
      <c r="A669" s="5" t="s">
        <v>149</v>
      </c>
      <c r="B669" s="3">
        <v>460</v>
      </c>
      <c r="C669" t="str">
        <f>IFERROR(VLOOKUP(A669,Sheet2!$A$1:$B$78,2,FALSE),"")</f>
        <v/>
      </c>
    </row>
    <row r="670" spans="1:3" ht="15" thickBot="1">
      <c r="A670" s="6">
        <v>466</v>
      </c>
      <c r="B670" s="3">
        <v>466</v>
      </c>
      <c r="C670" t="str">
        <f>IFERROR(VLOOKUP(A670,Sheet2!$A$1:$B$78,2,FALSE),"")</f>
        <v/>
      </c>
    </row>
    <row r="671" spans="1:3" ht="15" thickBot="1">
      <c r="A671" s="5">
        <v>47</v>
      </c>
      <c r="B671" s="8">
        <v>47</v>
      </c>
      <c r="C671" t="str">
        <f>IFERROR(VLOOKUP(A671,Sheet2!$A$1:$B$78,2,FALSE),"")</f>
        <v/>
      </c>
    </row>
    <row r="672" spans="1:3" ht="15" thickBot="1">
      <c r="A672" s="6">
        <v>470</v>
      </c>
      <c r="B672" s="3">
        <v>470</v>
      </c>
      <c r="C672" t="str">
        <f>IFERROR(VLOOKUP(A672,Sheet2!$A$1:$B$78,2,FALSE),"")</f>
        <v/>
      </c>
    </row>
    <row r="673" spans="1:3" ht="15" thickBot="1">
      <c r="A673" s="5">
        <v>474</v>
      </c>
      <c r="B673" s="3">
        <v>474</v>
      </c>
      <c r="C673" t="str">
        <f>IFERROR(VLOOKUP(A673,Sheet2!$A$1:$B$78,2,FALSE),"")</f>
        <v/>
      </c>
    </row>
    <row r="674" spans="1:3" ht="15" thickBot="1">
      <c r="A674" s="6">
        <v>477</v>
      </c>
      <c r="B674" s="3">
        <v>477</v>
      </c>
      <c r="C674" t="str">
        <f>IFERROR(VLOOKUP(A674,Sheet2!$A$1:$B$78,2,FALSE),"")</f>
        <v/>
      </c>
    </row>
    <row r="675" spans="1:3" ht="15" thickBot="1">
      <c r="A675" s="5">
        <v>48</v>
      </c>
      <c r="B675" s="3">
        <v>48</v>
      </c>
      <c r="C675" t="str">
        <f>IFERROR(VLOOKUP(A675,Sheet2!$A$1:$B$78,2,FALSE),"")</f>
        <v/>
      </c>
    </row>
    <row r="676" spans="1:3" ht="15" thickBot="1">
      <c r="A676" s="6">
        <v>481</v>
      </c>
      <c r="B676" s="3">
        <v>481</v>
      </c>
      <c r="C676" t="str">
        <f>IFERROR(VLOOKUP(A676,Sheet2!$A$1:$B$78,2,FALSE),"")</f>
        <v/>
      </c>
    </row>
    <row r="677" spans="1:3" ht="15" thickBot="1">
      <c r="A677" s="5" t="s">
        <v>150</v>
      </c>
      <c r="B677" s="3">
        <v>481</v>
      </c>
      <c r="C677" t="str">
        <f>IFERROR(VLOOKUP(A677,Sheet2!$A$1:$B$78,2,FALSE),"")</f>
        <v/>
      </c>
    </row>
    <row r="678" spans="1:3" ht="15" thickBot="1">
      <c r="A678" s="6" t="s">
        <v>151</v>
      </c>
      <c r="B678" s="3">
        <v>482</v>
      </c>
      <c r="C678" t="str">
        <f>IFERROR(VLOOKUP(A678,Sheet2!$A$1:$B$78,2,FALSE),"")</f>
        <v/>
      </c>
    </row>
    <row r="679" spans="1:3" ht="15" thickBot="1">
      <c r="A679" s="5">
        <v>482</v>
      </c>
      <c r="B679" s="3">
        <v>482</v>
      </c>
      <c r="C679" t="str">
        <f>IFERROR(VLOOKUP(A679,Sheet2!$A$1:$B$78,2,FALSE),"")</f>
        <v/>
      </c>
    </row>
    <row r="680" spans="1:3" ht="15" thickBot="1">
      <c r="A680" s="6">
        <v>484</v>
      </c>
      <c r="B680" s="3">
        <v>484</v>
      </c>
      <c r="C680" t="str">
        <f>IFERROR(VLOOKUP(A680,Sheet2!$A$1:$B$78,2,FALSE),"")</f>
        <v/>
      </c>
    </row>
    <row r="681" spans="1:3" ht="15" thickBot="1">
      <c r="A681" s="5" t="s">
        <v>152</v>
      </c>
      <c r="B681" s="3">
        <v>484</v>
      </c>
      <c r="C681" t="str">
        <f>IFERROR(VLOOKUP(A681,Sheet2!$A$1:$B$78,2,FALSE),"")</f>
        <v/>
      </c>
    </row>
    <row r="682" spans="1:3" ht="15" thickBot="1">
      <c r="A682" s="6" t="s">
        <v>153</v>
      </c>
      <c r="B682" s="3">
        <v>484</v>
      </c>
      <c r="C682" t="str">
        <f>IFERROR(VLOOKUP(A682,Sheet2!$A$1:$B$78,2,FALSE),"")</f>
        <v/>
      </c>
    </row>
    <row r="683" spans="1:3" ht="15" thickBot="1">
      <c r="A683" s="5">
        <v>487</v>
      </c>
      <c r="B683" s="3">
        <v>487</v>
      </c>
      <c r="C683" t="str">
        <f>IFERROR(VLOOKUP(A683,Sheet2!$A$1:$B$78,2,FALSE),"")</f>
        <v/>
      </c>
    </row>
    <row r="684" spans="1:3" ht="15" thickBot="1">
      <c r="A684" s="6">
        <v>488</v>
      </c>
      <c r="B684" s="8">
        <v>488</v>
      </c>
      <c r="C684" t="str">
        <f>IFERROR(VLOOKUP(A684,Sheet2!$A$1:$B$78,2,FALSE),"")</f>
        <v/>
      </c>
    </row>
    <row r="685" spans="1:3" ht="15" thickBot="1">
      <c r="A685" s="5">
        <v>489</v>
      </c>
      <c r="B685" s="8">
        <v>489</v>
      </c>
      <c r="C685" t="str">
        <f>IFERROR(VLOOKUP(A685,Sheet2!$A$1:$B$78,2,FALSE),"")</f>
        <v/>
      </c>
    </row>
    <row r="686" spans="1:3" ht="15" thickBot="1">
      <c r="A686" s="6">
        <v>49</v>
      </c>
      <c r="B686" s="3">
        <v>49</v>
      </c>
      <c r="C686" t="str">
        <f>IFERROR(VLOOKUP(A686,Sheet2!$A$1:$B$78,2,FALSE),"")</f>
        <v/>
      </c>
    </row>
    <row r="687" spans="1:3" ht="15" thickBot="1">
      <c r="A687" s="5" t="s">
        <v>154</v>
      </c>
      <c r="B687" s="3">
        <v>49</v>
      </c>
      <c r="C687" t="str">
        <f>IFERROR(VLOOKUP(A687,Sheet2!$A$1:$B$78,2,FALSE),"")</f>
        <v/>
      </c>
    </row>
    <row r="688" spans="1:3" ht="15" thickBot="1">
      <c r="A688" s="6">
        <v>490</v>
      </c>
      <c r="B688" s="3">
        <v>490</v>
      </c>
      <c r="C688" t="str">
        <f>IFERROR(VLOOKUP(A688,Sheet2!$A$1:$B$78,2,FALSE),"")</f>
        <v/>
      </c>
    </row>
    <row r="689" spans="1:3" ht="15" thickBot="1">
      <c r="A689" s="5">
        <v>495</v>
      </c>
      <c r="B689" s="3">
        <v>495</v>
      </c>
      <c r="C689" t="str">
        <f>IFERROR(VLOOKUP(A689,Sheet2!$A$1:$B$78,2,FALSE),"")</f>
        <v/>
      </c>
    </row>
    <row r="690" spans="1:3" ht="15" thickBot="1">
      <c r="A690" s="6">
        <v>496</v>
      </c>
      <c r="B690" s="3">
        <v>496</v>
      </c>
      <c r="C690" t="str">
        <f>IFERROR(VLOOKUP(A690,Sheet2!$A$1:$B$78,2,FALSE),"")</f>
        <v/>
      </c>
    </row>
    <row r="691" spans="1:3" ht="15" thickBot="1">
      <c r="A691" s="5">
        <v>498</v>
      </c>
      <c r="B691" s="3">
        <v>498</v>
      </c>
      <c r="C691" t="str">
        <f>IFERROR(VLOOKUP(A691,Sheet2!$A$1:$B$78,2,FALSE),"")</f>
        <v/>
      </c>
    </row>
    <row r="692" spans="1:3" ht="15" thickBot="1">
      <c r="A692" s="6">
        <v>50</v>
      </c>
      <c r="B692" s="3">
        <v>50</v>
      </c>
      <c r="C692" t="str">
        <f>IFERROR(VLOOKUP(A692,Sheet2!$A$1:$B$78,2,FALSE),"")</f>
        <v/>
      </c>
    </row>
    <row r="693" spans="1:3" ht="15" thickBot="1">
      <c r="A693" s="5" t="s">
        <v>155</v>
      </c>
      <c r="B693" s="3">
        <v>50</v>
      </c>
      <c r="C693" t="str">
        <f>IFERROR(VLOOKUP(A693,Sheet2!$A$1:$B$78,2,FALSE),"")</f>
        <v/>
      </c>
    </row>
    <row r="694" spans="1:3" ht="15" thickBot="1">
      <c r="A694" s="6">
        <v>500</v>
      </c>
      <c r="B694" s="8">
        <v>500</v>
      </c>
      <c r="C694" t="str">
        <f>IFERROR(VLOOKUP(A694,Sheet2!$A$1:$B$78,2,FALSE),"")</f>
        <v/>
      </c>
    </row>
    <row r="695" spans="1:3" ht="15" thickBot="1">
      <c r="A695" s="5">
        <v>501</v>
      </c>
      <c r="B695" s="8">
        <v>501</v>
      </c>
      <c r="C695" t="str">
        <f>IFERROR(VLOOKUP(A695,Sheet2!$A$1:$B$78,2,FALSE),"")</f>
        <v/>
      </c>
    </row>
    <row r="696" spans="1:3" ht="15" thickBot="1">
      <c r="A696" s="6">
        <v>507</v>
      </c>
      <c r="B696" s="3">
        <v>507</v>
      </c>
      <c r="C696" t="str">
        <f>IFERROR(VLOOKUP(A696,Sheet2!$A$1:$B$78,2,FALSE),"")</f>
        <v/>
      </c>
    </row>
    <row r="697" spans="1:3" ht="15" thickBot="1">
      <c r="A697" s="5">
        <v>509</v>
      </c>
      <c r="B697" s="3">
        <v>509</v>
      </c>
      <c r="C697" t="str">
        <f>IFERROR(VLOOKUP(A697,Sheet2!$A$1:$B$78,2,FALSE),"")</f>
        <v/>
      </c>
    </row>
    <row r="698" spans="1:3" ht="15" thickBot="1">
      <c r="A698" s="5">
        <v>51</v>
      </c>
      <c r="B698" s="3">
        <v>51</v>
      </c>
      <c r="C698" t="str">
        <f>IFERROR(VLOOKUP(A698,Sheet2!$A$1:$B$78,2,FALSE),"")</f>
        <v/>
      </c>
    </row>
    <row r="699" spans="1:3" ht="15" thickBot="1">
      <c r="A699" s="6" t="s">
        <v>156</v>
      </c>
      <c r="B699" s="3">
        <v>51</v>
      </c>
      <c r="C699" t="str">
        <f>IFERROR(VLOOKUP(A699,Sheet2!$A$1:$B$78,2,FALSE),"")</f>
        <v/>
      </c>
    </row>
    <row r="700" spans="1:3" ht="15" thickBot="1">
      <c r="A700" s="5">
        <v>52</v>
      </c>
      <c r="B700" s="3">
        <v>52</v>
      </c>
      <c r="C700" t="str">
        <f>IFERROR(VLOOKUP(A700,Sheet2!$A$1:$B$78,2,FALSE),"")</f>
        <v/>
      </c>
    </row>
    <row r="701" spans="1:3" ht="15" thickBot="1">
      <c r="A701" s="6" t="s">
        <v>157</v>
      </c>
      <c r="B701" s="3">
        <v>52</v>
      </c>
      <c r="C701" t="str">
        <f>IFERROR(VLOOKUP(A701,Sheet2!$A$1:$B$78,2,FALSE),"")</f>
        <v/>
      </c>
    </row>
    <row r="702" spans="1:3" ht="15" thickBot="1">
      <c r="A702" s="5" t="s">
        <v>158</v>
      </c>
      <c r="B702" s="3">
        <v>52</v>
      </c>
      <c r="C702" t="str">
        <f>IFERROR(VLOOKUP(A702,Sheet2!$A$1:$B$78,2,FALSE),"")</f>
        <v/>
      </c>
    </row>
    <row r="703" spans="1:3" ht="15" thickBot="1">
      <c r="A703" s="6" t="s">
        <v>159</v>
      </c>
      <c r="B703" s="3">
        <v>52</v>
      </c>
      <c r="C703" t="str">
        <f>IFERROR(VLOOKUP(A703,Sheet2!$A$1:$B$78,2,FALSE),"")</f>
        <v/>
      </c>
    </row>
    <row r="704" spans="1:3" ht="15" thickBot="1">
      <c r="A704" s="5">
        <v>524</v>
      </c>
      <c r="B704" s="3">
        <v>524</v>
      </c>
      <c r="C704" t="str">
        <f>IFERROR(VLOOKUP(A704,Sheet2!$A$1:$B$78,2,FALSE),"")</f>
        <v/>
      </c>
    </row>
    <row r="705" spans="1:3" ht="15" thickBot="1">
      <c r="A705" s="6">
        <v>529</v>
      </c>
      <c r="B705" s="3">
        <v>529</v>
      </c>
      <c r="C705" t="str">
        <f>IFERROR(VLOOKUP(A705,Sheet2!$A$1:$B$78,2,FALSE),"")</f>
        <v/>
      </c>
    </row>
    <row r="706" spans="1:3" ht="15" thickBot="1">
      <c r="A706" s="5">
        <v>530</v>
      </c>
      <c r="B706" s="3">
        <v>530</v>
      </c>
      <c r="C706" t="str">
        <f>IFERROR(VLOOKUP(A706,Sheet2!$A$1:$B$78,2,FALSE),"")</f>
        <v/>
      </c>
    </row>
    <row r="707" spans="1:3" ht="15" thickBot="1">
      <c r="A707" s="6">
        <v>538</v>
      </c>
      <c r="B707" s="3">
        <v>538</v>
      </c>
      <c r="C707" t="str">
        <f>IFERROR(VLOOKUP(A707,Sheet2!$A$1:$B$78,2,FALSE),"")</f>
        <v/>
      </c>
    </row>
    <row r="708" spans="1:3" ht="15" thickBot="1">
      <c r="A708" s="5">
        <v>54</v>
      </c>
      <c r="B708" s="8">
        <v>54</v>
      </c>
      <c r="C708" t="str">
        <f>IFERROR(VLOOKUP(A708,Sheet2!$A$1:$B$78,2,FALSE),"")</f>
        <v/>
      </c>
    </row>
    <row r="709" spans="1:3" ht="15" thickBot="1">
      <c r="A709" s="6">
        <v>546</v>
      </c>
      <c r="B709" s="3">
        <v>546</v>
      </c>
      <c r="C709" t="str">
        <f>IFERROR(VLOOKUP(A709,Sheet2!$A$1:$B$78,2,FALSE),"")</f>
        <v/>
      </c>
    </row>
    <row r="710" spans="1:3" ht="15" thickBot="1">
      <c r="A710" s="5">
        <v>55</v>
      </c>
      <c r="B710" s="8">
        <v>55</v>
      </c>
      <c r="C710" t="str">
        <f>IFERROR(VLOOKUP(A710,Sheet2!$A$1:$B$78,2,FALSE),"")</f>
        <v/>
      </c>
    </row>
    <row r="711" spans="1:3" ht="15" thickBot="1">
      <c r="A711" s="6">
        <v>557</v>
      </c>
      <c r="B711" s="3">
        <v>557</v>
      </c>
      <c r="C711" t="str">
        <f>IFERROR(VLOOKUP(A711,Sheet2!$A$1:$B$78,2,FALSE),"")</f>
        <v/>
      </c>
    </row>
    <row r="712" spans="1:3" ht="15" thickBot="1">
      <c r="A712" s="5" t="s">
        <v>160</v>
      </c>
      <c r="B712" s="3">
        <v>557</v>
      </c>
      <c r="C712" t="str">
        <f>IFERROR(VLOOKUP(A712,Sheet2!$A$1:$B$78,2,FALSE),"")</f>
        <v/>
      </c>
    </row>
    <row r="713" spans="1:3" ht="15" thickBot="1">
      <c r="A713" s="6">
        <v>558</v>
      </c>
      <c r="B713" s="8">
        <v>558</v>
      </c>
      <c r="C713" t="str">
        <f>IFERROR(VLOOKUP(A713,Sheet2!$A$1:$B$78,2,FALSE),"")</f>
        <v/>
      </c>
    </row>
    <row r="714" spans="1:3" ht="15" thickBot="1">
      <c r="A714" s="5">
        <v>561</v>
      </c>
      <c r="B714" s="3">
        <v>561</v>
      </c>
      <c r="C714" t="str">
        <f>IFERROR(VLOOKUP(A714,Sheet2!$A$1:$B$78,2,FALSE),"")</f>
        <v/>
      </c>
    </row>
    <row r="715" spans="1:3" ht="15" thickBot="1">
      <c r="A715" s="6">
        <v>567</v>
      </c>
      <c r="B715" s="8">
        <v>567</v>
      </c>
      <c r="C715" t="str">
        <f>IFERROR(VLOOKUP(A715,Sheet2!$A$1:$B$78,2,FALSE),"")</f>
        <v/>
      </c>
    </row>
    <row r="716" spans="1:3" ht="15" thickBot="1">
      <c r="A716" s="5">
        <v>568</v>
      </c>
      <c r="B716" s="3">
        <v>568</v>
      </c>
      <c r="C716" t="str">
        <f>IFERROR(VLOOKUP(A716,Sheet2!$A$1:$B$78,2,FALSE),"")</f>
        <v/>
      </c>
    </row>
    <row r="717" spans="1:3" ht="15" thickBot="1">
      <c r="A717" s="6">
        <v>57</v>
      </c>
      <c r="B717" s="3">
        <v>57</v>
      </c>
      <c r="C717" t="str">
        <f>IFERROR(VLOOKUP(A717,Sheet2!$A$1:$B$78,2,FALSE),"")</f>
        <v/>
      </c>
    </row>
    <row r="718" spans="1:3" ht="15" thickBot="1">
      <c r="A718" s="5">
        <v>570</v>
      </c>
      <c r="B718" s="3">
        <v>570</v>
      </c>
      <c r="C718" t="str">
        <f>IFERROR(VLOOKUP(A718,Sheet2!$A$1:$B$78,2,FALSE),"")</f>
        <v/>
      </c>
    </row>
    <row r="719" spans="1:3" ht="15" thickBot="1">
      <c r="A719" s="6" t="s">
        <v>161</v>
      </c>
      <c r="B719" s="3">
        <v>570</v>
      </c>
      <c r="C719" t="str">
        <f>IFERROR(VLOOKUP(A719,Sheet2!$A$1:$B$78,2,FALSE),"")</f>
        <v/>
      </c>
    </row>
    <row r="720" spans="1:3" ht="15" thickBot="1">
      <c r="A720" s="5">
        <v>577</v>
      </c>
      <c r="B720" s="3">
        <v>577</v>
      </c>
      <c r="C720" t="str">
        <f>IFERROR(VLOOKUP(A720,Sheet2!$A$1:$B$78,2,FALSE),"")</f>
        <v/>
      </c>
    </row>
    <row r="721" spans="1:3" ht="15" thickBot="1">
      <c r="A721" s="6">
        <v>579</v>
      </c>
      <c r="B721" s="3">
        <v>579</v>
      </c>
      <c r="C721" t="str">
        <f>IFERROR(VLOOKUP(A721,Sheet2!$A$1:$B$78,2,FALSE),"")</f>
        <v/>
      </c>
    </row>
    <row r="722" spans="1:3" ht="15" thickBot="1">
      <c r="A722" s="5">
        <v>58</v>
      </c>
      <c r="B722" s="8">
        <v>58</v>
      </c>
      <c r="C722" t="str">
        <f>IFERROR(VLOOKUP(A722,Sheet2!$A$1:$B$78,2,FALSE),"")</f>
        <v/>
      </c>
    </row>
    <row r="723" spans="1:3" ht="15" thickBot="1">
      <c r="A723" s="6">
        <v>59</v>
      </c>
      <c r="B723" s="3">
        <v>59</v>
      </c>
      <c r="C723" t="str">
        <f>IFERROR(VLOOKUP(A723,Sheet2!$A$1:$B$78,2,FALSE),"")</f>
        <v/>
      </c>
    </row>
    <row r="724" spans="1:3" ht="15" thickBot="1">
      <c r="A724" s="5">
        <v>60</v>
      </c>
      <c r="B724" s="3">
        <v>60</v>
      </c>
      <c r="C724" t="str">
        <f>IFERROR(VLOOKUP(A724,Sheet2!$A$1:$B$78,2,FALSE),"")</f>
        <v/>
      </c>
    </row>
    <row r="725" spans="1:3" ht="15" thickBot="1">
      <c r="A725" s="6">
        <v>608</v>
      </c>
      <c r="B725" s="3">
        <v>608</v>
      </c>
      <c r="C725" t="str">
        <f>IFERROR(VLOOKUP(A725,Sheet2!$A$1:$B$78,2,FALSE),"")</f>
        <v/>
      </c>
    </row>
    <row r="726" spans="1:3" ht="15" thickBot="1">
      <c r="A726" s="5">
        <v>61</v>
      </c>
      <c r="B726" s="3">
        <v>61</v>
      </c>
      <c r="C726" t="str">
        <f>IFERROR(VLOOKUP(A726,Sheet2!$A$1:$B$78,2,FALSE),"")</f>
        <v/>
      </c>
    </row>
    <row r="727" spans="1:3" ht="15" thickBot="1">
      <c r="A727" s="6">
        <v>62</v>
      </c>
      <c r="B727" s="3">
        <v>62</v>
      </c>
      <c r="C727" t="str">
        <f>IFERROR(VLOOKUP(A727,Sheet2!$A$1:$B$78,2,FALSE),"")</f>
        <v/>
      </c>
    </row>
    <row r="728" spans="1:3" ht="15" thickBot="1">
      <c r="A728" s="5" t="s">
        <v>162</v>
      </c>
      <c r="B728" s="3">
        <v>62</v>
      </c>
      <c r="C728" t="str">
        <f>IFERROR(VLOOKUP(A728,Sheet2!$A$1:$B$78,2,FALSE),"")</f>
        <v/>
      </c>
    </row>
    <row r="729" spans="1:3" ht="15" thickBot="1">
      <c r="A729" s="6">
        <v>63</v>
      </c>
      <c r="B729" s="3">
        <v>63</v>
      </c>
      <c r="C729" t="str">
        <f>IFERROR(VLOOKUP(A729,Sheet2!$A$1:$B$78,2,FALSE),"")</f>
        <v/>
      </c>
    </row>
    <row r="730" spans="1:3" ht="15" thickBot="1">
      <c r="A730" s="5" t="s">
        <v>163</v>
      </c>
      <c r="B730" s="3">
        <v>63</v>
      </c>
      <c r="C730" t="str">
        <f>IFERROR(VLOOKUP(A730,Sheet2!$A$1:$B$78,2,FALSE),"")</f>
        <v/>
      </c>
    </row>
    <row r="731" spans="1:3" ht="15" thickBot="1">
      <c r="A731" s="6" t="s">
        <v>164</v>
      </c>
      <c r="B731" s="3">
        <v>63</v>
      </c>
      <c r="C731" t="str">
        <f>IFERROR(VLOOKUP(A731,Sheet2!$A$1:$B$78,2,FALSE),"")</f>
        <v/>
      </c>
    </row>
    <row r="732" spans="1:3" ht="15" thickBot="1">
      <c r="A732" s="5">
        <v>637</v>
      </c>
      <c r="B732" s="3">
        <v>637</v>
      </c>
      <c r="C732" t="str">
        <f>IFERROR(VLOOKUP(A732,Sheet2!$A$1:$B$78,2,FALSE),"")</f>
        <v/>
      </c>
    </row>
    <row r="733" spans="1:3" ht="15" thickBot="1">
      <c r="A733" s="6">
        <v>64</v>
      </c>
      <c r="B733" s="8">
        <v>64</v>
      </c>
      <c r="C733" t="str">
        <f>IFERROR(VLOOKUP(A733,Sheet2!$A$1:$B$78,2,FALSE),"")</f>
        <v/>
      </c>
    </row>
    <row r="734" spans="1:3" ht="15" thickBot="1">
      <c r="A734" s="5">
        <v>65</v>
      </c>
      <c r="B734" s="3">
        <v>65</v>
      </c>
      <c r="C734" t="str">
        <f>IFERROR(VLOOKUP(A734,Sheet2!$A$1:$B$78,2,FALSE),"")</f>
        <v/>
      </c>
    </row>
    <row r="735" spans="1:3" ht="15" thickBot="1">
      <c r="A735" s="6" t="s">
        <v>165</v>
      </c>
      <c r="B735" s="3">
        <v>65</v>
      </c>
      <c r="C735" t="str">
        <f>IFERROR(VLOOKUP(A735,Sheet2!$A$1:$B$78,2,FALSE),"")</f>
        <v/>
      </c>
    </row>
    <row r="736" spans="1:3" ht="15" thickBot="1">
      <c r="A736" s="5">
        <v>650</v>
      </c>
      <c r="B736" s="3">
        <v>650</v>
      </c>
      <c r="C736" t="str">
        <f>IFERROR(VLOOKUP(A736,Sheet2!$A$1:$B$78,2,FALSE),"")</f>
        <v/>
      </c>
    </row>
    <row r="737" spans="1:3" ht="15" thickBot="1">
      <c r="A737" s="6">
        <v>66</v>
      </c>
      <c r="B737" s="3">
        <v>66</v>
      </c>
      <c r="C737" t="str">
        <f>IFERROR(VLOOKUP(A737,Sheet2!$A$1:$B$78,2,FALSE),"")</f>
        <v/>
      </c>
    </row>
    <row r="738" spans="1:3" ht="15" thickBot="1">
      <c r="A738" s="5">
        <v>661</v>
      </c>
      <c r="B738" s="3">
        <v>661</v>
      </c>
      <c r="C738" t="str">
        <f>IFERROR(VLOOKUP(A738,Sheet2!$A$1:$B$78,2,FALSE),"")</f>
        <v/>
      </c>
    </row>
    <row r="739" spans="1:3" ht="15" thickBot="1">
      <c r="A739" s="6" t="s">
        <v>166</v>
      </c>
      <c r="B739" s="3">
        <v>661</v>
      </c>
      <c r="C739" t="str">
        <f>IFERROR(VLOOKUP(A739,Sheet2!$A$1:$B$78,2,FALSE),"")</f>
        <v/>
      </c>
    </row>
    <row r="740" spans="1:3" ht="15" thickBot="1">
      <c r="A740" s="5">
        <v>671</v>
      </c>
      <c r="B740" s="3">
        <v>671</v>
      </c>
      <c r="C740" t="str">
        <f>IFERROR(VLOOKUP(A740,Sheet2!$A$1:$B$78,2,FALSE),"")</f>
        <v/>
      </c>
    </row>
    <row r="741" spans="1:3" ht="15" thickBot="1">
      <c r="A741" s="6">
        <v>675</v>
      </c>
      <c r="B741" s="3">
        <v>675</v>
      </c>
      <c r="C741" t="str">
        <f>IFERROR(VLOOKUP(A741,Sheet2!$A$1:$B$78,2,FALSE),"")</f>
        <v/>
      </c>
    </row>
    <row r="742" spans="1:3" ht="15" thickBot="1">
      <c r="A742" s="6" t="s">
        <v>167</v>
      </c>
      <c r="B742" s="3">
        <v>68</v>
      </c>
      <c r="C742" t="str">
        <f>IFERROR(VLOOKUP(A742,Sheet2!$A$1:$B$78,2,FALSE),"")</f>
        <v/>
      </c>
    </row>
    <row r="743" spans="1:3" ht="15" thickBot="1">
      <c r="A743" s="5" t="s">
        <v>168</v>
      </c>
      <c r="B743" s="3">
        <v>68</v>
      </c>
      <c r="C743" t="str">
        <f>IFERROR(VLOOKUP(A743,Sheet2!$A$1:$B$78,2,FALSE),"")</f>
        <v/>
      </c>
    </row>
    <row r="744" spans="1:3" ht="15" thickBot="1">
      <c r="A744" s="6" t="s">
        <v>169</v>
      </c>
      <c r="B744" s="9">
        <v>68</v>
      </c>
      <c r="C744" t="str">
        <f>IFERROR(VLOOKUP(A744,Sheet2!$A$1:$B$78,2,FALSE),"")</f>
        <v/>
      </c>
    </row>
    <row r="745" spans="1:3" ht="15" thickBot="1">
      <c r="A745" s="5" t="s">
        <v>170</v>
      </c>
      <c r="B745" s="3">
        <v>68</v>
      </c>
      <c r="C745" t="str">
        <f>IFERROR(VLOOKUP(A745,Sheet2!$A$1:$B$78,2,FALSE),"")</f>
        <v/>
      </c>
    </row>
    <row r="746" spans="1:3" ht="15" thickBot="1">
      <c r="A746" s="6" t="s">
        <v>171</v>
      </c>
      <c r="B746" s="3">
        <v>68</v>
      </c>
      <c r="C746" t="str">
        <f>IFERROR(VLOOKUP(A746,Sheet2!$A$1:$B$78,2,FALSE),"")</f>
        <v/>
      </c>
    </row>
    <row r="747" spans="1:3" ht="15" thickBot="1">
      <c r="A747" s="5" t="s">
        <v>172</v>
      </c>
      <c r="B747" s="3">
        <v>68</v>
      </c>
      <c r="C747" t="str">
        <f>IFERROR(VLOOKUP(A747,Sheet2!$A$1:$B$78,2,FALSE),"")</f>
        <v/>
      </c>
    </row>
    <row r="748" spans="1:3" ht="15" thickBot="1">
      <c r="A748" s="6" t="s">
        <v>173</v>
      </c>
      <c r="B748" s="3">
        <v>68</v>
      </c>
      <c r="C748" t="str">
        <f>IFERROR(VLOOKUP(A748,Sheet2!$A$1:$B$78,2,FALSE),"")</f>
        <v/>
      </c>
    </row>
    <row r="749" spans="1:3" ht="15" thickBot="1">
      <c r="A749" s="5">
        <v>68</v>
      </c>
      <c r="B749" s="3">
        <v>68</v>
      </c>
      <c r="C749" t="str">
        <f>IFERROR(VLOOKUP(A749,Sheet2!$A$1:$B$78,2,FALSE),"")</f>
        <v/>
      </c>
    </row>
    <row r="750" spans="1:3" ht="15" thickBot="1">
      <c r="A750" s="6">
        <v>69</v>
      </c>
      <c r="B750" s="8">
        <v>69</v>
      </c>
      <c r="C750" t="str">
        <f>IFERROR(VLOOKUP(A750,Sheet2!$A$1:$B$78,2,FALSE),"")</f>
        <v/>
      </c>
    </row>
    <row r="751" spans="1:3" ht="15" thickBot="1">
      <c r="A751" s="5">
        <v>693</v>
      </c>
      <c r="B751" s="3">
        <v>693</v>
      </c>
      <c r="C751" t="str">
        <f>IFERROR(VLOOKUP(A751,Sheet2!$A$1:$B$78,2,FALSE),"")</f>
        <v/>
      </c>
    </row>
    <row r="752" spans="1:3" ht="15" thickBot="1">
      <c r="A752" s="6">
        <v>694</v>
      </c>
      <c r="B752" s="3">
        <v>694</v>
      </c>
      <c r="C752" t="str">
        <f>IFERROR(VLOOKUP(A752,Sheet2!$A$1:$B$78,2,FALSE),"")</f>
        <v/>
      </c>
    </row>
    <row r="753" spans="1:3" ht="15" thickBot="1">
      <c r="A753" s="5">
        <v>696</v>
      </c>
      <c r="B753" s="3">
        <v>696</v>
      </c>
      <c r="C753" t="str">
        <f>IFERROR(VLOOKUP(A753,Sheet2!$A$1:$B$78,2,FALSE),"")</f>
        <v/>
      </c>
    </row>
    <row r="754" spans="1:3" ht="15" thickBot="1">
      <c r="A754" s="6" t="s">
        <v>174</v>
      </c>
      <c r="B754" s="3">
        <v>7</v>
      </c>
      <c r="C754" t="str">
        <f>IFERROR(VLOOKUP(A754,Sheet2!$A$1:$B$78,2,FALSE),"")</f>
        <v/>
      </c>
    </row>
    <row r="755" spans="1:3" ht="15" thickBot="1">
      <c r="A755" s="5" t="s">
        <v>175</v>
      </c>
      <c r="B755" s="3">
        <v>7</v>
      </c>
      <c r="C755" t="str">
        <f>IFERROR(VLOOKUP(A755,Sheet2!$A$1:$B$78,2,FALSE),"")</f>
        <v/>
      </c>
    </row>
    <row r="756" spans="1:3" ht="15" thickBot="1">
      <c r="A756" s="6" t="s">
        <v>176</v>
      </c>
      <c r="B756" s="3">
        <v>7</v>
      </c>
      <c r="C756" t="str">
        <f>IFERROR(VLOOKUP(A756,Sheet2!$A$1:$B$78,2,FALSE),"")</f>
        <v/>
      </c>
    </row>
    <row r="757" spans="1:3" ht="15" thickBot="1">
      <c r="A757" s="5">
        <v>712</v>
      </c>
      <c r="B757" s="3">
        <v>712</v>
      </c>
      <c r="C757" t="str">
        <f>IFERROR(VLOOKUP(A757,Sheet2!$A$1:$B$78,2,FALSE),"")</f>
        <v/>
      </c>
    </row>
    <row r="758" spans="1:3" ht="15" thickBot="1">
      <c r="A758" s="6">
        <v>72</v>
      </c>
      <c r="B758" s="3">
        <v>72</v>
      </c>
      <c r="C758" t="str">
        <f>IFERROR(VLOOKUP(A758,Sheet2!$A$1:$B$78,2,FALSE),"")</f>
        <v/>
      </c>
    </row>
    <row r="759" spans="1:3" ht="15" thickBot="1">
      <c r="A759" s="5">
        <v>726</v>
      </c>
      <c r="B759" s="3">
        <v>726</v>
      </c>
      <c r="C759" t="str">
        <f>IFERROR(VLOOKUP(A759,Sheet2!$A$1:$B$78,2,FALSE),"")</f>
        <v/>
      </c>
    </row>
    <row r="760" spans="1:3" ht="15" thickBot="1">
      <c r="A760" s="6" t="s">
        <v>177</v>
      </c>
      <c r="B760" s="3">
        <v>726</v>
      </c>
      <c r="C760" t="str">
        <f>IFERROR(VLOOKUP(A760,Sheet2!$A$1:$B$78,2,FALSE),"")</f>
        <v/>
      </c>
    </row>
    <row r="761" spans="1:3" ht="15" thickBot="1">
      <c r="A761" s="5" t="s">
        <v>178</v>
      </c>
      <c r="B761" s="3">
        <v>73</v>
      </c>
      <c r="C761" t="str">
        <f>IFERROR(VLOOKUP(A761,Sheet2!$A$1:$B$78,2,FALSE),"")</f>
        <v/>
      </c>
    </row>
    <row r="762" spans="1:3" ht="15" thickBot="1">
      <c r="A762" s="6">
        <v>73</v>
      </c>
      <c r="B762" s="3">
        <v>73</v>
      </c>
      <c r="C762" t="str">
        <f>IFERROR(VLOOKUP(A762,Sheet2!$A$1:$B$78,2,FALSE),"")</f>
        <v/>
      </c>
    </row>
    <row r="763" spans="1:3" ht="15" thickBot="1">
      <c r="A763" s="5">
        <v>734</v>
      </c>
      <c r="B763" s="3">
        <v>734</v>
      </c>
      <c r="C763" t="str">
        <f>IFERROR(VLOOKUP(A763,Sheet2!$A$1:$B$78,2,FALSE),"")</f>
        <v/>
      </c>
    </row>
    <row r="764" spans="1:3" ht="15" thickBot="1">
      <c r="A764" s="6" t="s">
        <v>179</v>
      </c>
      <c r="B764" s="3">
        <v>734</v>
      </c>
      <c r="C764" t="str">
        <f>IFERROR(VLOOKUP(A764,Sheet2!$A$1:$B$78,2,FALSE),"")</f>
        <v/>
      </c>
    </row>
    <row r="765" spans="1:3" ht="15" thickBot="1">
      <c r="A765" s="5" t="s">
        <v>180</v>
      </c>
      <c r="B765" s="3">
        <v>74</v>
      </c>
      <c r="C765" t="str">
        <f>IFERROR(VLOOKUP(A765,Sheet2!$A$1:$B$78,2,FALSE),"")</f>
        <v/>
      </c>
    </row>
    <row r="766" spans="1:3" ht="15" thickBot="1">
      <c r="A766" s="6">
        <v>74</v>
      </c>
      <c r="B766" s="3">
        <v>74</v>
      </c>
      <c r="C766" t="str">
        <f>IFERROR(VLOOKUP(A766,Sheet2!$A$1:$B$78,2,FALSE),"")</f>
        <v/>
      </c>
    </row>
    <row r="767" spans="1:3" ht="15" thickBot="1">
      <c r="A767" s="5">
        <v>742</v>
      </c>
      <c r="B767" s="3">
        <v>742</v>
      </c>
      <c r="C767" t="str">
        <f>IFERROR(VLOOKUP(A767,Sheet2!$A$1:$B$78,2,FALSE),"")</f>
        <v/>
      </c>
    </row>
    <row r="768" spans="1:3" ht="15" thickBot="1">
      <c r="A768" s="6">
        <v>746</v>
      </c>
      <c r="B768" s="3">
        <v>746</v>
      </c>
      <c r="C768" t="str">
        <f>IFERROR(VLOOKUP(A768,Sheet2!$A$1:$B$78,2,FALSE),"")</f>
        <v/>
      </c>
    </row>
    <row r="769" spans="1:3" ht="15" thickBot="1">
      <c r="A769" s="5">
        <v>75</v>
      </c>
      <c r="B769" s="3">
        <v>75</v>
      </c>
      <c r="C769" t="str">
        <f>IFERROR(VLOOKUP(A769,Sheet2!$A$1:$B$78,2,FALSE),"")</f>
        <v/>
      </c>
    </row>
    <row r="770" spans="1:3" ht="15" thickBot="1">
      <c r="A770" s="6">
        <v>755</v>
      </c>
      <c r="B770" s="3">
        <v>755</v>
      </c>
      <c r="C770" t="str">
        <f>IFERROR(VLOOKUP(A770,Sheet2!$A$1:$B$78,2,FALSE),"")</f>
        <v/>
      </c>
    </row>
    <row r="771" spans="1:3" ht="15" thickBot="1">
      <c r="A771" s="5">
        <v>756</v>
      </c>
      <c r="B771" s="3">
        <v>756</v>
      </c>
      <c r="C771" t="str">
        <f>IFERROR(VLOOKUP(A771,Sheet2!$A$1:$B$78,2,FALSE),"")</f>
        <v/>
      </c>
    </row>
    <row r="772" spans="1:3" ht="15" thickBot="1">
      <c r="A772" s="6">
        <v>76</v>
      </c>
      <c r="B772" s="3">
        <v>76</v>
      </c>
      <c r="C772" t="str">
        <f>IFERROR(VLOOKUP(A772,Sheet2!$A$1:$B$78,2,FALSE),"")</f>
        <v/>
      </c>
    </row>
    <row r="773" spans="1:3" ht="15" thickBot="1">
      <c r="A773" s="5">
        <v>766</v>
      </c>
      <c r="B773" s="3">
        <v>766</v>
      </c>
      <c r="C773" t="str">
        <f>IFERROR(VLOOKUP(A773,Sheet2!$A$1:$B$78,2,FALSE),"")</f>
        <v/>
      </c>
    </row>
    <row r="774" spans="1:3" ht="15" thickBot="1">
      <c r="A774" s="6" t="s">
        <v>181</v>
      </c>
      <c r="B774" s="3">
        <v>766</v>
      </c>
      <c r="C774" t="str">
        <f>IFERROR(VLOOKUP(A774,Sheet2!$A$1:$B$78,2,FALSE),"")</f>
        <v/>
      </c>
    </row>
    <row r="775" spans="1:3" ht="15" thickBot="1">
      <c r="A775" s="5" t="s">
        <v>182</v>
      </c>
      <c r="B775" s="3">
        <v>766</v>
      </c>
      <c r="C775" t="str">
        <f>IFERROR(VLOOKUP(A775,Sheet2!$A$1:$B$78,2,FALSE),"")</f>
        <v/>
      </c>
    </row>
    <row r="776" spans="1:3" ht="15" thickBot="1">
      <c r="A776" s="6">
        <v>772</v>
      </c>
      <c r="B776" s="3">
        <v>772</v>
      </c>
      <c r="C776" t="str">
        <f>IFERROR(VLOOKUP(A776,Sheet2!$A$1:$B$78,2,FALSE),"")</f>
        <v/>
      </c>
    </row>
    <row r="777" spans="1:3" ht="15" thickBot="1">
      <c r="A777" s="5" t="s">
        <v>183</v>
      </c>
      <c r="B777" s="3">
        <v>78</v>
      </c>
      <c r="C777" t="str">
        <f>IFERROR(VLOOKUP(A777,Sheet2!$A$1:$B$78,2,FALSE),"")</f>
        <v/>
      </c>
    </row>
    <row r="778" spans="1:3" ht="15" thickBot="1">
      <c r="A778" s="6" t="s">
        <v>184</v>
      </c>
      <c r="B778" s="3">
        <v>78</v>
      </c>
      <c r="C778" t="str">
        <f>IFERROR(VLOOKUP(A778,Sheet2!$A$1:$B$78,2,FALSE),"")</f>
        <v/>
      </c>
    </row>
    <row r="779" spans="1:3" ht="15" thickBot="1">
      <c r="A779" s="5" t="s">
        <v>185</v>
      </c>
      <c r="B779" s="3">
        <v>78</v>
      </c>
      <c r="C779" t="str">
        <f>IFERROR(VLOOKUP(A779,Sheet2!$A$1:$B$78,2,FALSE),"")</f>
        <v/>
      </c>
    </row>
    <row r="780" spans="1:3" ht="15" thickBot="1">
      <c r="A780" s="6" t="s">
        <v>186</v>
      </c>
      <c r="B780" s="3">
        <v>78</v>
      </c>
      <c r="C780" t="str">
        <f>IFERROR(VLOOKUP(A780,Sheet2!$A$1:$B$78,2,FALSE),"")</f>
        <v/>
      </c>
    </row>
    <row r="781" spans="1:3" ht="15" thickBot="1">
      <c r="A781" s="5" t="s">
        <v>187</v>
      </c>
      <c r="B781" s="3">
        <v>78</v>
      </c>
      <c r="C781" t="str">
        <f>IFERROR(VLOOKUP(A781,Sheet2!$A$1:$B$78,2,FALSE),"")</f>
        <v/>
      </c>
    </row>
    <row r="782" spans="1:3" ht="15" thickBot="1">
      <c r="A782" s="6" t="s">
        <v>188</v>
      </c>
      <c r="B782" s="3">
        <v>78</v>
      </c>
      <c r="C782" t="str">
        <f>IFERROR(VLOOKUP(A782,Sheet2!$A$1:$B$78,2,FALSE),"")</f>
        <v/>
      </c>
    </row>
    <row r="783" spans="1:3" ht="15" thickBot="1">
      <c r="A783" s="5">
        <v>781</v>
      </c>
      <c r="B783" s="3">
        <v>781</v>
      </c>
      <c r="C783" t="str">
        <f>IFERROR(VLOOKUP(A783,Sheet2!$A$1:$B$78,2,FALSE),"")</f>
        <v/>
      </c>
    </row>
    <row r="784" spans="1:3" ht="15" thickBot="1">
      <c r="A784" s="6">
        <v>787</v>
      </c>
      <c r="B784" s="3">
        <v>787</v>
      </c>
      <c r="C784" t="str">
        <f>IFERROR(VLOOKUP(A784,Sheet2!$A$1:$B$78,2,FALSE),"")</f>
        <v/>
      </c>
    </row>
    <row r="785" spans="1:3" ht="15" thickBot="1">
      <c r="A785" s="5">
        <v>80</v>
      </c>
      <c r="B785" s="3">
        <v>80</v>
      </c>
      <c r="C785" t="str">
        <f>IFERROR(VLOOKUP(A785,Sheet2!$A$1:$B$78,2,FALSE),"")</f>
        <v/>
      </c>
    </row>
    <row r="786" spans="1:3" ht="15" thickBot="1">
      <c r="A786" s="5">
        <v>812</v>
      </c>
      <c r="B786" s="3">
        <v>812</v>
      </c>
      <c r="C786" t="str">
        <f>IFERROR(VLOOKUP(A786,Sheet2!$A$1:$B$78,2,FALSE),"")</f>
        <v/>
      </c>
    </row>
    <row r="787" spans="1:3" ht="15" thickBot="1">
      <c r="A787" s="6">
        <v>813</v>
      </c>
      <c r="B787" s="3">
        <v>813</v>
      </c>
      <c r="C787" t="str">
        <f>IFERROR(VLOOKUP(A787,Sheet2!$A$1:$B$78,2,FALSE),"")</f>
        <v/>
      </c>
    </row>
    <row r="788" spans="1:3" ht="15" thickBot="1">
      <c r="A788" s="5">
        <v>82</v>
      </c>
      <c r="B788" s="3">
        <v>82</v>
      </c>
      <c r="C788" t="str">
        <f>IFERROR(VLOOKUP(A788,Sheet2!$A$1:$B$78,2,FALSE),"")</f>
        <v/>
      </c>
    </row>
    <row r="789" spans="1:3" ht="15" thickBot="1">
      <c r="A789" s="6">
        <v>829</v>
      </c>
      <c r="B789" s="3">
        <v>829</v>
      </c>
      <c r="C789" t="str">
        <f>IFERROR(VLOOKUP(A789,Sheet2!$A$1:$B$78,2,FALSE),"")</f>
        <v/>
      </c>
    </row>
    <row r="790" spans="1:3" ht="15" thickBot="1">
      <c r="A790" s="5">
        <v>839</v>
      </c>
      <c r="B790" s="3">
        <v>839</v>
      </c>
      <c r="C790" t="str">
        <f>IFERROR(VLOOKUP(A790,Sheet2!$A$1:$B$78,2,FALSE),"")</f>
        <v/>
      </c>
    </row>
    <row r="791" spans="1:3" ht="15" thickBot="1">
      <c r="A791" s="6">
        <v>845</v>
      </c>
      <c r="B791" s="3">
        <v>845</v>
      </c>
      <c r="C791" t="str">
        <f>IFERROR(VLOOKUP(A791,Sheet2!$A$1:$B$78,2,FALSE),"")</f>
        <v/>
      </c>
    </row>
    <row r="792" spans="1:3" ht="15" thickBot="1">
      <c r="A792" s="5">
        <v>852</v>
      </c>
      <c r="B792" s="3">
        <v>852</v>
      </c>
      <c r="C792" t="str">
        <f>IFERROR(VLOOKUP(A792,Sheet2!$A$1:$B$78,2,FALSE),"")</f>
        <v/>
      </c>
    </row>
    <row r="793" spans="1:3" ht="15" thickBot="1">
      <c r="A793" s="6">
        <v>86</v>
      </c>
      <c r="B793" s="8">
        <v>86</v>
      </c>
      <c r="C793" t="str">
        <f>IFERROR(VLOOKUP(A793,Sheet2!$A$1:$B$78,2,FALSE),"")</f>
        <v/>
      </c>
    </row>
    <row r="794" spans="1:3" ht="15" thickBot="1">
      <c r="A794" s="5">
        <v>88</v>
      </c>
      <c r="B794" s="3">
        <v>88</v>
      </c>
      <c r="C794" t="str">
        <f>IFERROR(VLOOKUP(A794,Sheet2!$A$1:$B$78,2,FALSE),"")</f>
        <v/>
      </c>
    </row>
    <row r="795" spans="1:3" ht="15" thickBot="1">
      <c r="A795" s="6" t="s">
        <v>189</v>
      </c>
      <c r="B795" s="3">
        <v>88</v>
      </c>
      <c r="C795" t="str">
        <f>IFERROR(VLOOKUP(A795,Sheet2!$A$1:$B$78,2,FALSE),"")</f>
        <v/>
      </c>
    </row>
    <row r="796" spans="1:3" ht="15" thickBot="1">
      <c r="A796" s="5">
        <v>89</v>
      </c>
      <c r="B796" s="8">
        <v>89</v>
      </c>
      <c r="C796" t="str">
        <f>IFERROR(VLOOKUP(A796,Sheet2!$A$1:$B$78,2,FALSE),"")</f>
        <v/>
      </c>
    </row>
    <row r="797" spans="1:3" ht="15" thickBot="1">
      <c r="A797" s="6">
        <v>913</v>
      </c>
      <c r="B797" s="3">
        <v>913</v>
      </c>
      <c r="C797" t="str">
        <f>IFERROR(VLOOKUP(A797,Sheet2!$A$1:$B$78,2,FALSE),"")</f>
        <v/>
      </c>
    </row>
    <row r="798" spans="1:3" ht="15" thickBot="1">
      <c r="A798" s="5">
        <v>918</v>
      </c>
      <c r="B798" s="3">
        <v>918</v>
      </c>
      <c r="C798" t="str">
        <f>IFERROR(VLOOKUP(A798,Sheet2!$A$1:$B$78,2,FALSE),"")</f>
        <v/>
      </c>
    </row>
    <row r="799" spans="1:3" ht="15" thickBot="1">
      <c r="A799" s="6">
        <v>934</v>
      </c>
      <c r="B799" s="3">
        <v>934</v>
      </c>
      <c r="C799" t="str">
        <f>IFERROR(VLOOKUP(A799,Sheet2!$A$1:$B$78,2,FALSE),"")</f>
        <v/>
      </c>
    </row>
    <row r="800" spans="1:3" ht="15" thickBot="1">
      <c r="A800" s="5">
        <v>940</v>
      </c>
      <c r="B800" s="3">
        <v>940</v>
      </c>
      <c r="C800" t="str">
        <f>IFERROR(VLOOKUP(A800,Sheet2!$A$1:$B$78,2,FALSE),"")</f>
        <v/>
      </c>
    </row>
    <row r="801" spans="1:3" ht="15" thickBot="1">
      <c r="A801" s="6">
        <v>955</v>
      </c>
      <c r="B801" s="3">
        <v>955</v>
      </c>
      <c r="C801" t="str">
        <f>IFERROR(VLOOKUP(A801,Sheet2!$A$1:$B$78,2,FALSE),"")</f>
        <v/>
      </c>
    </row>
    <row r="802" spans="1:3" ht="15" thickBot="1">
      <c r="A802" s="5">
        <v>972</v>
      </c>
      <c r="B802" s="3">
        <v>972</v>
      </c>
      <c r="C802" t="str">
        <f>IFERROR(VLOOKUP(A802,Sheet2!$A$1:$B$78,2,FALSE),"")</f>
        <v/>
      </c>
    </row>
    <row r="803" spans="1:3" ht="15" thickBot="1">
      <c r="A803" s="6">
        <v>977</v>
      </c>
      <c r="B803" s="3">
        <v>977</v>
      </c>
      <c r="C803" t="str">
        <f>IFERROR(VLOOKUP(A803,Sheet2!$A$1:$B$78,2,FALSE),"")</f>
        <v/>
      </c>
    </row>
    <row r="804" spans="1:3" ht="15" thickBot="1">
      <c r="A804" s="5">
        <v>978</v>
      </c>
      <c r="B804" s="3">
        <v>978</v>
      </c>
      <c r="C804" t="str">
        <f>IFERROR(VLOOKUP(A804,Sheet2!$A$1:$B$78,2,FALSE),"")</f>
        <v/>
      </c>
    </row>
    <row r="806" spans="1:3" ht="52.5" customHeight="1"/>
  </sheetData>
  <autoFilter ref="A1:C804" xr:uid="{6D382AFF-55E4-4D95-95D7-A024EABF4B19}"/>
  <conditionalFormatting sqref="A1:A1048576">
    <cfRule type="duplicateValues" dxfId="2" priority="2"/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0A92-AA59-4928-B2DE-02A96BB8F036}">
  <dimension ref="A1:B78"/>
  <sheetViews>
    <sheetView workbookViewId="0">
      <selection activeCell="D8" sqref="D8"/>
    </sheetView>
  </sheetViews>
  <sheetFormatPr defaultRowHeight="14.5"/>
  <cols>
    <col min="1" max="1" width="16.1796875" customWidth="1"/>
    <col min="2" max="2" width="17.36328125" customWidth="1"/>
  </cols>
  <sheetData>
    <row r="1" spans="1:2" ht="15" thickBot="1">
      <c r="A1" s="10" t="s">
        <v>1</v>
      </c>
      <c r="B1" s="2" t="s">
        <v>190</v>
      </c>
    </row>
    <row r="2" spans="1:2" ht="15" thickBot="1">
      <c r="A2" s="11">
        <v>1602</v>
      </c>
      <c r="B2" s="6" t="s">
        <v>191</v>
      </c>
    </row>
    <row r="3" spans="1:2" ht="15" thickBot="1">
      <c r="A3" s="12">
        <v>1608</v>
      </c>
      <c r="B3" s="5" t="s">
        <v>192</v>
      </c>
    </row>
    <row r="4" spans="1:2" ht="15" thickBot="1">
      <c r="A4" s="11">
        <v>1651</v>
      </c>
      <c r="B4" s="6" t="s">
        <v>193</v>
      </c>
    </row>
    <row r="5" spans="1:2" ht="15" thickBot="1">
      <c r="A5" s="12">
        <v>1662</v>
      </c>
      <c r="B5" s="5" t="s">
        <v>194</v>
      </c>
    </row>
    <row r="6" spans="1:2" ht="15" thickBot="1">
      <c r="A6" s="11">
        <v>1669</v>
      </c>
      <c r="B6" s="6" t="s">
        <v>195</v>
      </c>
    </row>
    <row r="7" spans="1:2" ht="15" thickBot="1">
      <c r="A7" s="12">
        <v>1670</v>
      </c>
      <c r="B7" s="5" t="s">
        <v>196</v>
      </c>
    </row>
    <row r="8" spans="1:2" ht="15" thickBot="1">
      <c r="A8" s="11">
        <v>1684</v>
      </c>
      <c r="B8" s="6" t="s">
        <v>197</v>
      </c>
    </row>
    <row r="9" spans="1:2" ht="15" thickBot="1">
      <c r="A9" s="12">
        <v>1691</v>
      </c>
      <c r="B9" s="5" t="s">
        <v>198</v>
      </c>
    </row>
    <row r="10" spans="1:2" ht="15" thickBot="1">
      <c r="A10" s="11">
        <v>1701</v>
      </c>
      <c r="B10" s="6" t="s">
        <v>199</v>
      </c>
    </row>
    <row r="11" spans="1:2" ht="15" thickBot="1">
      <c r="A11" s="12">
        <v>1722</v>
      </c>
      <c r="B11" s="5" t="s">
        <v>200</v>
      </c>
    </row>
    <row r="12" spans="1:2" ht="15" thickBot="1">
      <c r="A12" s="11">
        <v>1726</v>
      </c>
      <c r="B12" s="6" t="s">
        <v>201</v>
      </c>
    </row>
    <row r="13" spans="1:2" ht="15" thickBot="1">
      <c r="A13" s="12">
        <v>1731</v>
      </c>
      <c r="B13" s="5" t="s">
        <v>202</v>
      </c>
    </row>
    <row r="14" spans="1:2" ht="15" thickBot="1">
      <c r="A14" s="11">
        <v>1767</v>
      </c>
      <c r="B14" s="6" t="s">
        <v>203</v>
      </c>
    </row>
    <row r="15" spans="1:2" ht="15" thickBot="1">
      <c r="A15" s="12">
        <v>1771</v>
      </c>
      <c r="B15" s="5" t="s">
        <v>204</v>
      </c>
    </row>
    <row r="16" spans="1:2" ht="15" thickBot="1">
      <c r="A16" s="11">
        <v>1785</v>
      </c>
      <c r="B16" s="6" t="s">
        <v>205</v>
      </c>
    </row>
    <row r="17" spans="1:2" ht="15" thickBot="1">
      <c r="A17" s="12">
        <v>1789</v>
      </c>
      <c r="B17" s="5" t="s">
        <v>206</v>
      </c>
    </row>
    <row r="18" spans="1:2" ht="15" thickBot="1">
      <c r="A18" s="11">
        <v>1794</v>
      </c>
      <c r="B18" s="6" t="s">
        <v>207</v>
      </c>
    </row>
    <row r="19" spans="1:2" ht="15" thickBot="1">
      <c r="A19" s="12">
        <v>1800</v>
      </c>
      <c r="B19" s="5" t="s">
        <v>208</v>
      </c>
    </row>
    <row r="20" spans="1:2" ht="15" thickBot="1">
      <c r="A20" s="11">
        <v>1818</v>
      </c>
      <c r="B20" s="6" t="s">
        <v>209</v>
      </c>
    </row>
    <row r="21" spans="1:2" ht="15" thickBot="1">
      <c r="A21" s="12">
        <v>1821</v>
      </c>
      <c r="B21" s="5" t="s">
        <v>210</v>
      </c>
    </row>
    <row r="22" spans="1:2" ht="15" thickBot="1">
      <c r="A22" s="11">
        <v>1822</v>
      </c>
      <c r="B22" s="6" t="s">
        <v>211</v>
      </c>
    </row>
    <row r="23" spans="1:2" ht="15" thickBot="1">
      <c r="A23" s="12">
        <v>1833</v>
      </c>
      <c r="B23" s="5" t="s">
        <v>212</v>
      </c>
    </row>
    <row r="24" spans="1:2" ht="15" thickBot="1">
      <c r="A24" s="11">
        <v>1836</v>
      </c>
      <c r="B24" s="6" t="s">
        <v>213</v>
      </c>
    </row>
    <row r="25" spans="1:2" ht="15" thickBot="1">
      <c r="A25" s="12">
        <v>1840</v>
      </c>
      <c r="B25" s="5" t="s">
        <v>214</v>
      </c>
    </row>
    <row r="26" spans="1:2" ht="15" thickBot="1">
      <c r="A26" s="11">
        <v>1871</v>
      </c>
      <c r="B26" s="6" t="s">
        <v>215</v>
      </c>
    </row>
    <row r="27" spans="1:2" ht="15" thickBot="1">
      <c r="A27" s="12">
        <v>1872</v>
      </c>
      <c r="B27" s="5" t="s">
        <v>216</v>
      </c>
    </row>
    <row r="28" spans="1:2" ht="15" thickBot="1">
      <c r="A28" s="11">
        <v>1874</v>
      </c>
      <c r="B28" s="6" t="s">
        <v>217</v>
      </c>
    </row>
    <row r="29" spans="1:2" ht="15" thickBot="1">
      <c r="A29" s="12">
        <v>1904</v>
      </c>
      <c r="B29" s="5" t="s">
        <v>218</v>
      </c>
    </row>
    <row r="30" spans="1:2" ht="15" thickBot="1">
      <c r="A30" s="11">
        <v>1923</v>
      </c>
      <c r="B30" s="6" t="s">
        <v>219</v>
      </c>
    </row>
    <row r="31" spans="1:2" ht="15" thickBot="1">
      <c r="A31" s="12">
        <v>1952</v>
      </c>
      <c r="B31" s="5" t="s">
        <v>220</v>
      </c>
    </row>
    <row r="32" spans="1:2" ht="15" thickBot="1">
      <c r="A32" s="11">
        <v>1961</v>
      </c>
      <c r="B32" s="6" t="s">
        <v>221</v>
      </c>
    </row>
    <row r="33" spans="1:2" ht="15" thickBot="1">
      <c r="A33" s="12">
        <v>1970</v>
      </c>
      <c r="B33" s="5" t="s">
        <v>222</v>
      </c>
    </row>
    <row r="34" spans="1:2" ht="15" thickBot="1">
      <c r="A34" s="11">
        <v>1973</v>
      </c>
      <c r="B34" s="6" t="s">
        <v>223</v>
      </c>
    </row>
    <row r="35" spans="1:2" ht="15" thickBot="1">
      <c r="A35" s="12">
        <v>1975</v>
      </c>
      <c r="B35" s="5" t="s">
        <v>224</v>
      </c>
    </row>
    <row r="36" spans="1:2" ht="15" thickBot="1">
      <c r="A36" s="11">
        <v>1977</v>
      </c>
      <c r="B36" s="6" t="s">
        <v>225</v>
      </c>
    </row>
    <row r="37" spans="1:2" ht="15" thickBot="1">
      <c r="A37" s="12">
        <v>1978</v>
      </c>
      <c r="B37" s="5" t="s">
        <v>226</v>
      </c>
    </row>
    <row r="38" spans="1:2" ht="15" thickBot="1">
      <c r="A38" s="11">
        <v>1983</v>
      </c>
      <c r="B38" s="6" t="s">
        <v>227</v>
      </c>
    </row>
    <row r="39" spans="1:2" ht="15" thickBot="1">
      <c r="A39" s="12">
        <v>1984</v>
      </c>
      <c r="B39" s="5" t="s">
        <v>228</v>
      </c>
    </row>
    <row r="40" spans="1:2" ht="15" thickBot="1">
      <c r="A40" s="11">
        <v>1985</v>
      </c>
      <c r="B40" s="6" t="s">
        <v>229</v>
      </c>
    </row>
    <row r="41" spans="1:2" ht="15" thickBot="1">
      <c r="A41" s="12">
        <v>1987</v>
      </c>
      <c r="B41" s="5" t="s">
        <v>230</v>
      </c>
    </row>
    <row r="42" spans="1:2" ht="15" thickBot="1">
      <c r="A42" s="11">
        <v>1994</v>
      </c>
      <c r="B42" s="6" t="s">
        <v>231</v>
      </c>
    </row>
    <row r="43" spans="1:2" ht="15" thickBot="1">
      <c r="A43" s="12">
        <v>2001</v>
      </c>
      <c r="B43" s="5" t="s">
        <v>232</v>
      </c>
    </row>
    <row r="44" spans="1:2" ht="15" thickBot="1">
      <c r="A44" s="11">
        <v>2004</v>
      </c>
      <c r="B44" s="6" t="s">
        <v>233</v>
      </c>
    </row>
    <row r="45" spans="1:2" ht="15" thickBot="1">
      <c r="A45" s="12">
        <v>2016</v>
      </c>
      <c r="B45" s="5" t="s">
        <v>234</v>
      </c>
    </row>
    <row r="46" spans="1:2" ht="15" thickBot="1">
      <c r="A46" s="11">
        <v>2030</v>
      </c>
      <c r="B46" s="6" t="s">
        <v>235</v>
      </c>
    </row>
    <row r="47" spans="1:2" ht="15" thickBot="1">
      <c r="A47" s="12">
        <v>2041</v>
      </c>
      <c r="B47" s="5" t="s">
        <v>236</v>
      </c>
    </row>
    <row r="48" spans="1:2" ht="15" thickBot="1">
      <c r="A48" s="11">
        <v>2055</v>
      </c>
      <c r="B48" s="6" t="s">
        <v>237</v>
      </c>
    </row>
    <row r="49" spans="1:2" ht="15" thickBot="1">
      <c r="A49" s="12">
        <v>2078</v>
      </c>
      <c r="B49" s="5" t="s">
        <v>238</v>
      </c>
    </row>
    <row r="50" spans="1:2" ht="15" thickBot="1">
      <c r="A50" s="11">
        <v>2082</v>
      </c>
      <c r="B50" s="6" t="s">
        <v>239</v>
      </c>
    </row>
    <row r="51" spans="1:2" ht="15" thickBot="1">
      <c r="A51" s="12">
        <v>2087</v>
      </c>
      <c r="B51" s="5" t="s">
        <v>240</v>
      </c>
    </row>
    <row r="52" spans="1:2" ht="15" thickBot="1">
      <c r="A52" s="11">
        <v>2092</v>
      </c>
      <c r="B52" s="6" t="s">
        <v>241</v>
      </c>
    </row>
    <row r="53" spans="1:2" ht="15" thickBot="1">
      <c r="A53" s="12">
        <v>2093</v>
      </c>
      <c r="B53" s="5" t="s">
        <v>242</v>
      </c>
    </row>
    <row r="54" spans="1:2" ht="15" thickBot="1">
      <c r="A54" s="11">
        <v>2095</v>
      </c>
      <c r="B54" s="6" t="s">
        <v>243</v>
      </c>
    </row>
    <row r="55" spans="1:2" ht="15" thickBot="1">
      <c r="A55" s="12">
        <v>2096</v>
      </c>
      <c r="B55" s="5" t="s">
        <v>244</v>
      </c>
    </row>
    <row r="56" spans="1:2" ht="15" thickBot="1">
      <c r="A56" s="11">
        <v>2102</v>
      </c>
      <c r="B56" s="6" t="s">
        <v>245</v>
      </c>
    </row>
    <row r="57" spans="1:2" ht="15" thickBot="1">
      <c r="A57" s="12">
        <v>2106</v>
      </c>
      <c r="B57" s="5" t="s">
        <v>246</v>
      </c>
    </row>
    <row r="58" spans="1:2" ht="15" thickBot="1">
      <c r="A58" s="11">
        <v>2107</v>
      </c>
      <c r="B58" s="6" t="s">
        <v>247</v>
      </c>
    </row>
    <row r="59" spans="1:2" ht="15" thickBot="1">
      <c r="A59" s="12">
        <v>2108</v>
      </c>
      <c r="B59" s="5" t="s">
        <v>248</v>
      </c>
    </row>
    <row r="60" spans="1:2" ht="15" thickBot="1">
      <c r="A60" s="11">
        <v>2148</v>
      </c>
      <c r="B60" s="6" t="s">
        <v>249</v>
      </c>
    </row>
    <row r="61" spans="1:2" ht="15" thickBot="1">
      <c r="A61" s="12">
        <v>2169</v>
      </c>
      <c r="B61" s="5" t="s">
        <v>250</v>
      </c>
    </row>
    <row r="62" spans="1:2" ht="15" thickBot="1">
      <c r="A62" s="11">
        <v>2181</v>
      </c>
      <c r="B62" s="6" t="s">
        <v>251</v>
      </c>
    </row>
    <row r="63" spans="1:2" ht="15" thickBot="1">
      <c r="A63" s="12">
        <v>2274</v>
      </c>
      <c r="B63" s="5" t="s">
        <v>252</v>
      </c>
    </row>
    <row r="64" spans="1:2" ht="15" thickBot="1">
      <c r="A64" s="11">
        <v>2276</v>
      </c>
      <c r="B64" s="6" t="s">
        <v>253</v>
      </c>
    </row>
    <row r="65" spans="1:2" ht="15" thickBot="1">
      <c r="A65" s="12">
        <v>2281</v>
      </c>
      <c r="B65" s="5" t="s">
        <v>254</v>
      </c>
    </row>
    <row r="66" spans="1:2" ht="15" thickBot="1">
      <c r="A66" s="11">
        <v>2284</v>
      </c>
      <c r="B66" s="6" t="s">
        <v>255</v>
      </c>
    </row>
    <row r="67" spans="1:2" ht="15" thickBot="1">
      <c r="A67" s="12">
        <v>2290</v>
      </c>
      <c r="B67" s="5" t="s">
        <v>256</v>
      </c>
    </row>
    <row r="68" spans="1:2" ht="15" thickBot="1">
      <c r="A68" s="11">
        <v>2293</v>
      </c>
      <c r="B68" s="6" t="s">
        <v>257</v>
      </c>
    </row>
    <row r="69" spans="1:2" ht="15" thickBot="1">
      <c r="A69" s="12">
        <v>2295</v>
      </c>
      <c r="B69" s="5" t="s">
        <v>258</v>
      </c>
    </row>
    <row r="70" spans="1:2" ht="15" thickBot="1">
      <c r="A70" s="11">
        <v>2303</v>
      </c>
      <c r="B70" s="6" t="s">
        <v>259</v>
      </c>
    </row>
    <row r="71" spans="1:2" ht="15" thickBot="1">
      <c r="A71" s="12">
        <v>2304</v>
      </c>
      <c r="B71" s="5" t="s">
        <v>260</v>
      </c>
    </row>
    <row r="72" spans="1:2" ht="15" thickBot="1">
      <c r="A72" s="11">
        <v>2306</v>
      </c>
      <c r="B72" s="6" t="s">
        <v>261</v>
      </c>
    </row>
    <row r="73" spans="1:2" ht="15" thickBot="1">
      <c r="A73" s="12">
        <v>2309</v>
      </c>
      <c r="B73" s="5" t="s">
        <v>262</v>
      </c>
    </row>
    <row r="74" spans="1:2" ht="15" thickBot="1">
      <c r="A74" s="11">
        <v>2310</v>
      </c>
      <c r="B74" s="6" t="s">
        <v>263</v>
      </c>
    </row>
    <row r="75" spans="1:2" ht="15" thickBot="1">
      <c r="A75" s="12">
        <v>2312</v>
      </c>
      <c r="B75" s="5" t="s">
        <v>264</v>
      </c>
    </row>
    <row r="76" spans="1:2" ht="15" thickBot="1">
      <c r="A76" s="11">
        <v>2315</v>
      </c>
      <c r="B76" s="6" t="s">
        <v>265</v>
      </c>
    </row>
    <row r="77" spans="1:2" ht="15" thickBot="1">
      <c r="A77" s="12">
        <v>2317</v>
      </c>
      <c r="B77" s="5" t="s">
        <v>266</v>
      </c>
    </row>
    <row r="78" spans="1:2" ht="15" thickBot="1">
      <c r="A78" s="11">
        <v>2322</v>
      </c>
      <c r="B78" s="6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Alraedah Finance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 A. Almarroti</dc:creator>
  <cp:lastModifiedBy>Ruba A. Almarroti</cp:lastModifiedBy>
  <dcterms:created xsi:type="dcterms:W3CDTF">2022-01-11T08:54:43Z</dcterms:created>
  <dcterms:modified xsi:type="dcterms:W3CDTF">2022-04-14T12:21:51Z</dcterms:modified>
</cp:coreProperties>
</file>