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Backlog" sheetId="1" r:id="rId3"/>
    <sheet state="visible" name="SprintBacklog 1" sheetId="2" r:id="rId4"/>
    <sheet state="visible" name="SB Hours 01" sheetId="3" r:id="rId5"/>
    <sheet state="visible" name="SB BD Ch01" sheetId="4" r:id="rId6"/>
    <sheet state="visible" name="SprintBacklog 2" sheetId="5" r:id="rId7"/>
    <sheet state="visible" name="SB Hours 02" sheetId="6" r:id="rId8"/>
    <sheet state="visible" name="SB BD Ch02" sheetId="7" r:id="rId9"/>
    <sheet state="visible" name="SprintBacklog 3" sheetId="8" r:id="rId10"/>
    <sheet state="visible" name="SB Hours 03" sheetId="9" r:id="rId11"/>
    <sheet state="visible" name="SB BD Ch03 " sheetId="10" r:id="rId12"/>
    <sheet state="visible" name="SprintBacklog 4" sheetId="11" r:id="rId13"/>
    <sheet state="visible" name="SB Hours 04" sheetId="12" r:id="rId14"/>
    <sheet state="visible" name="SB BD Ch04" sheetId="13" r:id="rId15"/>
  </sheets>
  <definedNames/>
  <calcPr/>
</workbook>
</file>

<file path=xl/sharedStrings.xml><?xml version="1.0" encoding="utf-8"?>
<sst xmlns="http://schemas.openxmlformats.org/spreadsheetml/2006/main" count="701" uniqueCount="254">
  <si>
    <t>SPRINT BACKLOG 1</t>
  </si>
  <si>
    <t>Sprint Backlog 1</t>
  </si>
  <si>
    <t>PRODUCT BACKLOG</t>
  </si>
  <si>
    <t>US ID</t>
  </si>
  <si>
    <t>Batch 2018_2019</t>
  </si>
  <si>
    <t>SPRINT BACKLOG</t>
  </si>
  <si>
    <t>BACKLOG ITEM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</si>
  <si>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</si>
  <si>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</si>
  <si>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</si>
  <si>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</si>
  <si>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</si>
  <si>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</si>
  <si>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S. No.</t>
  </si>
  <si>
    <t>User Story</t>
  </si>
  <si>
    <t>SPRINT 1 - &lt;Digital Attendance System&gt;</t>
  </si>
  <si>
    <t>Tasks</t>
  </si>
  <si>
    <t>T M</t>
  </si>
  <si>
    <t>Status</t>
  </si>
  <si>
    <t>Days Left in Sprint</t>
  </si>
  <si>
    <t>SB1/US1</t>
  </si>
  <si>
    <t>PRIORITY</t>
  </si>
  <si>
    <t>RESPONSIBLE</t>
  </si>
  <si>
    <t>ESTIMATE DATE</t>
  </si>
  <si>
    <t>REMARKS</t>
  </si>
  <si>
    <t>Designing of web pages for students</t>
  </si>
  <si>
    <t>AS A/AN</t>
  </si>
  <si>
    <t>Hours</t>
  </si>
  <si>
    <t>I WANT TO</t>
  </si>
  <si>
    <t>SO THAT</t>
  </si>
  <si>
    <t>Student</t>
  </si>
  <si>
    <t>Receive A Confirmation Mail</t>
  </si>
  <si>
    <t>EPIC-III :  Final Deployment Of Project</t>
  </si>
  <si>
    <t>I Can Access The Digital College System</t>
  </si>
  <si>
    <t>SB1/D1/T1</t>
  </si>
  <si>
    <t>Login To system using poornima mail ID</t>
  </si>
  <si>
    <t>getting permission to use Poornima API</t>
  </si>
  <si>
    <t>Scrum Master</t>
  </si>
  <si>
    <t>NS</t>
  </si>
  <si>
    <t>password reset option</t>
  </si>
  <si>
    <t>I Can stay secure in case of any security issue I feel.</t>
  </si>
  <si>
    <t>Login Into The System Using Poornima Mail Id And Password</t>
  </si>
  <si>
    <t>I Can View/Edit My Profile</t>
  </si>
  <si>
    <t>Create database for Student panel except for attendance</t>
  </si>
  <si>
    <t>Other functionalities could be used from starting only.</t>
  </si>
  <si>
    <t>View The Syllabus</t>
  </si>
  <si>
    <t>I Can See The Marking Scheme</t>
  </si>
  <si>
    <t>View The Time-Table</t>
  </si>
  <si>
    <t>I Can Work According To The Time-Table</t>
  </si>
  <si>
    <t>Modify The Account Password</t>
  </si>
  <si>
    <t>I Can Keep My Account Secure</t>
  </si>
  <si>
    <t>View My Extra-Curricular Activities</t>
  </si>
  <si>
    <t>I Can Keep A Check On My Activities</t>
  </si>
  <si>
    <t>View My Subject faculty</t>
  </si>
  <si>
    <t>I Can Analyze My Performance</t>
  </si>
  <si>
    <t>View My Attendance</t>
  </si>
  <si>
    <t>I Can Manage My Attendance</t>
  </si>
  <si>
    <t>View The List Of Celebrations</t>
  </si>
  <si>
    <t>I Can Participate In The Functions</t>
  </si>
  <si>
    <t>View The List Of Holidays</t>
  </si>
  <si>
    <t>I Can Plan My Work</t>
  </si>
  <si>
    <t>View My Bonus Attendance</t>
  </si>
  <si>
    <t xml:space="preserve">I Can get the total of my Attendance </t>
  </si>
  <si>
    <t>View min attendance criteria</t>
  </si>
  <si>
    <t>I Can get the warning of low attendance</t>
  </si>
  <si>
    <t>Veiw my weekly attendance</t>
  </si>
  <si>
    <t>I Can stay updated with my attendance</t>
  </si>
  <si>
    <t>extra attendance will be added on last day of week</t>
  </si>
  <si>
    <t>There is no delay in updation</t>
  </si>
  <si>
    <t>SB2/US2</t>
  </si>
  <si>
    <t>Admin</t>
  </si>
  <si>
    <t xml:space="preserve">Login Into The System Using Poornima Mail Id And Password </t>
  </si>
  <si>
    <t>SB1/D1/T2</t>
  </si>
  <si>
    <t>Create database to upload Information</t>
  </si>
  <si>
    <t>I Can Monitor The Current Schedule</t>
  </si>
  <si>
    <t>Modify The Time Table</t>
  </si>
  <si>
    <t>The Schedule Can Be Modified Due To Changes</t>
  </si>
  <si>
    <t>View The Attendance Of Students</t>
  </si>
  <si>
    <t>I Can Know The total  Strength of Student In The Department</t>
  </si>
  <si>
    <t>View The Debar List</t>
  </si>
  <si>
    <t>I Can Keep A Check On The Debarred Students</t>
  </si>
  <si>
    <t>View The Result List Of The Students</t>
  </si>
  <si>
    <t>I Can Monitor The Performance Of The Students</t>
  </si>
  <si>
    <t>I Can Plan Activities For The Celebration</t>
  </si>
  <si>
    <t>View The Participation Details Of Activities</t>
  </si>
  <si>
    <t>Activeness Of The Department Can Be Seen</t>
  </si>
  <si>
    <t>SB1/D1/T3</t>
  </si>
  <si>
    <t>Give Bonus Attendance To The Students</t>
  </si>
  <si>
    <t>Attendance Of Activities Can Be Given To Students</t>
  </si>
  <si>
    <t>Create Notices</t>
  </si>
  <si>
    <t>I Can Pass On Important Information</t>
  </si>
  <si>
    <t>View Notices</t>
  </si>
  <si>
    <t>I Can Review Or Read New Notices</t>
  </si>
  <si>
    <t xml:space="preserve">View List Of Students Eligible For Appearing in Exam </t>
  </si>
  <si>
    <t>I Can Know The Number Of Eligible Students</t>
  </si>
  <si>
    <t>designing login page</t>
  </si>
  <si>
    <t>Ankit Sharma</t>
  </si>
  <si>
    <t>SB3/US</t>
  </si>
  <si>
    <t>Creating a basic table containing basic information of students</t>
  </si>
  <si>
    <t>making Db to verify login user</t>
  </si>
  <si>
    <t>Anshuman</t>
  </si>
  <si>
    <t>Hardware could match it with the main DB</t>
  </si>
  <si>
    <t>creating two time slots i.e. In time And Out time</t>
  </si>
  <si>
    <t>proper attendance could be marked</t>
  </si>
  <si>
    <t>gaining data of studnts/faculty for table</t>
  </si>
  <si>
    <t>to store in the table</t>
  </si>
  <si>
    <t xml:space="preserve">Creating a table to maintain data of attendance of each student </t>
  </si>
  <si>
    <t>Student could look after their attendance anytime</t>
  </si>
  <si>
    <t xml:space="preserve">Creating a table to maintain data of attendance of each student(update option) </t>
  </si>
  <si>
    <t>The admin could update the attendance of any student</t>
  </si>
  <si>
    <t>creating a table to update information of holidays</t>
  </si>
  <si>
    <t>Creating static page</t>
  </si>
  <si>
    <t>Abhishek</t>
  </si>
  <si>
    <t>Creating Syllabus accesing option</t>
  </si>
  <si>
    <t>Creating hyperlink option</t>
  </si>
  <si>
    <t>Creating DB table for each functionality that requires it</t>
  </si>
  <si>
    <t>Creating table to show daily attendance</t>
  </si>
  <si>
    <t>SB1/D1/T4</t>
  </si>
  <si>
    <t>Creating table to show weekly attendance report along with bonus attendance</t>
  </si>
  <si>
    <t>SB1/D1/T5</t>
  </si>
  <si>
    <t>SB1/D1/T6</t>
  </si>
  <si>
    <t>SB1/D1/T7</t>
  </si>
  <si>
    <t>SB1/D1/T8</t>
  </si>
  <si>
    <t>it becomes easy to arrange your leave plan.</t>
  </si>
  <si>
    <t>SB1/D1/T9</t>
  </si>
  <si>
    <t>creating a table to show total weekly attendance report</t>
  </si>
  <si>
    <t>we could eradicate the wait for attendance to update</t>
  </si>
  <si>
    <t>SB1/D1/T10</t>
  </si>
  <si>
    <t>Making proper table format for different different purpose</t>
  </si>
  <si>
    <t>their would be proper indendation</t>
  </si>
  <si>
    <t>SB1/D1/T11</t>
  </si>
  <si>
    <t>optimising the table</t>
  </si>
  <si>
    <t>it becomes easy to understand</t>
  </si>
  <si>
    <t>SB1/D1/T12</t>
  </si>
  <si>
    <t>SB1/D1/T13</t>
  </si>
  <si>
    <t>SB2/US1</t>
  </si>
  <si>
    <t>optimising the table if poosible</t>
  </si>
  <si>
    <t>storage requirements get reduced</t>
  </si>
  <si>
    <t>making table format as simple as possible</t>
  </si>
  <si>
    <t>Including this feature to webpage</t>
  </si>
  <si>
    <t>Connecting database with the website</t>
  </si>
  <si>
    <t>it could work efficiently</t>
  </si>
  <si>
    <t>Using Password Manager</t>
  </si>
  <si>
    <t>testing the software(white box testing)</t>
  </si>
  <si>
    <t>the software becomes fully functional</t>
  </si>
  <si>
    <t>Software testing(black box testing)</t>
  </si>
  <si>
    <t>no error or unusual outcome comes up.</t>
  </si>
  <si>
    <t>Creating static page to show this</t>
  </si>
  <si>
    <t>Including Update and delete option</t>
  </si>
  <si>
    <t>Creating DB table</t>
  </si>
  <si>
    <t>Creating Static Page</t>
  </si>
  <si>
    <t>Joining Db with page</t>
  </si>
  <si>
    <t>Creating table To show the bonus attendace separate than the usual attendance</t>
  </si>
  <si>
    <t>Including this functionality to student's page</t>
  </si>
  <si>
    <t>Creating static page to show weekly report</t>
  </si>
  <si>
    <t>Joing the attendance table with bonus Attendance And displaying the total attendance</t>
  </si>
  <si>
    <t>Verified By:</t>
  </si>
  <si>
    <t>Shruti Mam</t>
  </si>
  <si>
    <t>(Product Owner)</t>
  </si>
  <si>
    <t>SPRINT BACKLOG 2</t>
  </si>
  <si>
    <t>SPRINT 2 - &lt;Designing Web Page for Admin(Handler)&gt;</t>
  </si>
  <si>
    <t>Sprint Backlog 2</t>
  </si>
  <si>
    <t>Designing web pages for HOD</t>
  </si>
  <si>
    <t>SB1/D2/T1</t>
  </si>
  <si>
    <t>SB1/D2/T2</t>
  </si>
  <si>
    <t>SB1/D2/T3</t>
  </si>
  <si>
    <t>SB1/D2/T4</t>
  </si>
  <si>
    <t>SB1/D2/T5</t>
  </si>
  <si>
    <t>SB1/D2/T6</t>
  </si>
  <si>
    <t>I Can Know The Student Strength In The Department</t>
  </si>
  <si>
    <t>SB1/D2/T7</t>
  </si>
  <si>
    <t>View The Attendance Of Faculty</t>
  </si>
  <si>
    <t>I Can Know The Faculty Strength In The Department</t>
  </si>
  <si>
    <t>SB1/D2/T8</t>
  </si>
  <si>
    <t>SB1/D2/T9</t>
  </si>
  <si>
    <t>SB1/D2/T10</t>
  </si>
  <si>
    <t>SB1/D2/T11</t>
  </si>
  <si>
    <t>View The Participation Details Of Students in different Activities</t>
  </si>
  <si>
    <t>Creating DB table to store daily attendance with update option</t>
  </si>
  <si>
    <t>SB1/D2/T12</t>
  </si>
  <si>
    <t>Creating DB table to show weekly report along with bopnus attendance</t>
  </si>
  <si>
    <t>SB1/D2/T13</t>
  </si>
  <si>
    <t>SB1/D2/T14</t>
  </si>
  <si>
    <t>Creating table to update information of holidays</t>
  </si>
  <si>
    <t>SB1/D2/T15</t>
  </si>
  <si>
    <t>View List Of Eligible Students For Placement</t>
  </si>
  <si>
    <t>Creating DB table to store bonus attendance</t>
  </si>
  <si>
    <t>Creating DB to store other information such as syllabus,Time Table,Celebration Dates etc again with update option</t>
  </si>
  <si>
    <t xml:space="preserve">Gathering data from table </t>
  </si>
  <si>
    <t>Creating page that sorts the eligible students</t>
  </si>
  <si>
    <t>Creating table for storing outside participation and bonus attendance record</t>
  </si>
  <si>
    <t>Differentiating each activity of every student</t>
  </si>
  <si>
    <t>Creating Notice Board</t>
  </si>
  <si>
    <t>Creating table to store the Notice board content</t>
  </si>
  <si>
    <t>Giving the update option to the admin</t>
  </si>
  <si>
    <t>Making this update option invisible for other users</t>
  </si>
  <si>
    <t>Giving Update option to the admin</t>
  </si>
  <si>
    <t>Giving view option to all</t>
  </si>
  <si>
    <t>Creating table with view option to all</t>
  </si>
  <si>
    <t>Giving update option but only to admin</t>
  </si>
  <si>
    <t>Decide on the algorithms</t>
  </si>
  <si>
    <t>Anshuman and Abhishek</t>
  </si>
  <si>
    <t>contrapting the algorithms</t>
  </si>
  <si>
    <t>Mrs. Shruti Bijawat</t>
  </si>
  <si>
    <t>SPRINT BACKLOG 3</t>
  </si>
  <si>
    <t>SPRINT 3 - &lt;DataBase Creation And Hardware connectivity&gt;</t>
  </si>
  <si>
    <t>deciding all the required algorithms and coding</t>
  </si>
  <si>
    <t>processing could be done on data for the required output.</t>
  </si>
  <si>
    <t>Spring Backlog 01 burn down chart</t>
  </si>
  <si>
    <t>background coding</t>
  </si>
  <si>
    <t>TEAM</t>
  </si>
  <si>
    <t>Connecting Hardware with the DB</t>
  </si>
  <si>
    <t>to check the working</t>
  </si>
  <si>
    <t>Date</t>
  </si>
  <si>
    <t>Planned Total Task</t>
  </si>
  <si>
    <t>Actual Incompleted Task</t>
  </si>
  <si>
    <t xml:space="preserve">                                    Days  </t>
  </si>
  <si>
    <t>Sprint Backlog 3</t>
  </si>
  <si>
    <t>Spring Backlog 02 burn down chart</t>
  </si>
  <si>
    <t>Actual Uncompleted Task</t>
  </si>
  <si>
    <t>attribute selection</t>
  </si>
  <si>
    <t>attribute definition</t>
  </si>
  <si>
    <t>final optimization</t>
  </si>
  <si>
    <t>Abhishek Raghav</t>
  </si>
  <si>
    <t>studens information</t>
  </si>
  <si>
    <t>faculty information</t>
  </si>
  <si>
    <t>refining information</t>
  </si>
  <si>
    <t>final analysis</t>
  </si>
  <si>
    <t>Making proper table format for different different purposes</t>
  </si>
  <si>
    <t>listing all targeted places</t>
  </si>
  <si>
    <t>making format</t>
  </si>
  <si>
    <t>suggesting final formats.</t>
  </si>
  <si>
    <t>SPRINT BACKLOG 4</t>
  </si>
  <si>
    <t xml:space="preserve">research and hardware selection </t>
  </si>
  <si>
    <t>SPRINT 4 - &lt;Connecting Database and Testing&gt;</t>
  </si>
  <si>
    <t>hardware connection</t>
  </si>
  <si>
    <t>implementation</t>
  </si>
  <si>
    <t>Anshuman and Ankit</t>
  </si>
  <si>
    <t>Anshuman Dadheech</t>
  </si>
  <si>
    <t>background check for attendance(matching the fields of entered field)</t>
  </si>
  <si>
    <t>attendance could be marked correctly</t>
  </si>
  <si>
    <t xml:space="preserve"> </t>
  </si>
  <si>
    <t>Sprint Backlog 4</t>
  </si>
  <si>
    <t>rematching the rquirements with the present data</t>
  </si>
  <si>
    <t>consultant</t>
  </si>
  <si>
    <t>manually finding the answer</t>
  </si>
  <si>
    <t>Ankit Sharma and Abhishek</t>
  </si>
  <si>
    <t>cross checking</t>
  </si>
  <si>
    <t>Test</t>
  </si>
  <si>
    <t>other's help</t>
  </si>
  <si>
    <t>Implementation</t>
  </si>
  <si>
    <t>hardware and software instalation</t>
  </si>
  <si>
    <t>Team</t>
  </si>
  <si>
    <t>Spring backlog 3 Burnt Down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</si>
</sst>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</font>
    <font>
      <b/>
      <sz val="20.0"/>
      <color rgb="FF000000"/>
      <name val="Cambria"/>
    </font>
    <font>
      <sz val="28.0"/>
      <color rgb="FF000000"/>
      <name val="Calibri"/>
    </font>
    <font/>
    <font>
      <b/>
      <sz val="12.0"/>
      <color rgb="FF000000"/>
      <name val="Calibri"/>
    </font>
    <font>
      <b/>
      <sz val="8.0"/>
      <color rgb="FF000000"/>
      <name val="Calibri"/>
    </font>
    <font>
      <b/>
      <sz val="10.0"/>
      <name val="Verdana"/>
    </font>
    <font>
      <sz val="10.0"/>
      <name val="Verdana"/>
    </font>
    <font>
      <b/>
      <sz val="10.0"/>
      <color rgb="FF000000"/>
      <name val="Verdana"/>
    </font>
    <font>
      <b/>
      <sz val="11.0"/>
      <name val="Times New Roman"/>
    </font>
    <font>
      <b/>
      <sz val="11.0"/>
      <color rgb="FF000000"/>
      <name val="Calibri"/>
    </font>
    <font>
      <sz val="11.0"/>
      <name val="Times New Roman"/>
    </font>
    <font>
      <sz val="9.0"/>
      <color rgb="FF000000"/>
      <name val="Calibri"/>
    </font>
    <font>
      <b/>
      <sz val="9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sz val="10.0"/>
      <color rgb="FF000000"/>
      <name val="Times New Roman"/>
    </font>
    <font>
      <sz val="11.0"/>
      <color rgb="FF000000"/>
      <name val="Times New Roman"/>
    </font>
    <font>
      <sz val="12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4" numFmtId="0" xfId="0" applyAlignment="1" applyFont="1">
      <alignment horizontal="center" vertical="center"/>
    </xf>
    <xf borderId="9" fillId="0" fontId="3" numFmtId="0" xfId="0" applyBorder="1" applyFont="1"/>
    <xf borderId="10" fillId="0" fontId="5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6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2" fillId="0" fontId="7" numFmtId="0" xfId="0" applyBorder="1" applyFont="1"/>
    <xf borderId="14" fillId="2" fontId="8" numFmtId="0" xfId="0" applyAlignment="1" applyBorder="1" applyFill="1" applyFont="1">
      <alignment vertical="center"/>
    </xf>
    <xf borderId="12" fillId="0" fontId="7" numFmtId="0" xfId="0" applyAlignment="1" applyBorder="1" applyFont="1">
      <alignment horizontal="center"/>
    </xf>
    <xf borderId="15" fillId="2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/>
    </xf>
    <xf borderId="16" fillId="0" fontId="10" numFmtId="0" xfId="0" applyAlignment="1" applyBorder="1" applyFont="1">
      <alignment horizontal="center"/>
    </xf>
    <xf borderId="17" fillId="0" fontId="3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2" fontId="8" numFmtId="0" xfId="0" applyAlignment="1" applyBorder="1" applyFont="1">
      <alignment vertical="center"/>
    </xf>
    <xf borderId="10" fillId="0" fontId="11" numFmtId="0" xfId="0" applyAlignment="1" applyBorder="1" applyFont="1">
      <alignment horizontal="center" vertical="center"/>
    </xf>
    <xf borderId="20" fillId="0" fontId="3" numFmtId="0" xfId="0" applyBorder="1" applyFont="1"/>
    <xf borderId="12" fillId="2" fontId="8" numFmtId="0" xfId="0" applyAlignment="1" applyBorder="1" applyFont="1">
      <alignment vertical="center"/>
    </xf>
    <xf borderId="12" fillId="0" fontId="5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2" fillId="0" fontId="12" numFmtId="0" xfId="0" applyBorder="1" applyFont="1"/>
    <xf borderId="12" fillId="0" fontId="10" numFmtId="16" xfId="0" applyAlignment="1" applyBorder="1" applyFont="1" applyNumberFormat="1">
      <alignment horizontal="center"/>
    </xf>
    <xf borderId="10" fillId="0" fontId="12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horizontal="center"/>
    </xf>
    <xf borderId="12" fillId="0" fontId="13" numFmtId="0" xfId="0" applyBorder="1" applyFont="1"/>
    <xf borderId="22" fillId="2" fontId="8" numFmtId="0" xfId="0" applyAlignment="1" applyBorder="1" applyFont="1">
      <alignment horizontal="center" vertical="center"/>
    </xf>
    <xf borderId="12" fillId="0" fontId="14" numFmtId="0" xfId="0" applyBorder="1" applyFont="1"/>
    <xf borderId="23" fillId="0" fontId="3" numFmtId="0" xfId="0" applyBorder="1" applyFont="1"/>
    <xf borderId="12" fillId="0" fontId="14" numFmtId="14" xfId="0" applyBorder="1" applyFont="1" applyNumberFormat="1"/>
    <xf borderId="24" fillId="0" fontId="3" numFmtId="0" xfId="0" applyBorder="1" applyFont="1"/>
    <xf borderId="10" fillId="0" fontId="11" numFmtId="0" xfId="0" applyAlignment="1" applyBorder="1" applyFont="1">
      <alignment horizontal="center" shrinkToFit="0" vertical="center" wrapText="1"/>
    </xf>
    <xf borderId="25" fillId="0" fontId="15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12" fillId="0" fontId="0" numFmtId="0" xfId="0" applyAlignment="1" applyBorder="1" applyFont="1">
      <alignment horizontal="center" vertical="center"/>
    </xf>
    <xf borderId="12" fillId="0" fontId="0" numFmtId="0" xfId="0" applyBorder="1" applyFont="1"/>
    <xf borderId="12" fillId="0" fontId="11" numFmtId="0" xfId="0" applyAlignment="1" applyBorder="1" applyFont="1">
      <alignment horizontal="center" vertical="center"/>
    </xf>
    <xf borderId="12" fillId="0" fontId="12" numFmtId="0" xfId="0" applyAlignment="1" applyBorder="1" applyFont="1">
      <alignment vertical="center"/>
    </xf>
    <xf borderId="12" fillId="0" fontId="11" numFmtId="0" xfId="0" applyAlignment="1" applyBorder="1" applyFont="1">
      <alignment horizontal="center" readingOrder="0"/>
    </xf>
    <xf borderId="12" fillId="0" fontId="17" numFmtId="14" xfId="0" applyAlignment="1" applyBorder="1" applyFont="1" applyNumberFormat="1">
      <alignment horizontal="center"/>
    </xf>
    <xf borderId="15" fillId="0" fontId="0" numFmtId="0" xfId="0" applyBorder="1" applyFont="1"/>
    <xf borderId="12" fillId="0" fontId="11" numFmtId="0" xfId="0" applyAlignment="1" applyBorder="1" applyFont="1">
      <alignment horizontal="center"/>
    </xf>
    <xf borderId="27" fillId="0" fontId="0" numFmtId="0" xfId="0" applyBorder="1" applyFont="1"/>
    <xf borderId="28" fillId="0" fontId="3" numFmtId="0" xfId="0" applyBorder="1" applyFont="1"/>
    <xf borderId="26" fillId="0" fontId="12" numFmtId="0" xfId="0" applyBorder="1" applyFont="1"/>
    <xf borderId="21" fillId="0" fontId="0" numFmtId="0" xfId="0" applyBorder="1" applyFont="1"/>
    <xf borderId="12" fillId="0" fontId="11" numFmtId="0" xfId="0" applyBorder="1" applyFont="1"/>
    <xf borderId="25" fillId="0" fontId="0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center" shrinkToFit="0" vertical="center" wrapText="1"/>
    </xf>
    <xf borderId="20" fillId="0" fontId="16" numFmtId="0" xfId="0" applyAlignment="1" applyBorder="1" applyFont="1">
      <alignment horizontal="center" shrinkToFit="0" vertical="center" wrapText="1"/>
    </xf>
    <xf borderId="20" fillId="0" fontId="0" numFmtId="0" xfId="0" applyBorder="1" applyFont="1"/>
    <xf borderId="29" fillId="0" fontId="3" numFmtId="0" xfId="0" applyBorder="1" applyFont="1"/>
    <xf borderId="30" fillId="0" fontId="0" numFmtId="0" xfId="0" applyBorder="1" applyFont="1"/>
    <xf borderId="31" fillId="0" fontId="0" numFmtId="0" xfId="0" applyBorder="1" applyFont="1"/>
    <xf borderId="10" fillId="0" fontId="16" numFmtId="0" xfId="0" applyAlignment="1" applyBorder="1" applyFont="1">
      <alignment horizontal="center" shrinkToFit="0" vertical="center" wrapText="1"/>
    </xf>
    <xf borderId="26" fillId="0" fontId="0" numFmtId="0" xfId="0" applyBorder="1" applyFont="1"/>
    <xf borderId="32" fillId="0" fontId="0" numFmtId="0" xfId="0" applyBorder="1" applyFont="1"/>
    <xf borderId="20" fillId="0" fontId="11" numFmtId="0" xfId="0" applyAlignment="1" applyBorder="1" applyFont="1">
      <alignment horizontal="center"/>
    </xf>
    <xf borderId="33" fillId="0" fontId="3" numFmtId="0" xfId="0" applyBorder="1" applyFont="1"/>
    <xf borderId="12" fillId="0" fontId="17" numFmtId="0" xfId="0" applyAlignment="1" applyBorder="1" applyFont="1">
      <alignment vertical="center"/>
    </xf>
    <xf borderId="34" fillId="0" fontId="0" numFmtId="0" xfId="0" applyBorder="1" applyFont="1"/>
    <xf borderId="28" fillId="0" fontId="0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vertical="center"/>
    </xf>
    <xf borderId="0" fillId="0" fontId="14" numFmtId="0" xfId="0" applyFont="1"/>
    <xf borderId="10" fillId="0" fontId="15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vertical="center"/>
    </xf>
    <xf borderId="0" fillId="0" fontId="15" numFmtId="0" xfId="0" applyAlignment="1" applyFont="1">
      <alignment horizontal="left" readingOrder="1" vertical="center"/>
    </xf>
    <xf borderId="10" fillId="0" fontId="0" numFmtId="0" xfId="0" applyAlignment="1" applyBorder="1" applyFont="1">
      <alignment horizontal="center" vertical="center"/>
    </xf>
    <xf borderId="10" fillId="2" fontId="17" numFmtId="0" xfId="0" applyAlignment="1" applyBorder="1" applyFont="1">
      <alignment horizontal="center" shrinkToFit="0" vertical="center" wrapText="1"/>
    </xf>
    <xf borderId="12" fillId="0" fontId="19" numFmtId="0" xfId="0" applyBorder="1" applyFont="1"/>
    <xf borderId="12" fillId="0" fontId="19" numFmtId="0" xfId="0" applyAlignment="1" applyBorder="1" applyFont="1">
      <alignment vertical="center"/>
    </xf>
    <xf borderId="10" fillId="0" fontId="0" numFmtId="0" xfId="0" applyAlignment="1" applyBorder="1" applyFont="1">
      <alignment horizontal="center" shrinkToFit="0" vertical="top" wrapText="1"/>
    </xf>
    <xf borderId="10" fillId="0" fontId="12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readingOrder="0" vertical="center"/>
    </xf>
    <xf borderId="10" fillId="0" fontId="17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readingOrder="0" vertical="center"/>
    </xf>
    <xf borderId="12" fillId="0" fontId="17" numFmtId="0" xfId="0" applyAlignment="1" applyBorder="1" applyFont="1">
      <alignment readingOrder="0" vertical="center"/>
    </xf>
    <xf borderId="0" fillId="0" fontId="0" numFmtId="16" xfId="0" applyFont="1" applyNumberFormat="1"/>
    <xf borderId="12" fillId="0" fontId="11" numFmtId="0" xfId="0" applyAlignment="1" applyBorder="1" applyFont="1">
      <alignment readingOrder="0"/>
    </xf>
    <xf borderId="0" fillId="0" fontId="10" numFmtId="16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12" fillId="0" fontId="7" numFmtId="15" xfId="0" applyAlignment="1" applyBorder="1" applyFont="1" applyNumberFormat="1">
      <alignment horizontal="center" shrinkToFit="0" vertical="center" wrapText="1"/>
    </xf>
    <xf borderId="12" fillId="3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 textRotation="255" vertical="top"/>
    </xf>
    <xf borderId="10" fillId="0" fontId="7" numFmtId="15" xfId="0" applyAlignment="1" applyBorder="1" applyFont="1" applyNumberFormat="1">
      <alignment horizontal="center" shrinkToFit="0" vertical="center" wrapText="1"/>
    </xf>
    <xf borderId="0" fillId="0" fontId="0" numFmtId="0" xfId="0" applyFont="1"/>
    <xf borderId="0" fillId="0" fontId="7" numFmtId="15" xfId="0" applyAlignment="1" applyFont="1" applyNumberForma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10" numFmtId="16" xfId="0" applyAlignment="1" applyFont="1" applyNumberFormat="1">
      <alignment horizontal="center" shrinkToFit="0" wrapText="1"/>
    </xf>
    <xf borderId="25" fillId="0" fontId="15" numFmtId="0" xfId="0" applyAlignment="1" applyBorder="1" applyFont="1">
      <alignment horizontal="center" readingOrder="0" shrinkToFit="0" vertical="center" wrapText="1"/>
    </xf>
    <xf borderId="10" fillId="0" fontId="11" numFmtId="10" xfId="0" applyAlignment="1" applyBorder="1" applyFont="1" applyNumberFormat="1">
      <alignment horizontal="center" shrinkToFit="0" vertical="center" wrapText="1"/>
    </xf>
    <xf borderId="12" fillId="0" fontId="0" numFmtId="0" xfId="0" applyAlignment="1" applyBorder="1" applyFont="1">
      <alignment readingOrder="0"/>
    </xf>
    <xf borderId="25" fillId="0" fontId="0" numFmtId="0" xfId="0" applyAlignment="1" applyBorder="1" applyFont="1">
      <alignment horizontal="center" readingOrder="0" vertical="center"/>
    </xf>
    <xf borderId="28" fillId="0" fontId="0" numFmtId="0" xfId="0" applyAlignment="1" applyBorder="1" applyFont="1">
      <alignment horizontal="center" readingOrder="0" vertical="center"/>
    </xf>
    <xf borderId="10" fillId="0" fontId="17" numFmtId="0" xfId="0" applyAlignment="1" applyBorder="1" applyFont="1">
      <alignment horizontal="center" readingOrder="0" shrinkToFit="0" vertical="center" wrapText="1"/>
    </xf>
    <xf borderId="10" fillId="0" fontId="17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left" readingOrder="1" vertical="center"/>
    </xf>
    <xf borderId="12" fillId="0" fontId="17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center" readingOrder="0"/>
    </xf>
    <xf borderId="10" fillId="0" fontId="16" numFmtId="0" xfId="0" applyAlignment="1" applyBorder="1" applyFont="1">
      <alignment horizontal="center" readingOrder="0" shrinkToFit="0" vertical="center" wrapText="1"/>
    </xf>
    <xf borderId="12" fillId="3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Ch01'!$B$7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Ch01'!$A$8:$A$13</c:f>
            </c:strRef>
          </c:cat>
          <c:val>
            <c:numRef>
              <c:f>'SB BD Ch01'!$B$8:$B$13</c:f>
            </c:numRef>
          </c:val>
          <c:smooth val="0"/>
        </c:ser>
        <c:axId val="1897253713"/>
        <c:axId val="946196115"/>
      </c:lineChart>
      <c:catAx>
        <c:axId val="1897253713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946196115"/>
      </c:catAx>
      <c:valAx>
        <c:axId val="946196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8972537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Ch02'!$B$7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Ch02'!$A$8:$A$13</c:f>
            </c:strRef>
          </c:cat>
          <c:val>
            <c:numRef>
              <c:f>'SB BD Ch02'!$B$8:$B$13</c:f>
            </c:numRef>
          </c:val>
          <c:smooth val="0"/>
        </c:ser>
        <c:axId val="2062593392"/>
        <c:axId val="1142095883"/>
      </c:lineChart>
      <c:catAx>
        <c:axId val="206259339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142095883"/>
      </c:catAx>
      <c:valAx>
        <c:axId val="1142095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20625933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Ch03 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Ch03 '!$A$8:$A$13</c:f>
            </c:strRef>
          </c:cat>
          <c:val>
            <c:numRef>
              <c:f>'SB BD Ch03 '!$B$8:$B$13</c:f>
            </c:numRef>
          </c:val>
          <c:smooth val="0"/>
        </c:ser>
        <c:axId val="2007514839"/>
        <c:axId val="565645661"/>
      </c:lineChart>
      <c:catAx>
        <c:axId val="2007514839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565645661"/>
      </c:catAx>
      <c:valAx>
        <c:axId val="565645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20075148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'SB BD Ch04'!$B$7</c:f>
            </c:strRef>
          </c:tx>
          <c:spPr>
            <a:ln cmpd="sng" w="19050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'SB BD Ch04'!$A$8:$A$13</c:f>
            </c:strRef>
          </c:cat>
          <c:val>
            <c:numRef>
              <c:f>'SB BD Ch04'!$B$8:$B$13</c:f>
            </c:numRef>
          </c:val>
          <c:smooth val="0"/>
        </c:ser>
        <c:axId val="886378721"/>
        <c:axId val="1298911268"/>
      </c:lineChart>
      <c:catAx>
        <c:axId val="886378721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/>
            </a:pPr>
          </a:p>
        </c:txPr>
        <c:crossAx val="1298911268"/>
      </c:catAx>
      <c:valAx>
        <c:axId val="129891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8863787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12" name="Shape 12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" name="Shape 13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3957826" y="3473775"/>
          <a:ext cx="1669162" cy="325275"/>
          <a:chOff x="3957826" y="3473775"/>
          <a:chExt cx="1669162" cy="325275"/>
        </a:xfrm>
      </xdr:grpSpPr>
      <xdr:grpSp>
        <xdr:nvGrpSpPr>
          <xdr:cNvPr id="14" name="Shape 14"/>
          <xdr:cNvGrpSpPr/>
        </xdr:nvGrpSpPr>
        <xdr:grpSpPr>
          <a:xfrm>
            <a:off x="3957826" y="3473775"/>
            <a:ext cx="1669162" cy="325275"/>
            <a:chOff x="5065013" y="3780000"/>
            <a:chExt cx="1669162" cy="325275"/>
          </a:xfrm>
        </xdr:grpSpPr>
        <xdr:sp>
          <xdr:nvSpPr>
            <xdr:cNvPr id="4" name="Shape 4"/>
            <xdr:cNvSpPr/>
          </xdr:nvSpPr>
          <xdr:spPr>
            <a:xfrm>
              <a:off x="6172200" y="4067175"/>
              <a:ext cx="5619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/>
          </xdr:nvCxnSpPr>
          <xdr:spPr>
            <a:xfrm>
              <a:off x="5065013" y="3780000"/>
              <a:ext cx="561975" cy="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16" name="Shape 16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" name="Shape 17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9525</xdr:colOff>
      <xdr:row>0</xdr:row>
      <xdr:rowOff>28575</xdr:rowOff>
    </xdr:from>
    <xdr:ext cx="5800725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3" name="Shape 3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3957826" y="3416625"/>
          <a:ext cx="1669162" cy="382425"/>
          <a:chOff x="3957826" y="3416625"/>
          <a:chExt cx="1669162" cy="382425"/>
        </a:xfrm>
      </xdr:grpSpPr>
      <xdr:grpSp>
        <xdr:nvGrpSpPr>
          <xdr:cNvPr id="6" name="Shape 6"/>
          <xdr:cNvGrpSpPr/>
        </xdr:nvGrpSpPr>
        <xdr:grpSpPr>
          <a:xfrm>
            <a:off x="3957826" y="3416625"/>
            <a:ext cx="1669162" cy="382425"/>
            <a:chOff x="5065013" y="3780000"/>
            <a:chExt cx="1669162" cy="382425"/>
          </a:xfrm>
        </xdr:grpSpPr>
        <xdr:sp>
          <xdr:nvSpPr>
            <xdr:cNvPr id="4" name="Shape 4"/>
            <xdr:cNvSpPr/>
          </xdr:nvSpPr>
          <xdr:spPr>
            <a:xfrm>
              <a:off x="6172200" y="4124325"/>
              <a:ext cx="5619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065013" y="3780000"/>
              <a:ext cx="561975" cy="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326950" y="3437100"/>
          <a:ext cx="38100" cy="685800"/>
          <a:chOff x="5326950" y="3437100"/>
          <a:chExt cx="38100" cy="685800"/>
        </a:xfrm>
      </xdr:grpSpPr>
      <xdr:grpSp>
        <xdr:nvGrpSpPr>
          <xdr:cNvPr id="8" name="Shape 8"/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>
          <xdr:nvSpPr>
            <xdr:cNvPr id="4" name="Shape 4"/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  <xdr:oneCellAnchor>
    <xdr:from>
      <xdr:col>10</xdr:col>
      <xdr:colOff>323850</xdr:colOff>
      <xdr:row>19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3957826" y="3473775"/>
          <a:ext cx="1669162" cy="325275"/>
          <a:chOff x="3957826" y="3473775"/>
          <a:chExt cx="1669162" cy="325275"/>
        </a:xfrm>
      </xdr:grpSpPr>
      <xdr:grpSp>
        <xdr:nvGrpSpPr>
          <xdr:cNvPr id="10" name="Shape 10"/>
          <xdr:cNvGrpSpPr/>
        </xdr:nvGrpSpPr>
        <xdr:grpSpPr>
          <a:xfrm>
            <a:off x="3957826" y="3473775"/>
            <a:ext cx="1669162" cy="325275"/>
            <a:chOff x="5065013" y="3780000"/>
            <a:chExt cx="1669162" cy="325275"/>
          </a:xfrm>
        </xdr:grpSpPr>
        <xdr:sp>
          <xdr:nvSpPr>
            <xdr:cNvPr id="4" name="Shape 4"/>
            <xdr:cNvSpPr/>
          </xdr:nvSpPr>
          <xdr:spPr>
            <a:xfrm>
              <a:off x="6172200" y="4067175"/>
              <a:ext cx="561975" cy="38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/>
          </xdr:nvCxnSpPr>
          <xdr:spPr>
            <a:xfrm>
              <a:off x="5065013" y="3780000"/>
              <a:ext cx="561975" cy="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stealth"/>
            </a:ln>
          </xdr:spPr>
        </xdr:cxn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7.86"/>
    <col customWidth="1" min="3" max="3" width="10.29"/>
    <col customWidth="1" min="4" max="4" width="68.86"/>
    <col customWidth="1" min="5" max="5" width="47.29"/>
    <col customWidth="1" min="6" max="6" width="7.71"/>
    <col customWidth="1" min="7" max="7" width="10.43"/>
    <col customWidth="1" min="8" max="8" width="13.29"/>
    <col customWidth="1" min="9" max="9" width="19.86"/>
  </cols>
  <sheetData>
    <row r="3">
      <c r="A3" s="4" t="s">
        <v>2</v>
      </c>
      <c r="B3" s="6"/>
      <c r="C3" s="6"/>
      <c r="D3" s="6"/>
      <c r="E3" s="6"/>
      <c r="F3" s="6"/>
      <c r="G3" s="6"/>
      <c r="H3" s="6"/>
      <c r="I3" s="8"/>
    </row>
    <row r="4">
      <c r="D4" s="10" t="s">
        <v>4</v>
      </c>
    </row>
    <row r="5">
      <c r="A5" s="12" t="s">
        <v>5</v>
      </c>
      <c r="B5" s="12" t="s">
        <v>3</v>
      </c>
      <c r="C5" s="23" t="s">
        <v>6</v>
      </c>
      <c r="D5" s="6"/>
      <c r="E5" s="8"/>
      <c r="F5" s="12" t="s">
        <v>21</v>
      </c>
      <c r="G5" s="12" t="s">
        <v>22</v>
      </c>
      <c r="H5" s="12" t="s">
        <v>23</v>
      </c>
      <c r="I5" s="12" t="s">
        <v>24</v>
      </c>
    </row>
    <row r="6">
      <c r="A6" s="27"/>
      <c r="B6" s="27"/>
      <c r="C6" s="29" t="s">
        <v>26</v>
      </c>
      <c r="D6" s="29" t="s">
        <v>28</v>
      </c>
      <c r="E6" s="29" t="s">
        <v>29</v>
      </c>
      <c r="F6" s="27"/>
      <c r="G6" s="27"/>
      <c r="H6" s="27"/>
      <c r="I6" s="27"/>
    </row>
    <row r="7">
      <c r="A7" s="31">
        <v>1.0</v>
      </c>
      <c r="B7" s="33" t="s">
        <v>20</v>
      </c>
      <c r="C7" s="31" t="s">
        <v>30</v>
      </c>
      <c r="D7" s="35" t="s">
        <v>31</v>
      </c>
      <c r="E7" s="35" t="s">
        <v>33</v>
      </c>
      <c r="F7" s="37">
        <v>1.0</v>
      </c>
      <c r="G7" s="37"/>
      <c r="H7" s="39"/>
      <c r="I7" s="37"/>
    </row>
    <row r="8">
      <c r="A8" s="31">
        <v>1.0</v>
      </c>
      <c r="B8" s="45"/>
      <c r="C8" s="31" t="s">
        <v>30</v>
      </c>
      <c r="D8" s="35" t="s">
        <v>39</v>
      </c>
      <c r="E8" s="35" t="s">
        <v>40</v>
      </c>
      <c r="F8" s="37">
        <v>2.0</v>
      </c>
      <c r="G8" s="37"/>
      <c r="H8" s="39"/>
      <c r="I8" s="37"/>
    </row>
    <row r="9">
      <c r="A9" s="31">
        <v>1.0</v>
      </c>
      <c r="B9" s="45"/>
      <c r="C9" s="31" t="s">
        <v>30</v>
      </c>
      <c r="D9" s="35" t="s">
        <v>41</v>
      </c>
      <c r="E9" s="35" t="s">
        <v>42</v>
      </c>
      <c r="F9" s="37">
        <v>1.0</v>
      </c>
      <c r="G9" s="37"/>
      <c r="H9" s="39"/>
      <c r="I9" s="37"/>
    </row>
    <row r="10">
      <c r="A10" s="31">
        <v>1.0</v>
      </c>
      <c r="B10" s="45"/>
      <c r="C10" s="31" t="s">
        <v>30</v>
      </c>
      <c r="D10" s="35" t="s">
        <v>43</v>
      </c>
      <c r="E10" s="35" t="s">
        <v>44</v>
      </c>
      <c r="F10" s="37"/>
      <c r="G10" s="37"/>
      <c r="H10" s="39"/>
      <c r="I10" s="37"/>
    </row>
    <row r="11">
      <c r="A11" s="31">
        <v>1.0</v>
      </c>
      <c r="B11" s="45"/>
      <c r="C11" s="31" t="s">
        <v>30</v>
      </c>
      <c r="D11" s="35" t="s">
        <v>45</v>
      </c>
      <c r="E11" s="35" t="s">
        <v>46</v>
      </c>
      <c r="F11" s="37">
        <v>4.0</v>
      </c>
      <c r="G11" s="37"/>
      <c r="H11" s="39"/>
      <c r="I11" s="37"/>
    </row>
    <row r="12">
      <c r="A12" s="31">
        <v>1.0</v>
      </c>
      <c r="B12" s="45"/>
      <c r="C12" s="31" t="s">
        <v>30</v>
      </c>
      <c r="D12" s="35" t="s">
        <v>47</v>
      </c>
      <c r="E12" s="35" t="s">
        <v>48</v>
      </c>
      <c r="F12" s="37">
        <v>4.0</v>
      </c>
      <c r="G12" s="37"/>
      <c r="H12" s="39"/>
      <c r="I12" s="37"/>
    </row>
    <row r="13">
      <c r="A13" s="31">
        <v>1.0</v>
      </c>
      <c r="B13" s="45"/>
      <c r="C13" s="31" t="s">
        <v>30</v>
      </c>
      <c r="D13" s="35" t="s">
        <v>49</v>
      </c>
      <c r="E13" s="35" t="s">
        <v>50</v>
      </c>
      <c r="F13" s="37">
        <v>2.0</v>
      </c>
      <c r="G13" s="37"/>
      <c r="H13" s="39"/>
      <c r="I13" s="37"/>
    </row>
    <row r="14">
      <c r="A14" s="31">
        <v>1.0</v>
      </c>
      <c r="B14" s="45"/>
      <c r="C14" s="31" t="s">
        <v>30</v>
      </c>
      <c r="D14" s="35" t="s">
        <v>51</v>
      </c>
      <c r="E14" s="35" t="s">
        <v>52</v>
      </c>
      <c r="F14" s="37">
        <v>4.0</v>
      </c>
      <c r="G14" s="37"/>
      <c r="H14" s="37"/>
      <c r="I14" s="37"/>
    </row>
    <row r="15">
      <c r="A15" s="31">
        <v>1.0</v>
      </c>
      <c r="B15" s="45"/>
      <c r="C15" s="31" t="s">
        <v>30</v>
      </c>
      <c r="D15" s="35" t="s">
        <v>53</v>
      </c>
      <c r="E15" s="35" t="s">
        <v>54</v>
      </c>
      <c r="F15" s="37">
        <v>4.0</v>
      </c>
      <c r="G15" s="37"/>
      <c r="H15" s="37"/>
      <c r="I15" s="37"/>
    </row>
    <row r="16">
      <c r="A16" s="31">
        <v>1.0</v>
      </c>
      <c r="B16" s="45"/>
      <c r="C16" s="31" t="s">
        <v>30</v>
      </c>
      <c r="D16" s="35" t="s">
        <v>55</v>
      </c>
      <c r="E16" s="35" t="s">
        <v>56</v>
      </c>
      <c r="F16" s="37">
        <v>2.0</v>
      </c>
      <c r="G16" s="37"/>
      <c r="H16" s="37"/>
      <c r="I16" s="37"/>
    </row>
    <row r="17">
      <c r="A17" s="31">
        <v>1.0</v>
      </c>
      <c r="B17" s="45"/>
      <c r="C17" s="31" t="s">
        <v>30</v>
      </c>
      <c r="D17" s="35" t="s">
        <v>57</v>
      </c>
      <c r="E17" s="35" t="s">
        <v>58</v>
      </c>
      <c r="F17" s="37">
        <v>4.0</v>
      </c>
      <c r="G17" s="37"/>
      <c r="H17" s="37"/>
      <c r="I17" s="37"/>
    </row>
    <row r="18">
      <c r="A18" s="31">
        <v>1.0</v>
      </c>
      <c r="B18" s="45"/>
      <c r="C18" s="31" t="s">
        <v>30</v>
      </c>
      <c r="D18" s="35" t="s">
        <v>59</v>
      </c>
      <c r="E18" s="35" t="s">
        <v>60</v>
      </c>
      <c r="F18" s="37">
        <v>4.0</v>
      </c>
      <c r="G18" s="37"/>
      <c r="H18" s="37"/>
      <c r="I18" s="37"/>
    </row>
    <row r="19">
      <c r="A19" s="31">
        <v>1.0</v>
      </c>
      <c r="B19" s="45"/>
      <c r="C19" s="31" t="s">
        <v>30</v>
      </c>
      <c r="D19" s="35" t="s">
        <v>61</v>
      </c>
      <c r="E19" s="35" t="s">
        <v>62</v>
      </c>
      <c r="F19" s="37">
        <v>2.0</v>
      </c>
      <c r="G19" s="37"/>
      <c r="H19" s="37"/>
      <c r="I19" s="37"/>
    </row>
    <row r="20">
      <c r="A20" s="31">
        <v>1.0</v>
      </c>
      <c r="B20" s="45"/>
      <c r="C20" s="31" t="s">
        <v>30</v>
      </c>
      <c r="D20" s="35" t="s">
        <v>63</v>
      </c>
      <c r="E20" s="35" t="s">
        <v>64</v>
      </c>
      <c r="F20" s="37">
        <v>3.0</v>
      </c>
      <c r="G20" s="37"/>
      <c r="H20" s="37"/>
      <c r="I20" s="37"/>
    </row>
    <row r="21" ht="15.75" customHeight="1">
      <c r="A21" s="31">
        <v>1.0</v>
      </c>
      <c r="B21" s="45"/>
      <c r="C21" s="31" t="s">
        <v>30</v>
      </c>
      <c r="D21" s="35" t="s">
        <v>65</v>
      </c>
      <c r="E21" s="35" t="s">
        <v>66</v>
      </c>
      <c r="F21" s="37">
        <v>2.0</v>
      </c>
      <c r="G21" s="37"/>
      <c r="H21" s="37"/>
      <c r="I21" s="37"/>
    </row>
    <row r="22" ht="15.75" customHeight="1">
      <c r="A22" s="31">
        <v>1.0</v>
      </c>
      <c r="B22" s="27"/>
      <c r="C22" s="31" t="s">
        <v>30</v>
      </c>
      <c r="D22" s="35" t="s">
        <v>67</v>
      </c>
      <c r="E22" s="35" t="s">
        <v>68</v>
      </c>
      <c r="F22" s="37"/>
      <c r="G22" s="37"/>
      <c r="H22" s="37"/>
      <c r="I22" s="37"/>
    </row>
    <row r="23" ht="15.75" customHeight="1">
      <c r="A23" s="31"/>
      <c r="B23" s="31"/>
      <c r="C23" s="31"/>
      <c r="D23" s="35"/>
      <c r="E23" s="35"/>
      <c r="F23" s="37"/>
      <c r="G23" s="37"/>
      <c r="H23" s="37"/>
      <c r="I23" s="37"/>
    </row>
    <row r="24" ht="15.75" customHeight="1">
      <c r="A24" s="31"/>
      <c r="B24" s="31"/>
      <c r="C24" s="31"/>
      <c r="D24" s="35"/>
      <c r="E24" s="35"/>
      <c r="F24" s="37"/>
      <c r="G24" s="37"/>
      <c r="H24" s="37"/>
      <c r="I24" s="37"/>
    </row>
    <row r="25" ht="15.75" customHeight="1">
      <c r="A25" s="31"/>
      <c r="B25" s="31"/>
      <c r="C25" s="31"/>
      <c r="D25" s="35"/>
      <c r="E25" s="35"/>
      <c r="F25" s="37"/>
      <c r="G25" s="37"/>
      <c r="H25" s="37"/>
      <c r="I25" s="37"/>
    </row>
    <row r="26" ht="15.75" customHeight="1">
      <c r="A26" s="31">
        <v>2.0</v>
      </c>
      <c r="B26" s="31" t="s">
        <v>69</v>
      </c>
      <c r="C26" s="31" t="s">
        <v>70</v>
      </c>
      <c r="D26" s="35" t="s">
        <v>71</v>
      </c>
      <c r="E26" s="35" t="s">
        <v>33</v>
      </c>
      <c r="F26" s="37">
        <v>1.0</v>
      </c>
      <c r="G26" s="37"/>
      <c r="H26" s="37"/>
      <c r="I26" s="37"/>
    </row>
    <row r="27" ht="15.75" customHeight="1">
      <c r="A27" s="31">
        <v>2.0</v>
      </c>
      <c r="B27" s="31"/>
      <c r="C27" s="31" t="s">
        <v>70</v>
      </c>
      <c r="D27" s="35" t="s">
        <v>49</v>
      </c>
      <c r="E27" s="35" t="s">
        <v>50</v>
      </c>
      <c r="F27" s="37">
        <v>2.0</v>
      </c>
      <c r="G27" s="37"/>
      <c r="H27" s="37"/>
      <c r="I27" s="37"/>
    </row>
    <row r="28" ht="15.75" customHeight="1">
      <c r="A28" s="31">
        <v>2.0</v>
      </c>
      <c r="B28" s="31"/>
      <c r="C28" s="31" t="s">
        <v>70</v>
      </c>
      <c r="D28" s="35" t="s">
        <v>73</v>
      </c>
      <c r="E28" s="35"/>
      <c r="F28" s="37"/>
      <c r="G28" s="37"/>
      <c r="H28" s="37"/>
      <c r="I28" s="37"/>
    </row>
    <row r="29" ht="15.75" customHeight="1">
      <c r="A29" s="31">
        <v>2.0</v>
      </c>
      <c r="B29" s="31"/>
      <c r="C29" s="31" t="s">
        <v>70</v>
      </c>
      <c r="D29" s="35" t="s">
        <v>47</v>
      </c>
      <c r="E29" s="35" t="s">
        <v>74</v>
      </c>
      <c r="F29" s="37">
        <v>2.0</v>
      </c>
      <c r="G29" s="37"/>
      <c r="H29" s="37"/>
      <c r="I29" s="37"/>
    </row>
    <row r="30" ht="15.75" customHeight="1">
      <c r="A30" s="31">
        <v>2.0</v>
      </c>
      <c r="B30" s="31"/>
      <c r="C30" s="31" t="s">
        <v>70</v>
      </c>
      <c r="D30" s="35" t="s">
        <v>75</v>
      </c>
      <c r="E30" s="35" t="s">
        <v>76</v>
      </c>
      <c r="F30" s="37">
        <v>2.0</v>
      </c>
      <c r="G30" s="37"/>
      <c r="H30" s="37"/>
      <c r="I30" s="37"/>
    </row>
    <row r="31" ht="15.75" customHeight="1">
      <c r="A31" s="31">
        <v>2.0</v>
      </c>
      <c r="B31" s="31"/>
      <c r="C31" s="31" t="s">
        <v>70</v>
      </c>
      <c r="D31" s="35" t="s">
        <v>77</v>
      </c>
      <c r="E31" s="35" t="s">
        <v>78</v>
      </c>
      <c r="F31" s="37">
        <v>1.0</v>
      </c>
      <c r="G31" s="37"/>
      <c r="H31" s="37"/>
      <c r="I31" s="37"/>
    </row>
    <row r="32" ht="15.75" customHeight="1">
      <c r="A32" s="31">
        <v>2.0</v>
      </c>
      <c r="B32" s="31"/>
      <c r="C32" s="31" t="s">
        <v>70</v>
      </c>
      <c r="D32" s="35" t="s">
        <v>79</v>
      </c>
      <c r="E32" s="35" t="s">
        <v>80</v>
      </c>
      <c r="F32" s="37">
        <v>2.0</v>
      </c>
      <c r="G32" s="37"/>
      <c r="H32" s="37"/>
      <c r="I32" s="37"/>
    </row>
    <row r="33" ht="15.75" customHeight="1">
      <c r="A33" s="31">
        <v>2.0</v>
      </c>
      <c r="B33" s="31"/>
      <c r="C33" s="31" t="s">
        <v>70</v>
      </c>
      <c r="D33" s="35" t="s">
        <v>81</v>
      </c>
      <c r="E33" s="35" t="s">
        <v>82</v>
      </c>
      <c r="F33" s="37">
        <v>3.0</v>
      </c>
      <c r="G33" s="37"/>
      <c r="H33" s="37"/>
      <c r="I33" s="37"/>
    </row>
    <row r="34" ht="15.75" customHeight="1">
      <c r="A34" s="31">
        <v>2.0</v>
      </c>
      <c r="B34" s="31"/>
      <c r="C34" s="31" t="s">
        <v>70</v>
      </c>
      <c r="D34" s="35" t="s">
        <v>57</v>
      </c>
      <c r="E34" s="35" t="s">
        <v>83</v>
      </c>
      <c r="F34" s="37">
        <v>3.0</v>
      </c>
      <c r="G34" s="37"/>
      <c r="H34" s="37"/>
      <c r="I34" s="37"/>
    </row>
    <row r="35" ht="15.75" customHeight="1">
      <c r="A35" s="31">
        <v>2.0</v>
      </c>
      <c r="B35" s="31"/>
      <c r="C35" s="31" t="s">
        <v>70</v>
      </c>
      <c r="D35" s="35" t="s">
        <v>84</v>
      </c>
      <c r="E35" s="35" t="s">
        <v>85</v>
      </c>
      <c r="F35" s="37">
        <v>3.0</v>
      </c>
      <c r="G35" s="37"/>
      <c r="H35" s="37"/>
      <c r="I35" s="37"/>
    </row>
    <row r="36" ht="15.75" customHeight="1">
      <c r="A36" s="31">
        <v>2.0</v>
      </c>
      <c r="B36" s="31"/>
      <c r="C36" s="31" t="s">
        <v>70</v>
      </c>
      <c r="D36" s="35" t="s">
        <v>87</v>
      </c>
      <c r="E36" s="35" t="s">
        <v>88</v>
      </c>
      <c r="F36" s="37">
        <v>2.0</v>
      </c>
      <c r="G36" s="37"/>
      <c r="H36" s="37"/>
      <c r="I36" s="37"/>
    </row>
    <row r="37" ht="15.75" customHeight="1">
      <c r="A37" s="31">
        <v>2.0</v>
      </c>
      <c r="B37" s="31"/>
      <c r="C37" s="31" t="s">
        <v>70</v>
      </c>
      <c r="D37" s="35" t="s">
        <v>89</v>
      </c>
      <c r="E37" s="35" t="s">
        <v>90</v>
      </c>
      <c r="F37" s="37">
        <v>2.0</v>
      </c>
      <c r="G37" s="37"/>
      <c r="H37" s="37"/>
      <c r="I37" s="37"/>
    </row>
    <row r="38" ht="15.75" customHeight="1">
      <c r="A38" s="31">
        <v>2.0</v>
      </c>
      <c r="B38" s="31"/>
      <c r="C38" s="31" t="s">
        <v>70</v>
      </c>
      <c r="D38" s="35" t="s">
        <v>91</v>
      </c>
      <c r="E38" s="35" t="s">
        <v>92</v>
      </c>
      <c r="F38" s="37">
        <v>3.0</v>
      </c>
      <c r="G38" s="37"/>
      <c r="H38" s="37"/>
      <c r="I38" s="37"/>
    </row>
    <row r="39" ht="15.75" customHeight="1">
      <c r="A39" s="31">
        <v>2.0</v>
      </c>
      <c r="B39" s="31"/>
      <c r="C39" s="31" t="s">
        <v>70</v>
      </c>
      <c r="D39" s="35" t="s">
        <v>93</v>
      </c>
      <c r="E39" s="35" t="s">
        <v>94</v>
      </c>
      <c r="F39" s="37">
        <v>2.0</v>
      </c>
      <c r="G39" s="37"/>
      <c r="H39" s="37"/>
      <c r="I39" s="37"/>
    </row>
    <row r="40" ht="15.75" customHeight="1">
      <c r="A40" s="31"/>
      <c r="B40" s="31"/>
      <c r="C40" s="31"/>
      <c r="D40" s="37"/>
      <c r="E40" s="37"/>
      <c r="F40" s="37"/>
      <c r="G40" s="37"/>
      <c r="H40" s="37"/>
      <c r="I40" s="37"/>
    </row>
    <row r="41" ht="15.75" customHeight="1">
      <c r="A41" s="31"/>
      <c r="B41" s="31"/>
      <c r="C41" s="31"/>
      <c r="D41" s="37"/>
      <c r="E41" s="37"/>
      <c r="F41" s="37"/>
      <c r="G41" s="37"/>
      <c r="H41" s="37"/>
      <c r="I41" s="37"/>
    </row>
    <row r="42" ht="15.75" customHeight="1">
      <c r="A42" s="56">
        <v>3.0</v>
      </c>
      <c r="B42" s="31" t="s">
        <v>97</v>
      </c>
      <c r="C42" s="31" t="s">
        <v>70</v>
      </c>
      <c r="D42" s="58" t="s">
        <v>98</v>
      </c>
      <c r="E42" s="58" t="s">
        <v>101</v>
      </c>
      <c r="F42" s="37"/>
      <c r="G42" s="37"/>
      <c r="H42" s="37"/>
      <c r="I42" s="37"/>
    </row>
    <row r="43" ht="15.75" customHeight="1">
      <c r="A43" s="31">
        <v>3.0</v>
      </c>
      <c r="B43" s="31"/>
      <c r="C43" s="31" t="s">
        <v>70</v>
      </c>
      <c r="D43" s="58" t="s">
        <v>102</v>
      </c>
      <c r="E43" s="58" t="s">
        <v>103</v>
      </c>
      <c r="F43" s="37"/>
      <c r="G43" s="37"/>
      <c r="H43" s="37"/>
      <c r="I43" s="37"/>
    </row>
    <row r="44" ht="15.75" customHeight="1">
      <c r="A44" s="31">
        <v>3.0</v>
      </c>
      <c r="B44" s="31"/>
      <c r="C44" s="31" t="s">
        <v>70</v>
      </c>
      <c r="D44" s="58" t="s">
        <v>104</v>
      </c>
      <c r="E44" s="58" t="s">
        <v>105</v>
      </c>
      <c r="F44" s="37"/>
      <c r="G44" s="37"/>
      <c r="H44" s="37"/>
      <c r="I44" s="37"/>
    </row>
    <row r="45" ht="15.75" customHeight="1">
      <c r="A45" s="31">
        <v>3.0</v>
      </c>
      <c r="B45" s="31"/>
      <c r="C45" s="31" t="s">
        <v>70</v>
      </c>
      <c r="D45" s="58" t="s">
        <v>106</v>
      </c>
      <c r="E45" s="58" t="s">
        <v>107</v>
      </c>
      <c r="F45" s="37"/>
      <c r="G45" s="37"/>
      <c r="H45" s="37"/>
      <c r="I45" s="37"/>
    </row>
    <row r="46" ht="15.75" customHeight="1">
      <c r="A46" s="31">
        <v>3.0</v>
      </c>
      <c r="B46" s="31"/>
      <c r="C46" s="31" t="s">
        <v>70</v>
      </c>
      <c r="D46" s="58" t="s">
        <v>108</v>
      </c>
      <c r="E46" s="58" t="s">
        <v>109</v>
      </c>
      <c r="F46" s="37"/>
      <c r="G46" s="37"/>
      <c r="H46" s="37"/>
      <c r="I46" s="37"/>
    </row>
    <row r="47" ht="15.75" customHeight="1">
      <c r="A47" s="31">
        <v>3.0</v>
      </c>
      <c r="B47" s="31"/>
      <c r="C47" s="31" t="s">
        <v>70</v>
      </c>
      <c r="D47" s="71" t="s">
        <v>110</v>
      </c>
      <c r="E47" s="58" t="s">
        <v>123</v>
      </c>
      <c r="F47" s="37"/>
      <c r="G47" s="37"/>
      <c r="H47" s="37"/>
      <c r="I47" s="37"/>
    </row>
    <row r="48" ht="15.75" customHeight="1">
      <c r="A48" s="31">
        <v>3.0</v>
      </c>
      <c r="B48" s="31"/>
      <c r="C48" s="31" t="s">
        <v>70</v>
      </c>
      <c r="D48" s="71" t="s">
        <v>125</v>
      </c>
      <c r="E48" s="58" t="s">
        <v>126</v>
      </c>
      <c r="F48" s="37"/>
      <c r="G48" s="37"/>
      <c r="H48" s="37"/>
      <c r="I48" s="37"/>
    </row>
    <row r="49" ht="15.75" customHeight="1">
      <c r="A49" s="31">
        <v>3.0</v>
      </c>
      <c r="B49" s="31"/>
      <c r="C49" s="31" t="s">
        <v>70</v>
      </c>
      <c r="D49" s="71" t="s">
        <v>128</v>
      </c>
      <c r="E49" s="58" t="s">
        <v>129</v>
      </c>
      <c r="F49" s="37"/>
      <c r="G49" s="37"/>
      <c r="H49" s="37"/>
      <c r="I49" s="37"/>
    </row>
    <row r="50" ht="15.75" customHeight="1">
      <c r="A50" s="31">
        <v>3.0</v>
      </c>
      <c r="B50" s="31"/>
      <c r="C50" s="31" t="s">
        <v>70</v>
      </c>
      <c r="D50" s="71" t="s">
        <v>131</v>
      </c>
      <c r="E50" s="58" t="s">
        <v>132</v>
      </c>
      <c r="F50" s="37"/>
      <c r="G50" s="37"/>
      <c r="H50" s="37"/>
      <c r="I50" s="37"/>
    </row>
    <row r="51" ht="15.75" customHeight="1">
      <c r="A51" s="31"/>
      <c r="B51" s="31"/>
      <c r="C51" s="31"/>
      <c r="D51" s="71"/>
      <c r="E51" s="58"/>
      <c r="F51" s="37"/>
      <c r="G51" s="37"/>
      <c r="H51" s="37"/>
      <c r="I51" s="37"/>
    </row>
    <row r="52" ht="15.75" customHeight="1">
      <c r="A52" s="31"/>
      <c r="B52" s="31"/>
      <c r="C52" s="31"/>
      <c r="D52" s="71"/>
      <c r="E52" s="58"/>
      <c r="F52" s="37"/>
      <c r="G52" s="37"/>
      <c r="H52" s="37"/>
      <c r="I52" s="37"/>
    </row>
    <row r="53" ht="15.75" customHeight="1">
      <c r="A53" s="31"/>
      <c r="B53" s="31"/>
      <c r="C53" s="31"/>
      <c r="D53" s="71"/>
      <c r="E53" s="58"/>
      <c r="F53" s="37"/>
      <c r="G53" s="37"/>
      <c r="H53" s="37"/>
      <c r="I53" s="37"/>
    </row>
    <row r="54" ht="15.75" customHeight="1">
      <c r="A54" s="31">
        <v>4.0</v>
      </c>
      <c r="B54" s="31" t="s">
        <v>135</v>
      </c>
      <c r="C54" s="31" t="s">
        <v>70</v>
      </c>
      <c r="D54" s="58" t="s">
        <v>136</v>
      </c>
      <c r="E54" s="58" t="s">
        <v>137</v>
      </c>
      <c r="F54" s="37">
        <v>2.0</v>
      </c>
      <c r="G54" s="37"/>
      <c r="H54" s="37"/>
      <c r="I54" s="37"/>
    </row>
    <row r="55" ht="15.75" customHeight="1">
      <c r="A55" s="31">
        <v>4.0</v>
      </c>
      <c r="B55" s="31"/>
      <c r="C55" s="31" t="s">
        <v>70</v>
      </c>
      <c r="D55" s="58" t="s">
        <v>138</v>
      </c>
      <c r="E55" s="58" t="s">
        <v>132</v>
      </c>
      <c r="F55" s="37">
        <v>2.0</v>
      </c>
      <c r="G55" s="37"/>
      <c r="H55" s="37"/>
      <c r="I55" s="37"/>
    </row>
    <row r="56" ht="15.75" customHeight="1">
      <c r="A56" s="31">
        <v>4.0</v>
      </c>
      <c r="B56" s="31"/>
      <c r="C56" s="31" t="s">
        <v>70</v>
      </c>
      <c r="D56" s="58" t="s">
        <v>140</v>
      </c>
      <c r="E56" s="58" t="s">
        <v>141</v>
      </c>
      <c r="F56" s="37">
        <v>1.0</v>
      </c>
      <c r="G56" s="37"/>
      <c r="H56" s="37"/>
      <c r="I56" s="37"/>
    </row>
    <row r="57" ht="15.75" customHeight="1">
      <c r="A57" s="31">
        <v>4.0</v>
      </c>
      <c r="B57" s="31"/>
      <c r="C57" s="31" t="s">
        <v>70</v>
      </c>
      <c r="D57" s="71" t="s">
        <v>143</v>
      </c>
      <c r="E57" s="58" t="s">
        <v>144</v>
      </c>
      <c r="F57" s="37">
        <v>3.0</v>
      </c>
      <c r="G57" s="37"/>
      <c r="H57" s="37"/>
      <c r="I57" s="37"/>
    </row>
    <row r="58" ht="15.75" customHeight="1">
      <c r="A58" s="31">
        <v>4.0</v>
      </c>
      <c r="B58" s="31"/>
      <c r="C58" s="31" t="s">
        <v>70</v>
      </c>
      <c r="D58" s="71" t="s">
        <v>145</v>
      </c>
      <c r="E58" s="58" t="s">
        <v>146</v>
      </c>
      <c r="F58" s="37">
        <v>3.0</v>
      </c>
      <c r="G58" s="37"/>
      <c r="H58" s="37"/>
      <c r="I58" s="37"/>
    </row>
    <row r="59" ht="15.75" customHeight="1">
      <c r="A59" s="31"/>
      <c r="B59" s="31"/>
      <c r="C59" s="31"/>
      <c r="D59" s="58"/>
      <c r="E59" s="58"/>
      <c r="F59" s="37"/>
      <c r="G59" s="37"/>
      <c r="H59" s="37"/>
      <c r="I59" s="37"/>
    </row>
    <row r="60" ht="15.75" customHeight="1">
      <c r="A60" s="75"/>
      <c r="B60" s="75"/>
      <c r="C60" s="75"/>
    </row>
    <row r="61" ht="15.75" customHeight="1">
      <c r="A61" s="75"/>
      <c r="B61" s="75"/>
      <c r="C61" s="75"/>
    </row>
    <row r="62" ht="15.75" customHeight="1">
      <c r="B62" s="75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5:B6"/>
    <mergeCell ref="B7:B22"/>
    <mergeCell ref="A3:I3"/>
    <mergeCell ref="A5:A6"/>
    <mergeCell ref="G5:G6"/>
    <mergeCell ref="H5:H6"/>
    <mergeCell ref="I5:I6"/>
    <mergeCell ref="F5:F6"/>
    <mergeCell ref="C5:E5"/>
  </mergeCells>
  <printOptions/>
  <pageMargins bottom="0.75" footer="0.0" header="0.0" left="0.25" right="0.25" top="0.75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91"/>
    </row>
    <row r="3">
      <c r="A3" s="91"/>
    </row>
    <row r="4">
      <c r="A4" s="91"/>
    </row>
    <row r="5">
      <c r="A5" s="103" t="s">
        <v>253</v>
      </c>
    </row>
    <row r="6">
      <c r="A6" s="91"/>
    </row>
    <row r="7" ht="42.0" customHeight="1">
      <c r="A7" s="94" t="s">
        <v>213</v>
      </c>
      <c r="B7" s="95" t="s">
        <v>214</v>
      </c>
      <c r="C7" s="95" t="s">
        <v>219</v>
      </c>
    </row>
    <row r="8">
      <c r="A8" s="96">
        <v>43389.0</v>
      </c>
      <c r="B8" s="97">
        <v>120.0</v>
      </c>
      <c r="C8" s="115">
        <v>0.0</v>
      </c>
      <c r="E8" s="98" t="s">
        <v>16</v>
      </c>
    </row>
    <row r="9">
      <c r="A9" s="96">
        <v>43391.0</v>
      </c>
      <c r="B9" s="97">
        <v>110.0</v>
      </c>
      <c r="C9" s="115">
        <v>0.0</v>
      </c>
    </row>
    <row r="10">
      <c r="A10" s="96">
        <v>43393.0</v>
      </c>
      <c r="B10" s="97">
        <v>80.0</v>
      </c>
      <c r="C10" s="115">
        <v>0.0</v>
      </c>
    </row>
    <row r="11">
      <c r="A11" s="96">
        <v>43394.0</v>
      </c>
      <c r="B11" s="97">
        <v>25.0</v>
      </c>
      <c r="C11" s="115">
        <v>0.0</v>
      </c>
    </row>
    <row r="12">
      <c r="A12" s="96">
        <v>43395.0</v>
      </c>
      <c r="B12" s="97">
        <v>15.0</v>
      </c>
      <c r="C12" s="115">
        <v>0.0</v>
      </c>
    </row>
    <row r="13">
      <c r="A13" s="96">
        <v>43396.0</v>
      </c>
      <c r="B13" s="97">
        <v>0.0</v>
      </c>
      <c r="C13" s="115">
        <v>0.0</v>
      </c>
    </row>
    <row r="14">
      <c r="A14" s="96"/>
      <c r="T14">
        <v>0.0</v>
      </c>
    </row>
    <row r="15"/>
    <row r="16"/>
    <row r="17"/>
    <row r="18"/>
    <row r="19">
      <c r="A19" s="101"/>
    </row>
    <row r="20">
      <c r="A20" s="102"/>
      <c r="I20" s="100" t="s">
        <v>216</v>
      </c>
    </row>
    <row r="21" ht="15.75" customHeight="1">
      <c r="A21" s="101"/>
    </row>
    <row r="22" ht="15.75" customHeight="1">
      <c r="A22" s="102"/>
    </row>
    <row r="23" ht="15.75" customHeight="1">
      <c r="A23" s="101"/>
    </row>
    <row r="24" ht="15.75" customHeight="1">
      <c r="A24" s="10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63.43"/>
    <col customWidth="1" min="5" max="5" width="35.29"/>
    <col customWidth="1" min="6" max="6" width="23.0"/>
    <col customWidth="1" min="7" max="7" width="21.71"/>
  </cols>
  <sheetData>
    <row r="1">
      <c r="A1" s="1" t="s">
        <v>232</v>
      </c>
    </row>
    <row r="3" ht="57.0" customHeight="1">
      <c r="A3" s="14" t="s">
        <v>3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</row>
    <row r="4">
      <c r="A4" s="16"/>
      <c r="B4" s="16"/>
      <c r="C4" s="16"/>
      <c r="D4" s="16"/>
      <c r="E4" s="16"/>
      <c r="F4" s="16"/>
      <c r="G4" s="18"/>
    </row>
    <row r="5">
      <c r="A5" s="20" t="s">
        <v>234</v>
      </c>
      <c r="B5" s="6"/>
      <c r="C5" s="6"/>
      <c r="D5" s="6"/>
      <c r="E5" s="6"/>
      <c r="F5" s="6"/>
      <c r="G5" s="8"/>
    </row>
    <row r="6">
      <c r="A6" s="26" t="s">
        <v>20</v>
      </c>
      <c r="B6" s="88" t="s">
        <v>70</v>
      </c>
      <c r="C6" s="48" t="s">
        <v>163</v>
      </c>
      <c r="D6" s="58" t="s">
        <v>136</v>
      </c>
      <c r="E6" s="58" t="s">
        <v>137</v>
      </c>
      <c r="F6" s="50" t="s">
        <v>38</v>
      </c>
      <c r="G6" s="51"/>
    </row>
    <row r="7">
      <c r="A7" s="45"/>
      <c r="B7" s="45"/>
      <c r="C7" s="48" t="s">
        <v>164</v>
      </c>
      <c r="D7" s="58" t="s">
        <v>138</v>
      </c>
      <c r="E7" s="58" t="s">
        <v>132</v>
      </c>
      <c r="F7" s="50" t="s">
        <v>38</v>
      </c>
      <c r="G7" s="51"/>
    </row>
    <row r="8">
      <c r="A8" s="45"/>
      <c r="B8" s="45"/>
      <c r="C8" s="48" t="s">
        <v>165</v>
      </c>
      <c r="D8" s="58" t="s">
        <v>239</v>
      </c>
      <c r="E8" s="58" t="s">
        <v>240</v>
      </c>
      <c r="F8" s="50" t="s">
        <v>38</v>
      </c>
      <c r="G8" s="51"/>
    </row>
    <row r="9">
      <c r="A9" s="45"/>
      <c r="B9" s="45"/>
      <c r="C9" s="48" t="s">
        <v>166</v>
      </c>
      <c r="D9" s="58" t="s">
        <v>140</v>
      </c>
      <c r="E9" s="58" t="s">
        <v>141</v>
      </c>
      <c r="F9" s="50" t="s">
        <v>38</v>
      </c>
      <c r="G9" s="51"/>
    </row>
    <row r="10">
      <c r="A10" s="45"/>
      <c r="B10" s="45"/>
      <c r="C10" s="48" t="s">
        <v>167</v>
      </c>
      <c r="D10" s="71" t="s">
        <v>143</v>
      </c>
      <c r="E10" s="58" t="s">
        <v>144</v>
      </c>
      <c r="F10" s="50" t="s">
        <v>38</v>
      </c>
      <c r="G10" s="112" t="s">
        <v>241</v>
      </c>
    </row>
    <row r="11">
      <c r="A11" s="27"/>
      <c r="B11" s="27"/>
      <c r="C11" s="48" t="s">
        <v>168</v>
      </c>
      <c r="D11" s="71" t="s">
        <v>145</v>
      </c>
      <c r="E11" s="58" t="s">
        <v>146</v>
      </c>
      <c r="F11" s="50" t="s">
        <v>38</v>
      </c>
      <c r="G11" s="5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1:G1"/>
    <mergeCell ref="A5:G5"/>
    <mergeCell ref="B6:B11"/>
    <mergeCell ref="A6:A11"/>
  </mergeCells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4.29"/>
    <col customWidth="1" min="4" max="4" width="10.29"/>
    <col customWidth="1" min="5" max="13" width="8.71"/>
  </cols>
  <sheetData>
    <row r="1">
      <c r="A1" s="2" t="s">
        <v>242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>
      <c r="A2" s="7"/>
      <c r="M2" s="9"/>
    </row>
    <row r="3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5"/>
    </row>
    <row r="4">
      <c r="A4" s="17" t="s">
        <v>13</v>
      </c>
      <c r="B4" s="19" t="s">
        <v>14</v>
      </c>
      <c r="C4" s="19" t="s">
        <v>16</v>
      </c>
      <c r="D4" s="19" t="s">
        <v>17</v>
      </c>
      <c r="E4" s="19" t="s">
        <v>18</v>
      </c>
      <c r="F4" s="21" t="s">
        <v>19</v>
      </c>
      <c r="G4" s="22"/>
      <c r="H4" s="22"/>
      <c r="I4" s="22"/>
      <c r="J4" s="22"/>
      <c r="K4" s="22"/>
      <c r="L4" s="22"/>
      <c r="M4" s="24"/>
    </row>
    <row r="5">
      <c r="A5" s="25"/>
      <c r="B5" s="28"/>
      <c r="C5" s="28"/>
      <c r="D5" s="28"/>
      <c r="E5" s="28"/>
      <c r="F5" s="30" t="s">
        <v>27</v>
      </c>
      <c r="G5" s="32"/>
      <c r="H5" s="32"/>
      <c r="I5" s="32"/>
      <c r="J5" s="32"/>
      <c r="K5" s="32"/>
      <c r="L5" s="30"/>
      <c r="M5" s="34"/>
    </row>
    <row r="6">
      <c r="A6" s="36" t="s">
        <v>32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40"/>
    </row>
    <row r="7">
      <c r="A7" s="104">
        <v>1.0</v>
      </c>
      <c r="B7" s="41" t="s">
        <v>138</v>
      </c>
      <c r="C7" s="86" t="s">
        <v>243</v>
      </c>
      <c r="D7" s="86" t="s">
        <v>100</v>
      </c>
      <c r="E7" s="113" t="s">
        <v>38</v>
      </c>
      <c r="F7" s="47"/>
      <c r="G7" s="47"/>
      <c r="H7" s="47"/>
      <c r="I7" s="47"/>
      <c r="J7" s="47"/>
      <c r="K7" s="47"/>
      <c r="L7" s="47"/>
      <c r="M7" s="47"/>
    </row>
    <row r="8">
      <c r="A8" s="55"/>
      <c r="B8" s="45"/>
      <c r="C8" s="86" t="s">
        <v>244</v>
      </c>
      <c r="D8" s="86" t="s">
        <v>96</v>
      </c>
      <c r="E8" s="113" t="s">
        <v>38</v>
      </c>
      <c r="F8" s="47"/>
      <c r="G8" s="47"/>
      <c r="H8" s="47"/>
      <c r="I8" s="47"/>
      <c r="J8" s="47"/>
      <c r="K8" s="47"/>
      <c r="L8" s="47"/>
      <c r="M8" s="47"/>
    </row>
    <row r="9">
      <c r="A9" s="63"/>
      <c r="B9" s="27"/>
      <c r="C9" s="86" t="s">
        <v>244</v>
      </c>
      <c r="D9" s="86" t="s">
        <v>112</v>
      </c>
      <c r="E9" s="113" t="s">
        <v>38</v>
      </c>
      <c r="F9" s="47"/>
      <c r="G9" s="47"/>
      <c r="H9" s="47"/>
      <c r="I9" s="47"/>
      <c r="J9" s="47"/>
      <c r="K9" s="47"/>
      <c r="L9" s="47"/>
      <c r="M9" s="47"/>
    </row>
    <row r="10">
      <c r="A10" s="107">
        <v>2.0</v>
      </c>
      <c r="B10" s="41" t="s">
        <v>239</v>
      </c>
      <c r="C10" s="86" t="s">
        <v>245</v>
      </c>
      <c r="D10" s="86" t="s">
        <v>246</v>
      </c>
      <c r="E10" s="113" t="s">
        <v>38</v>
      </c>
      <c r="F10" s="47"/>
      <c r="G10" s="47"/>
      <c r="H10" s="47"/>
      <c r="I10" s="47"/>
      <c r="J10" s="47"/>
      <c r="K10" s="47"/>
      <c r="L10" s="47"/>
      <c r="M10" s="47"/>
    </row>
    <row r="11" ht="49.5" customHeight="1">
      <c r="A11" s="63"/>
      <c r="B11" s="27"/>
      <c r="C11" s="86" t="s">
        <v>247</v>
      </c>
      <c r="D11" s="86" t="s">
        <v>100</v>
      </c>
      <c r="E11" s="113" t="s">
        <v>38</v>
      </c>
      <c r="F11" s="47"/>
      <c r="G11" s="47"/>
      <c r="H11" s="47"/>
      <c r="I11" s="47"/>
      <c r="J11" s="47"/>
      <c r="K11" s="47"/>
      <c r="L11" s="47"/>
      <c r="M11" s="47"/>
    </row>
    <row r="12">
      <c r="A12" s="108">
        <v>3.0</v>
      </c>
      <c r="B12" s="110" t="s">
        <v>143</v>
      </c>
      <c r="C12" s="114" t="s">
        <v>248</v>
      </c>
      <c r="D12" s="114" t="s">
        <v>249</v>
      </c>
      <c r="E12" s="113" t="s">
        <v>38</v>
      </c>
      <c r="F12" s="47"/>
      <c r="G12" s="47"/>
      <c r="H12" s="47"/>
      <c r="I12" s="47"/>
      <c r="J12" s="47"/>
      <c r="K12" s="47"/>
      <c r="L12" s="47"/>
      <c r="M12" s="47"/>
    </row>
    <row r="13">
      <c r="A13" s="55"/>
      <c r="B13" s="45"/>
      <c r="C13" s="45"/>
      <c r="D13" s="45"/>
      <c r="E13" s="113" t="s">
        <v>38</v>
      </c>
      <c r="F13" s="47"/>
      <c r="G13" s="47"/>
      <c r="H13" s="47"/>
      <c r="I13" s="47"/>
      <c r="J13" s="47"/>
      <c r="K13" s="47"/>
      <c r="L13" s="47"/>
      <c r="M13" s="47"/>
    </row>
    <row r="14">
      <c r="A14" s="55"/>
      <c r="B14" s="45"/>
      <c r="C14" s="45"/>
      <c r="D14" s="45"/>
      <c r="E14" s="113" t="s">
        <v>38</v>
      </c>
      <c r="F14" s="47"/>
      <c r="G14" s="47"/>
      <c r="H14" s="47"/>
      <c r="I14" s="47"/>
      <c r="J14" s="47"/>
      <c r="K14" s="47"/>
      <c r="L14" s="47"/>
      <c r="M14" s="47"/>
    </row>
    <row r="15">
      <c r="A15" s="63"/>
      <c r="B15" s="27"/>
      <c r="C15" s="27"/>
      <c r="D15" s="27"/>
      <c r="E15" s="113" t="s">
        <v>38</v>
      </c>
      <c r="F15" s="47"/>
      <c r="G15" s="47"/>
      <c r="H15" s="47"/>
      <c r="I15" s="47"/>
      <c r="J15" s="47"/>
      <c r="K15" s="47"/>
      <c r="L15" s="47"/>
      <c r="M15" s="47"/>
    </row>
    <row r="16">
      <c r="A16" s="107">
        <v>4.0</v>
      </c>
      <c r="B16" s="110" t="s">
        <v>145</v>
      </c>
      <c r="C16" s="114" t="s">
        <v>248</v>
      </c>
      <c r="D16" s="114" t="s">
        <v>249</v>
      </c>
      <c r="E16" s="113" t="s">
        <v>38</v>
      </c>
      <c r="F16" s="47"/>
      <c r="G16" s="47"/>
      <c r="H16" s="47"/>
      <c r="I16" s="47"/>
      <c r="J16" s="47"/>
      <c r="K16" s="47"/>
      <c r="L16" s="47"/>
      <c r="M16" s="47"/>
    </row>
    <row r="17">
      <c r="A17" s="55"/>
      <c r="B17" s="45"/>
      <c r="C17" s="45"/>
      <c r="D17" s="45"/>
      <c r="E17" s="113" t="s">
        <v>38</v>
      </c>
      <c r="F17" s="47"/>
      <c r="G17" s="47"/>
      <c r="H17" s="47"/>
      <c r="I17" s="47"/>
      <c r="J17" s="47"/>
      <c r="K17" s="47"/>
      <c r="L17" s="47"/>
      <c r="M17" s="47"/>
    </row>
    <row r="18" ht="15.75" customHeight="1">
      <c r="A18" s="55"/>
      <c r="B18" s="45"/>
      <c r="C18" s="45"/>
      <c r="D18" s="45"/>
      <c r="E18" s="113" t="s">
        <v>38</v>
      </c>
      <c r="F18" s="47"/>
      <c r="G18" s="47"/>
      <c r="H18" s="47"/>
      <c r="I18" s="47"/>
      <c r="J18" s="47"/>
      <c r="K18" s="47"/>
      <c r="L18" s="47"/>
      <c r="M18" s="47"/>
    </row>
    <row r="19" ht="15.75" customHeight="1">
      <c r="A19" s="63"/>
      <c r="B19" s="27"/>
      <c r="C19" s="27"/>
      <c r="D19" s="27"/>
      <c r="E19" s="113" t="s">
        <v>38</v>
      </c>
      <c r="F19" s="47"/>
      <c r="G19" s="47"/>
      <c r="H19" s="47"/>
      <c r="I19" s="47"/>
      <c r="J19" s="47"/>
      <c r="K19" s="47"/>
      <c r="L19" s="47"/>
      <c r="M19" s="47"/>
    </row>
    <row r="20" ht="15.75" customHeight="1">
      <c r="A20" s="107">
        <v>5.0</v>
      </c>
      <c r="B20" s="114" t="s">
        <v>250</v>
      </c>
      <c r="C20" s="114" t="s">
        <v>251</v>
      </c>
      <c r="D20" s="114" t="s">
        <v>252</v>
      </c>
      <c r="E20" s="113" t="s">
        <v>38</v>
      </c>
      <c r="F20" s="47"/>
      <c r="G20" s="47"/>
      <c r="H20" s="47"/>
      <c r="I20" s="47"/>
      <c r="J20" s="47"/>
      <c r="K20" s="47"/>
      <c r="L20" s="47"/>
      <c r="M20" s="47"/>
    </row>
    <row r="21" ht="15.75" customHeight="1">
      <c r="A21" s="55"/>
      <c r="B21" s="45"/>
      <c r="C21" s="45"/>
      <c r="D21" s="45"/>
      <c r="E21" s="113" t="s">
        <v>38</v>
      </c>
      <c r="F21" s="47"/>
      <c r="G21" s="47"/>
      <c r="H21" s="47"/>
      <c r="I21" s="47"/>
      <c r="J21" s="47"/>
      <c r="K21" s="47"/>
      <c r="L21" s="47"/>
      <c r="M21" s="47"/>
    </row>
    <row r="22" ht="15.75" customHeight="1">
      <c r="A22" s="55"/>
      <c r="B22" s="45"/>
      <c r="C22" s="45"/>
      <c r="D22" s="45"/>
      <c r="E22" s="113" t="s">
        <v>38</v>
      </c>
      <c r="F22" s="47"/>
      <c r="G22" s="47"/>
      <c r="H22" s="47"/>
      <c r="I22" s="47"/>
      <c r="J22" s="47"/>
      <c r="K22" s="47"/>
      <c r="L22" s="47"/>
      <c r="M22" s="47"/>
    </row>
    <row r="23" ht="15.75" customHeight="1">
      <c r="A23" s="63"/>
      <c r="B23" s="27"/>
      <c r="C23" s="27"/>
      <c r="D23" s="27"/>
      <c r="E23" s="113" t="s">
        <v>38</v>
      </c>
      <c r="F23" s="47"/>
      <c r="G23" s="47"/>
      <c r="H23" s="47"/>
      <c r="I23" s="47"/>
      <c r="J23" s="47"/>
      <c r="K23" s="47"/>
      <c r="L23" s="47"/>
      <c r="M23" s="47"/>
    </row>
    <row r="24" ht="15.75" customHeight="1">
      <c r="B24" s="77"/>
      <c r="C24" s="77"/>
    </row>
    <row r="25" ht="15.75" customHeight="1">
      <c r="B25" s="111" t="s">
        <v>223</v>
      </c>
      <c r="C25" s="78"/>
    </row>
    <row r="26" ht="15.75" customHeight="1">
      <c r="B26" s="111" t="s">
        <v>96</v>
      </c>
      <c r="C26" s="78"/>
    </row>
    <row r="27" ht="15.75" customHeight="1">
      <c r="B27" s="111" t="s">
        <v>238</v>
      </c>
      <c r="C27" s="78"/>
    </row>
    <row r="28" ht="15.75" customHeight="1">
      <c r="B28" s="78"/>
      <c r="C28" s="78"/>
    </row>
    <row r="29" ht="15.75" customHeight="1">
      <c r="B29" s="77"/>
      <c r="C29" s="77"/>
    </row>
    <row r="30" ht="15.75" customHeight="1">
      <c r="B30" s="78" t="s">
        <v>156</v>
      </c>
      <c r="C30" s="77"/>
    </row>
    <row r="31" ht="15.75" customHeight="1">
      <c r="B31" s="77"/>
      <c r="C31" s="77"/>
    </row>
    <row r="32" ht="15.75" customHeight="1">
      <c r="B32" s="111" t="s">
        <v>203</v>
      </c>
      <c r="C32" s="77"/>
    </row>
    <row r="33" ht="15.75" customHeight="1">
      <c r="B33" s="78" t="s">
        <v>158</v>
      </c>
      <c r="C33" s="7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9">
    <mergeCell ref="A1:M3"/>
    <mergeCell ref="F4:M4"/>
    <mergeCell ref="A6:M6"/>
    <mergeCell ref="B10:B11"/>
    <mergeCell ref="A10:A11"/>
    <mergeCell ref="A7:A9"/>
    <mergeCell ref="B7:B9"/>
    <mergeCell ref="B20:B23"/>
    <mergeCell ref="D20:D23"/>
    <mergeCell ref="C20:C23"/>
    <mergeCell ref="C16:C19"/>
    <mergeCell ref="D16:D19"/>
    <mergeCell ref="B12:B15"/>
    <mergeCell ref="A12:A15"/>
    <mergeCell ref="C12:C15"/>
    <mergeCell ref="D12:D15"/>
    <mergeCell ref="B16:B19"/>
    <mergeCell ref="A20:A23"/>
    <mergeCell ref="A16:A19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91"/>
    </row>
    <row r="3">
      <c r="A3" s="91"/>
    </row>
    <row r="4">
      <c r="A4" s="91"/>
    </row>
    <row r="5">
      <c r="A5" s="91"/>
    </row>
    <row r="6">
      <c r="A6" s="91"/>
    </row>
    <row r="7" ht="42.0" customHeight="1">
      <c r="A7" s="94" t="s">
        <v>213</v>
      </c>
      <c r="B7" s="95" t="s">
        <v>214</v>
      </c>
      <c r="C7" s="95" t="s">
        <v>219</v>
      </c>
    </row>
    <row r="8">
      <c r="A8" s="96">
        <v>43475.0</v>
      </c>
      <c r="B8" s="97">
        <v>190.0</v>
      </c>
      <c r="C8" s="97">
        <v>190.0</v>
      </c>
      <c r="E8" s="98" t="s">
        <v>16</v>
      </c>
    </row>
    <row r="9">
      <c r="A9" s="96">
        <v>43476.0</v>
      </c>
      <c r="B9" s="97">
        <v>110.0</v>
      </c>
      <c r="C9" s="97">
        <v>190.0</v>
      </c>
    </row>
    <row r="10">
      <c r="A10" s="96">
        <v>43477.0</v>
      </c>
      <c r="B10" s="97">
        <v>80.0</v>
      </c>
      <c r="C10" s="97">
        <v>190.0</v>
      </c>
    </row>
    <row r="11">
      <c r="A11" s="96">
        <v>43478.0</v>
      </c>
      <c r="B11" s="97">
        <v>25.0</v>
      </c>
      <c r="C11" s="97">
        <v>190.0</v>
      </c>
    </row>
    <row r="12">
      <c r="A12" s="96">
        <v>43479.0</v>
      </c>
      <c r="B12" s="97">
        <v>15.0</v>
      </c>
      <c r="C12" s="97">
        <v>190.0</v>
      </c>
    </row>
    <row r="13">
      <c r="A13" s="96">
        <v>43480.0</v>
      </c>
      <c r="B13" s="97">
        <v>0.0</v>
      </c>
      <c r="C13" s="97">
        <v>190.0</v>
      </c>
    </row>
    <row r="14">
      <c r="A14" s="96"/>
      <c r="T14">
        <v>0.0</v>
      </c>
    </row>
    <row r="15"/>
    <row r="16"/>
    <row r="17"/>
    <row r="18"/>
    <row r="19">
      <c r="A19" s="101"/>
    </row>
    <row r="20">
      <c r="A20" s="102"/>
      <c r="I20" s="100" t="s">
        <v>216</v>
      </c>
    </row>
    <row r="21" ht="15.75" customHeight="1">
      <c r="A21" s="101"/>
    </row>
    <row r="22" ht="15.75" customHeight="1">
      <c r="A22" s="102"/>
    </row>
    <row r="23" ht="15.75" customHeight="1">
      <c r="A23" s="101"/>
    </row>
    <row r="24" ht="15.75" customHeight="1">
      <c r="A24" s="10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F18"/>
    <mergeCell ref="I20:M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0"/>
    <col customWidth="1" min="3" max="3" width="11.86"/>
    <col customWidth="1" min="4" max="4" width="56.0"/>
    <col customWidth="1" min="5" max="5" width="39.29"/>
    <col customWidth="1" min="6" max="6" width="30.86"/>
    <col customWidth="1" min="7" max="7" width="21.71"/>
  </cols>
  <sheetData>
    <row r="1">
      <c r="A1" s="1" t="s">
        <v>0</v>
      </c>
    </row>
    <row r="3" ht="57.0" customHeight="1">
      <c r="A3" s="14" t="s">
        <v>3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</row>
    <row r="4">
      <c r="A4" s="16"/>
      <c r="B4" s="16"/>
      <c r="C4" s="16"/>
      <c r="D4" s="16"/>
      <c r="E4" s="16"/>
      <c r="F4" s="16"/>
      <c r="G4" s="18"/>
    </row>
    <row r="5">
      <c r="A5" s="20" t="s">
        <v>15</v>
      </c>
      <c r="B5" s="6"/>
      <c r="C5" s="6"/>
      <c r="D5" s="6"/>
      <c r="E5" s="6"/>
      <c r="F5" s="6"/>
      <c r="G5" s="8"/>
    </row>
    <row r="6">
      <c r="A6" s="26" t="s">
        <v>20</v>
      </c>
      <c r="B6" s="41" t="s">
        <v>25</v>
      </c>
      <c r="C6" s="48" t="s">
        <v>34</v>
      </c>
      <c r="D6" s="49" t="s">
        <v>41</v>
      </c>
      <c r="E6" s="31" t="s">
        <v>42</v>
      </c>
      <c r="F6" s="50" t="s">
        <v>38</v>
      </c>
      <c r="G6" s="51"/>
    </row>
    <row r="7">
      <c r="A7" s="45"/>
      <c r="B7" s="45"/>
      <c r="C7" s="53" t="s">
        <v>72</v>
      </c>
      <c r="D7" s="49" t="s">
        <v>43</v>
      </c>
      <c r="E7" s="35" t="s">
        <v>44</v>
      </c>
      <c r="F7" s="50" t="s">
        <v>38</v>
      </c>
      <c r="G7" s="51"/>
    </row>
    <row r="8">
      <c r="A8" s="45"/>
      <c r="B8" s="45"/>
      <c r="C8" s="69" t="s">
        <v>86</v>
      </c>
      <c r="D8" s="49" t="s">
        <v>45</v>
      </c>
      <c r="E8" s="31" t="s">
        <v>46</v>
      </c>
      <c r="F8" s="50" t="s">
        <v>38</v>
      </c>
      <c r="G8" s="51"/>
    </row>
    <row r="9">
      <c r="A9" s="45"/>
      <c r="B9" s="45"/>
      <c r="C9" s="69" t="s">
        <v>117</v>
      </c>
      <c r="D9" s="49" t="s">
        <v>47</v>
      </c>
      <c r="E9" s="31" t="s">
        <v>48</v>
      </c>
      <c r="F9" s="50" t="s">
        <v>38</v>
      </c>
      <c r="G9" s="51"/>
    </row>
    <row r="10">
      <c r="A10" s="45"/>
      <c r="B10" s="45"/>
      <c r="C10" s="69" t="s">
        <v>119</v>
      </c>
      <c r="D10" s="49" t="s">
        <v>49</v>
      </c>
      <c r="E10" s="31" t="s">
        <v>50</v>
      </c>
      <c r="F10" s="50" t="s">
        <v>38</v>
      </c>
      <c r="G10" s="51"/>
    </row>
    <row r="11">
      <c r="A11" s="45"/>
      <c r="B11" s="45"/>
      <c r="C11" s="69" t="s">
        <v>120</v>
      </c>
      <c r="D11" s="49" t="s">
        <v>51</v>
      </c>
      <c r="E11" s="31" t="s">
        <v>52</v>
      </c>
      <c r="F11" s="50" t="s">
        <v>38</v>
      </c>
      <c r="G11" s="51"/>
    </row>
    <row r="12">
      <c r="A12" s="45"/>
      <c r="B12" s="45"/>
      <c r="C12" s="69" t="s">
        <v>121</v>
      </c>
      <c r="D12" s="49" t="s">
        <v>53</v>
      </c>
      <c r="E12" s="31" t="s">
        <v>54</v>
      </c>
      <c r="F12" s="50" t="s">
        <v>38</v>
      </c>
      <c r="G12" s="51"/>
    </row>
    <row r="13">
      <c r="A13" s="45"/>
      <c r="B13" s="45"/>
      <c r="C13" s="69" t="s">
        <v>122</v>
      </c>
      <c r="D13" s="49" t="s">
        <v>55</v>
      </c>
      <c r="E13" s="31" t="s">
        <v>56</v>
      </c>
      <c r="F13" s="50" t="s">
        <v>38</v>
      </c>
      <c r="G13" s="51"/>
    </row>
    <row r="14">
      <c r="A14" s="45"/>
      <c r="B14" s="45"/>
      <c r="C14" s="69" t="s">
        <v>124</v>
      </c>
      <c r="D14" s="49" t="s">
        <v>57</v>
      </c>
      <c r="E14" s="31" t="s">
        <v>58</v>
      </c>
      <c r="F14" s="50" t="s">
        <v>38</v>
      </c>
      <c r="G14" s="51"/>
    </row>
    <row r="15">
      <c r="A15" s="45"/>
      <c r="B15" s="45"/>
      <c r="C15" s="69" t="s">
        <v>127</v>
      </c>
      <c r="D15" s="49" t="s">
        <v>59</v>
      </c>
      <c r="E15" s="31" t="s">
        <v>60</v>
      </c>
      <c r="F15" s="50" t="s">
        <v>38</v>
      </c>
      <c r="G15" s="51"/>
    </row>
    <row r="16">
      <c r="A16" s="45"/>
      <c r="B16" s="45"/>
      <c r="C16" s="69" t="s">
        <v>130</v>
      </c>
      <c r="D16" s="49" t="s">
        <v>61</v>
      </c>
      <c r="E16" s="31" t="s">
        <v>62</v>
      </c>
      <c r="F16" s="50" t="s">
        <v>38</v>
      </c>
      <c r="G16" s="51"/>
    </row>
    <row r="17">
      <c r="A17" s="45"/>
      <c r="B17" s="45"/>
      <c r="C17" s="69" t="s">
        <v>133</v>
      </c>
      <c r="D17" s="49" t="s">
        <v>63</v>
      </c>
      <c r="E17" s="31" t="s">
        <v>64</v>
      </c>
      <c r="F17" s="50" t="s">
        <v>38</v>
      </c>
      <c r="G17" s="51"/>
    </row>
    <row r="18">
      <c r="A18" s="45"/>
      <c r="B18" s="45"/>
      <c r="C18" s="69" t="s">
        <v>134</v>
      </c>
      <c r="D18" s="49" t="s">
        <v>65</v>
      </c>
      <c r="E18" s="31" t="s">
        <v>66</v>
      </c>
      <c r="F18" s="50" t="s">
        <v>38</v>
      </c>
      <c r="G18" s="51"/>
    </row>
    <row r="19" ht="16.5" customHeight="1">
      <c r="A19" s="45"/>
      <c r="B19" s="45"/>
      <c r="C19" s="48" t="s">
        <v>133</v>
      </c>
      <c r="D19" s="49" t="s">
        <v>67</v>
      </c>
      <c r="E19" s="31" t="s">
        <v>68</v>
      </c>
      <c r="F19" s="50" t="s">
        <v>38</v>
      </c>
      <c r="G19" s="51"/>
    </row>
    <row r="20" ht="1.5" customHeight="1">
      <c r="A20" s="27"/>
      <c r="B20" s="27"/>
      <c r="C20" s="74"/>
      <c r="D20" s="6"/>
      <c r="E20" s="6"/>
      <c r="F20" s="6"/>
      <c r="G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5:G5"/>
    <mergeCell ref="C20:G20"/>
    <mergeCell ref="B6:B20"/>
    <mergeCell ref="A6:A20"/>
  </mergeCells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29"/>
    <col customWidth="1" min="3" max="3" width="23.14"/>
    <col customWidth="1" min="4" max="4" width="10.0"/>
    <col customWidth="1" min="5" max="13" width="8.71"/>
  </cols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>
      <c r="A2" s="7"/>
      <c r="M2" s="9"/>
    </row>
    <row r="3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5"/>
    </row>
    <row r="4">
      <c r="A4" s="17" t="s">
        <v>13</v>
      </c>
      <c r="B4" s="19" t="s">
        <v>14</v>
      </c>
      <c r="C4" s="19" t="s">
        <v>16</v>
      </c>
      <c r="D4" s="19" t="s">
        <v>17</v>
      </c>
      <c r="E4" s="19" t="s">
        <v>18</v>
      </c>
      <c r="F4" s="21" t="s">
        <v>19</v>
      </c>
      <c r="G4" s="22"/>
      <c r="H4" s="22"/>
      <c r="I4" s="22"/>
      <c r="J4" s="22"/>
      <c r="K4" s="22"/>
      <c r="L4" s="22"/>
      <c r="M4" s="24"/>
    </row>
    <row r="5">
      <c r="A5" s="25"/>
      <c r="B5" s="28"/>
      <c r="C5" s="28"/>
      <c r="D5" s="28"/>
      <c r="E5" s="28"/>
      <c r="F5" s="30" t="s">
        <v>27</v>
      </c>
      <c r="G5" s="32"/>
      <c r="H5" s="32"/>
      <c r="I5" s="32"/>
      <c r="J5" s="32"/>
      <c r="K5" s="32"/>
      <c r="L5" s="30"/>
      <c r="M5" s="34"/>
    </row>
    <row r="6">
      <c r="A6" s="36" t="s">
        <v>32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40"/>
    </row>
    <row r="7" ht="51.75" customHeight="1">
      <c r="A7" s="42">
        <v>1.0</v>
      </c>
      <c r="B7" s="43" t="s">
        <v>35</v>
      </c>
      <c r="C7" s="44" t="s">
        <v>36</v>
      </c>
      <c r="D7" s="44" t="s">
        <v>37</v>
      </c>
      <c r="E7" s="46" t="s">
        <v>38</v>
      </c>
      <c r="F7" s="47"/>
      <c r="G7" s="47"/>
      <c r="H7" s="47"/>
      <c r="I7" s="47"/>
      <c r="J7" s="52"/>
      <c r="K7" s="52"/>
      <c r="L7" s="52"/>
      <c r="M7" s="54"/>
    </row>
    <row r="8" ht="34.5" customHeight="1">
      <c r="A8" s="55"/>
      <c r="B8" s="45"/>
      <c r="C8" s="44" t="s">
        <v>95</v>
      </c>
      <c r="D8" s="44" t="s">
        <v>96</v>
      </c>
      <c r="E8" s="46" t="s">
        <v>38</v>
      </c>
      <c r="F8" s="47"/>
      <c r="G8" s="47"/>
      <c r="H8" s="47"/>
      <c r="I8" s="47"/>
      <c r="J8" s="47"/>
      <c r="K8" s="47"/>
      <c r="L8" s="47"/>
      <c r="M8" s="57"/>
    </row>
    <row r="9">
      <c r="A9" s="55"/>
      <c r="B9" s="27"/>
      <c r="C9" s="44" t="s">
        <v>99</v>
      </c>
      <c r="D9" s="44" t="s">
        <v>100</v>
      </c>
      <c r="E9" s="46" t="s">
        <v>38</v>
      </c>
      <c r="F9" s="47"/>
      <c r="G9" s="47"/>
      <c r="H9" s="47"/>
      <c r="I9" s="47"/>
      <c r="J9" s="47"/>
      <c r="K9" s="47"/>
      <c r="L9" s="47"/>
      <c r="M9" s="57"/>
    </row>
    <row r="10" ht="33.75" customHeight="1">
      <c r="A10" s="59">
        <v>2.0</v>
      </c>
      <c r="B10" s="60" t="s">
        <v>45</v>
      </c>
      <c r="C10" s="44" t="s">
        <v>111</v>
      </c>
      <c r="D10" s="61" t="s">
        <v>112</v>
      </c>
      <c r="E10" s="46" t="s">
        <v>38</v>
      </c>
      <c r="F10" s="62"/>
      <c r="G10" s="62"/>
      <c r="H10" s="62"/>
      <c r="I10" s="62"/>
      <c r="J10" s="52"/>
      <c r="K10" s="52"/>
      <c r="L10" s="52"/>
      <c r="M10" s="54"/>
    </row>
    <row r="11" ht="33.0" customHeight="1">
      <c r="A11" s="55"/>
      <c r="B11" s="45"/>
      <c r="C11" s="44" t="s">
        <v>113</v>
      </c>
      <c r="D11" s="44" t="s">
        <v>96</v>
      </c>
      <c r="E11" s="46" t="s">
        <v>38</v>
      </c>
      <c r="F11" s="47"/>
      <c r="G11" s="47"/>
      <c r="H11" s="47"/>
      <c r="I11" s="47"/>
      <c r="J11" s="47"/>
      <c r="K11" s="47"/>
      <c r="L11" s="47"/>
      <c r="M11" s="57"/>
    </row>
    <row r="12" ht="43.5" customHeight="1">
      <c r="A12" s="63"/>
      <c r="B12" s="27"/>
      <c r="C12" s="44" t="s">
        <v>114</v>
      </c>
      <c r="D12" s="44" t="s">
        <v>100</v>
      </c>
      <c r="E12" s="46" t="s">
        <v>38</v>
      </c>
      <c r="F12" s="64"/>
      <c r="G12" s="64"/>
      <c r="H12" s="64"/>
      <c r="I12" s="64"/>
      <c r="J12" s="64"/>
      <c r="K12" s="64"/>
      <c r="L12" s="64"/>
      <c r="M12" s="65"/>
    </row>
    <row r="13" ht="45.0" customHeight="1">
      <c r="A13" s="59">
        <v>3.0</v>
      </c>
      <c r="B13" s="66" t="s">
        <v>115</v>
      </c>
      <c r="C13" s="44" t="s">
        <v>116</v>
      </c>
      <c r="D13" s="44" t="s">
        <v>112</v>
      </c>
      <c r="E13" s="46" t="s">
        <v>38</v>
      </c>
      <c r="F13" s="67"/>
      <c r="G13" s="67"/>
      <c r="H13" s="67"/>
      <c r="I13" s="67"/>
      <c r="J13" s="67"/>
      <c r="K13" s="67"/>
      <c r="L13" s="67"/>
      <c r="M13" s="68"/>
    </row>
    <row r="14" ht="55.5" customHeight="1">
      <c r="A14" s="70"/>
      <c r="B14" s="27"/>
      <c r="C14" s="44" t="s">
        <v>118</v>
      </c>
      <c r="D14" s="44" t="s">
        <v>100</v>
      </c>
      <c r="E14" s="46" t="s">
        <v>38</v>
      </c>
      <c r="F14" s="62"/>
      <c r="G14" s="62"/>
      <c r="H14" s="62"/>
      <c r="I14" s="62"/>
      <c r="J14" s="62"/>
      <c r="K14" s="62"/>
      <c r="L14" s="62"/>
      <c r="M14" s="72"/>
    </row>
    <row r="15" ht="46.5" customHeight="1">
      <c r="A15" s="73">
        <v>4.0</v>
      </c>
      <c r="B15" s="66" t="s">
        <v>47</v>
      </c>
      <c r="C15" s="44" t="s">
        <v>111</v>
      </c>
      <c r="D15" s="44" t="s">
        <v>100</v>
      </c>
      <c r="E15" s="46" t="s">
        <v>38</v>
      </c>
      <c r="F15" s="62"/>
      <c r="G15" s="62"/>
      <c r="H15" s="62"/>
      <c r="I15" s="62"/>
      <c r="J15" s="62"/>
      <c r="K15" s="62"/>
      <c r="L15" s="62"/>
      <c r="M15" s="54"/>
    </row>
    <row r="16" ht="48.75" customHeight="1">
      <c r="A16" s="59">
        <v>5.0</v>
      </c>
      <c r="B16" s="66" t="s">
        <v>49</v>
      </c>
      <c r="C16" s="44" t="s">
        <v>139</v>
      </c>
      <c r="D16" s="61" t="s">
        <v>112</v>
      </c>
      <c r="E16" s="46" t="s">
        <v>38</v>
      </c>
      <c r="F16" s="62"/>
      <c r="G16" s="62"/>
      <c r="H16" s="52"/>
      <c r="I16" s="52"/>
      <c r="J16" s="52"/>
      <c r="K16" s="52"/>
      <c r="L16" s="52"/>
      <c r="M16" s="57"/>
    </row>
    <row r="17" ht="35.25" customHeight="1">
      <c r="A17" s="55"/>
      <c r="B17" s="45"/>
      <c r="C17" s="44" t="s">
        <v>142</v>
      </c>
      <c r="D17" s="44" t="s">
        <v>96</v>
      </c>
      <c r="E17" s="46" t="s">
        <v>38</v>
      </c>
      <c r="F17" s="47"/>
      <c r="G17" s="47"/>
      <c r="H17" s="47"/>
      <c r="I17" s="47"/>
      <c r="J17" s="47"/>
      <c r="K17" s="47"/>
      <c r="L17" s="47"/>
      <c r="M17" s="54"/>
    </row>
    <row r="18" ht="28.5" customHeight="1">
      <c r="A18" s="59">
        <v>6.0</v>
      </c>
      <c r="B18" s="66" t="s">
        <v>53</v>
      </c>
      <c r="C18" s="44" t="s">
        <v>147</v>
      </c>
      <c r="D18" s="44" t="s">
        <v>112</v>
      </c>
      <c r="E18" s="46" t="s">
        <v>38</v>
      </c>
      <c r="F18" s="52"/>
      <c r="G18" s="52"/>
      <c r="H18" s="52"/>
      <c r="I18" s="52"/>
      <c r="J18" s="52"/>
      <c r="K18" s="52"/>
      <c r="L18" s="52"/>
      <c r="M18" s="57"/>
    </row>
    <row r="19" ht="30.75" customHeight="1">
      <c r="A19" s="55"/>
      <c r="B19" s="45"/>
      <c r="C19" s="44" t="s">
        <v>148</v>
      </c>
      <c r="D19" s="44" t="s">
        <v>96</v>
      </c>
      <c r="E19" s="46" t="s">
        <v>38</v>
      </c>
      <c r="F19" s="47"/>
      <c r="G19" s="47"/>
      <c r="H19" s="47"/>
      <c r="I19" s="47"/>
      <c r="J19" s="47"/>
      <c r="K19" s="47"/>
      <c r="L19" s="47"/>
      <c r="M19" s="54"/>
    </row>
    <row r="20" ht="28.5" customHeight="1">
      <c r="A20" s="59">
        <v>7.0</v>
      </c>
      <c r="B20" s="66" t="s">
        <v>55</v>
      </c>
      <c r="C20" s="44" t="s">
        <v>149</v>
      </c>
      <c r="D20" s="44" t="s">
        <v>100</v>
      </c>
      <c r="E20" s="46" t="s">
        <v>38</v>
      </c>
      <c r="F20" s="52"/>
      <c r="G20" s="52"/>
      <c r="H20" s="52"/>
      <c r="I20" s="52"/>
      <c r="J20" s="52"/>
      <c r="K20" s="52"/>
      <c r="L20" s="52"/>
      <c r="M20" s="57"/>
    </row>
    <row r="21" ht="28.5" customHeight="1">
      <c r="A21" s="55"/>
      <c r="B21" s="45"/>
      <c r="C21" s="44" t="s">
        <v>150</v>
      </c>
      <c r="D21" s="44" t="s">
        <v>112</v>
      </c>
      <c r="E21" s="46" t="s">
        <v>38</v>
      </c>
      <c r="F21" s="47"/>
      <c r="G21" s="47"/>
      <c r="H21" s="47"/>
      <c r="I21" s="47"/>
      <c r="J21" s="47"/>
      <c r="K21" s="47"/>
      <c r="L21" s="47"/>
      <c r="M21" s="65"/>
    </row>
    <row r="22" ht="45.75" customHeight="1">
      <c r="A22" s="63"/>
      <c r="B22" s="27"/>
      <c r="C22" s="44" t="s">
        <v>151</v>
      </c>
      <c r="D22" s="44" t="s">
        <v>96</v>
      </c>
      <c r="E22" s="46" t="s">
        <v>38</v>
      </c>
      <c r="F22" s="64"/>
      <c r="G22" s="64"/>
      <c r="H22" s="64"/>
      <c r="I22" s="64"/>
      <c r="J22" s="64"/>
      <c r="K22" s="64"/>
      <c r="L22" s="64"/>
      <c r="M22" s="54"/>
    </row>
    <row r="23" ht="33.0" customHeight="1">
      <c r="A23" s="59">
        <v>8.0</v>
      </c>
      <c r="B23" s="76" t="s">
        <v>61</v>
      </c>
      <c r="C23" s="44" t="s">
        <v>152</v>
      </c>
      <c r="D23" s="44" t="s">
        <v>100</v>
      </c>
      <c r="E23" s="46" t="s">
        <v>38</v>
      </c>
      <c r="F23" s="52"/>
      <c r="G23" s="52"/>
      <c r="H23" s="52"/>
      <c r="I23" s="52"/>
      <c r="J23" s="52"/>
      <c r="K23" s="52"/>
      <c r="L23" s="52"/>
      <c r="M23" s="57"/>
    </row>
    <row r="24" ht="58.5" customHeight="1">
      <c r="A24" s="55"/>
      <c r="B24" s="45"/>
      <c r="C24" s="44" t="s">
        <v>153</v>
      </c>
      <c r="D24" s="44" t="s">
        <v>96</v>
      </c>
      <c r="E24" s="46" t="s">
        <v>38</v>
      </c>
      <c r="F24" s="47"/>
      <c r="G24" s="47"/>
      <c r="H24" s="47"/>
      <c r="I24" s="47"/>
      <c r="J24" s="47"/>
      <c r="K24" s="47"/>
      <c r="L24" s="47"/>
      <c r="M24" s="54"/>
    </row>
    <row r="25" ht="52.5" customHeight="1">
      <c r="A25" s="59">
        <v>9.0</v>
      </c>
      <c r="B25" s="66" t="s">
        <v>65</v>
      </c>
      <c r="C25" s="44" t="s">
        <v>154</v>
      </c>
      <c r="D25" s="44" t="s">
        <v>96</v>
      </c>
      <c r="E25" s="46" t="s">
        <v>38</v>
      </c>
      <c r="F25" s="52"/>
      <c r="G25" s="52"/>
      <c r="H25" s="52"/>
      <c r="I25" s="52"/>
      <c r="J25" s="52"/>
      <c r="K25" s="52"/>
      <c r="L25" s="52"/>
      <c r="M25" s="57"/>
    </row>
    <row r="26" ht="64.5" customHeight="1">
      <c r="A26" s="70"/>
      <c r="B26" s="27"/>
      <c r="C26" s="44" t="s">
        <v>155</v>
      </c>
      <c r="D26" s="44" t="s">
        <v>100</v>
      </c>
      <c r="E26" s="46" t="s">
        <v>38</v>
      </c>
      <c r="F26" s="47"/>
      <c r="G26" s="47"/>
      <c r="H26" s="47"/>
      <c r="I26" s="47"/>
      <c r="J26" s="47"/>
      <c r="K26" s="47"/>
      <c r="L26" s="47"/>
      <c r="M26" s="54"/>
    </row>
    <row r="27" ht="15.75" customHeight="1">
      <c r="B27" s="77"/>
      <c r="C27" s="77"/>
    </row>
    <row r="28" ht="15.75" customHeight="1">
      <c r="B28" s="78"/>
      <c r="C28" s="78"/>
    </row>
    <row r="29" ht="15.75" customHeight="1">
      <c r="B29" s="78"/>
      <c r="C29" s="78"/>
    </row>
    <row r="30" ht="15.75" customHeight="1">
      <c r="B30" s="78"/>
      <c r="C30" s="78"/>
    </row>
    <row r="31" ht="15.75" customHeight="1">
      <c r="B31" s="78"/>
      <c r="C31" s="78"/>
    </row>
    <row r="32" ht="15.75" customHeight="1">
      <c r="B32" s="77"/>
      <c r="C32" s="77"/>
    </row>
    <row r="33" ht="15.75" customHeight="1">
      <c r="B33" s="78" t="s">
        <v>156</v>
      </c>
      <c r="C33" s="77"/>
    </row>
    <row r="34" ht="15.75" customHeight="1">
      <c r="B34" s="77"/>
      <c r="C34" s="77" t="s">
        <v>157</v>
      </c>
    </row>
    <row r="35" ht="15.75" customHeight="1">
      <c r="B35" s="78"/>
      <c r="C35" s="78" t="s">
        <v>158</v>
      </c>
    </row>
    <row r="36" ht="15.75" customHeight="1">
      <c r="B36" s="78"/>
      <c r="C36" s="7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0:B22"/>
    <mergeCell ref="B23:B24"/>
    <mergeCell ref="A25:A26"/>
    <mergeCell ref="B25:B26"/>
    <mergeCell ref="A23:A24"/>
    <mergeCell ref="A16:A17"/>
    <mergeCell ref="A13:A14"/>
    <mergeCell ref="A10:A12"/>
    <mergeCell ref="B10:B12"/>
    <mergeCell ref="A18:A19"/>
    <mergeCell ref="B18:B19"/>
    <mergeCell ref="A1:M3"/>
    <mergeCell ref="F4:M4"/>
    <mergeCell ref="A6:M6"/>
    <mergeCell ref="A7:A9"/>
    <mergeCell ref="B7:B9"/>
    <mergeCell ref="A20:A22"/>
    <mergeCell ref="B13:B14"/>
    <mergeCell ref="B16:B17"/>
  </mergeCells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13" width="8.71"/>
  </cols>
  <sheetData>
    <row r="2">
      <c r="A2" s="91"/>
    </row>
    <row r="3">
      <c r="A3" s="91"/>
    </row>
    <row r="4">
      <c r="A4" s="91"/>
    </row>
    <row r="5" ht="19.5" customHeight="1">
      <c r="A5" s="93" t="s">
        <v>208</v>
      </c>
    </row>
    <row r="6">
      <c r="A6" s="91"/>
    </row>
    <row r="7" ht="42.0" customHeight="1">
      <c r="A7" s="94" t="s">
        <v>213</v>
      </c>
      <c r="B7" s="95" t="s">
        <v>214</v>
      </c>
      <c r="C7" s="95" t="s">
        <v>215</v>
      </c>
    </row>
    <row r="8">
      <c r="A8" s="96">
        <v>43347.0</v>
      </c>
      <c r="B8" s="97">
        <v>180.0</v>
      </c>
      <c r="C8" s="97">
        <v>180.0</v>
      </c>
      <c r="E8" s="98" t="s">
        <v>16</v>
      </c>
    </row>
    <row r="9">
      <c r="A9" s="96">
        <v>43355.0</v>
      </c>
      <c r="B9" s="97">
        <v>120.0</v>
      </c>
      <c r="C9" s="97">
        <v>180.0</v>
      </c>
    </row>
    <row r="10">
      <c r="A10" s="96">
        <v>43354.0</v>
      </c>
      <c r="B10" s="97">
        <v>80.0</v>
      </c>
      <c r="C10" s="97">
        <v>180.0</v>
      </c>
    </row>
    <row r="11">
      <c r="A11" s="96">
        <v>43357.0</v>
      </c>
      <c r="B11" s="97">
        <v>56.0</v>
      </c>
      <c r="C11" s="97">
        <v>180.0</v>
      </c>
    </row>
    <row r="12">
      <c r="A12" s="96">
        <v>43359.0</v>
      </c>
      <c r="B12" s="97">
        <v>15.0</v>
      </c>
      <c r="C12" s="97">
        <v>180.0</v>
      </c>
    </row>
    <row r="13">
      <c r="A13" s="99">
        <v>43361.0</v>
      </c>
      <c r="B13" s="97">
        <v>5.0</v>
      </c>
      <c r="C13" s="97">
        <v>180.0</v>
      </c>
    </row>
    <row r="14">
      <c r="A14" s="99"/>
    </row>
    <row r="15"/>
    <row r="16"/>
    <row r="17"/>
    <row r="18">
      <c r="A18" s="100"/>
    </row>
    <row r="19">
      <c r="A19" s="101"/>
    </row>
    <row r="20">
      <c r="A20" s="102"/>
      <c r="I20" s="100" t="s">
        <v>216</v>
      </c>
    </row>
    <row r="21" ht="15.75" customHeight="1">
      <c r="A21" s="101"/>
    </row>
    <row r="22" ht="15.75" customHeight="1">
      <c r="A22" s="102"/>
    </row>
    <row r="23" ht="15.75" customHeight="1">
      <c r="A23" s="101"/>
    </row>
    <row r="24" ht="15.75" customHeight="1">
      <c r="A24" s="102"/>
    </row>
    <row r="25" ht="15.75" customHeight="1">
      <c r="A25" s="100"/>
    </row>
    <row r="26" ht="15.75" customHeight="1">
      <c r="A26" s="10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25" right="0.25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0.0"/>
    <col customWidth="1" min="3" max="3" width="11.86"/>
    <col customWidth="1" min="4" max="4" width="56.0"/>
    <col customWidth="1" min="5" max="5" width="43.14"/>
    <col customWidth="1" min="6" max="6" width="30.86"/>
    <col customWidth="1" min="7" max="7" width="21.71"/>
  </cols>
  <sheetData>
    <row r="1">
      <c r="A1" s="1" t="s">
        <v>159</v>
      </c>
    </row>
    <row r="3" ht="57.0" customHeight="1">
      <c r="A3" s="14" t="s">
        <v>3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</row>
    <row r="4">
      <c r="A4" s="16"/>
      <c r="B4" s="16"/>
      <c r="C4" s="16"/>
      <c r="D4" s="16"/>
      <c r="E4" s="16"/>
      <c r="F4" s="16"/>
      <c r="G4" s="18"/>
    </row>
    <row r="5">
      <c r="A5" s="20" t="s">
        <v>160</v>
      </c>
      <c r="B5" s="6"/>
      <c r="C5" s="6"/>
      <c r="D5" s="6"/>
      <c r="E5" s="6"/>
      <c r="F5" s="6"/>
      <c r="G5" s="8"/>
    </row>
    <row r="6">
      <c r="A6" s="79" t="s">
        <v>20</v>
      </c>
      <c r="B6" s="80" t="s">
        <v>162</v>
      </c>
      <c r="C6" s="48" t="s">
        <v>163</v>
      </c>
      <c r="D6" s="81" t="s">
        <v>71</v>
      </c>
      <c r="E6" s="81" t="s">
        <v>33</v>
      </c>
      <c r="F6" s="50" t="s">
        <v>38</v>
      </c>
      <c r="G6" s="51"/>
    </row>
    <row r="7">
      <c r="A7" s="45"/>
      <c r="B7" s="45"/>
      <c r="C7" s="48" t="s">
        <v>164</v>
      </c>
      <c r="D7" s="81" t="s">
        <v>49</v>
      </c>
      <c r="E7" s="81" t="s">
        <v>50</v>
      </c>
      <c r="F7" s="50" t="s">
        <v>38</v>
      </c>
      <c r="G7" s="51"/>
    </row>
    <row r="8">
      <c r="A8" s="45"/>
      <c r="B8" s="45"/>
      <c r="C8" s="48" t="s">
        <v>165</v>
      </c>
      <c r="D8" s="82" t="s">
        <v>43</v>
      </c>
      <c r="E8" s="81" t="s">
        <v>44</v>
      </c>
      <c r="F8" s="50" t="s">
        <v>38</v>
      </c>
      <c r="G8" s="51"/>
    </row>
    <row r="9">
      <c r="A9" s="45"/>
      <c r="B9" s="45"/>
      <c r="C9" s="48" t="s">
        <v>166</v>
      </c>
      <c r="D9" s="81" t="s">
        <v>47</v>
      </c>
      <c r="E9" s="81" t="s">
        <v>74</v>
      </c>
      <c r="F9" s="50" t="s">
        <v>38</v>
      </c>
      <c r="G9" s="51"/>
    </row>
    <row r="10">
      <c r="A10" s="45"/>
      <c r="B10" s="45"/>
      <c r="C10" s="48" t="s">
        <v>167</v>
      </c>
      <c r="D10" s="81" t="s">
        <v>75</v>
      </c>
      <c r="E10" s="81" t="s">
        <v>76</v>
      </c>
      <c r="F10" s="50" t="s">
        <v>38</v>
      </c>
      <c r="G10" s="51"/>
    </row>
    <row r="11">
      <c r="A11" s="45"/>
      <c r="B11" s="45"/>
      <c r="C11" s="48" t="s">
        <v>168</v>
      </c>
      <c r="D11" s="81" t="s">
        <v>77</v>
      </c>
      <c r="E11" s="81" t="s">
        <v>169</v>
      </c>
      <c r="F11" s="50" t="s">
        <v>38</v>
      </c>
      <c r="G11" s="51"/>
    </row>
    <row r="12">
      <c r="A12" s="45"/>
      <c r="B12" s="45"/>
      <c r="C12" s="48" t="s">
        <v>170</v>
      </c>
      <c r="D12" s="81" t="s">
        <v>171</v>
      </c>
      <c r="E12" s="81" t="s">
        <v>172</v>
      </c>
      <c r="F12" s="50" t="s">
        <v>38</v>
      </c>
      <c r="G12" s="51"/>
    </row>
    <row r="13">
      <c r="A13" s="45"/>
      <c r="B13" s="45"/>
      <c r="C13" s="48" t="s">
        <v>173</v>
      </c>
      <c r="D13" s="81" t="s">
        <v>79</v>
      </c>
      <c r="E13" s="81" t="s">
        <v>80</v>
      </c>
      <c r="F13" s="50" t="s">
        <v>38</v>
      </c>
      <c r="G13" s="51"/>
    </row>
    <row r="14">
      <c r="A14" s="45"/>
      <c r="B14" s="45"/>
      <c r="C14" s="48" t="s">
        <v>174</v>
      </c>
      <c r="D14" s="81" t="s">
        <v>81</v>
      </c>
      <c r="E14" s="81" t="s">
        <v>82</v>
      </c>
      <c r="F14" s="50" t="s">
        <v>38</v>
      </c>
      <c r="G14" s="51"/>
    </row>
    <row r="15">
      <c r="A15" s="45"/>
      <c r="B15" s="45"/>
      <c r="C15" s="48" t="s">
        <v>175</v>
      </c>
      <c r="D15" s="81" t="s">
        <v>57</v>
      </c>
      <c r="E15" s="81" t="s">
        <v>83</v>
      </c>
      <c r="F15" s="50" t="s">
        <v>38</v>
      </c>
      <c r="G15" s="51"/>
    </row>
    <row r="16">
      <c r="A16" s="45"/>
      <c r="B16" s="45"/>
      <c r="C16" s="48" t="s">
        <v>176</v>
      </c>
      <c r="D16" s="81" t="s">
        <v>177</v>
      </c>
      <c r="E16" s="81" t="s">
        <v>85</v>
      </c>
      <c r="F16" s="50" t="s">
        <v>38</v>
      </c>
      <c r="G16" s="51"/>
    </row>
    <row r="17">
      <c r="A17" s="45"/>
      <c r="B17" s="45"/>
      <c r="C17" s="48" t="s">
        <v>179</v>
      </c>
      <c r="D17" s="81" t="s">
        <v>87</v>
      </c>
      <c r="E17" s="81" t="s">
        <v>88</v>
      </c>
      <c r="F17" s="50" t="s">
        <v>38</v>
      </c>
      <c r="G17" s="47"/>
    </row>
    <row r="18">
      <c r="A18" s="45"/>
      <c r="B18" s="45"/>
      <c r="C18" s="48" t="s">
        <v>181</v>
      </c>
      <c r="D18" s="81" t="s">
        <v>89</v>
      </c>
      <c r="E18" s="81" t="s">
        <v>90</v>
      </c>
      <c r="F18" s="50" t="s">
        <v>38</v>
      </c>
      <c r="G18" s="47"/>
    </row>
    <row r="19">
      <c r="A19" s="45"/>
      <c r="B19" s="45"/>
      <c r="C19" s="48" t="s">
        <v>182</v>
      </c>
      <c r="D19" s="81" t="s">
        <v>91</v>
      </c>
      <c r="E19" s="81" t="s">
        <v>92</v>
      </c>
      <c r="F19" s="50" t="s">
        <v>38</v>
      </c>
      <c r="G19" s="47"/>
    </row>
    <row r="20">
      <c r="A20" s="27"/>
      <c r="B20" s="27"/>
      <c r="C20" s="48" t="s">
        <v>184</v>
      </c>
      <c r="D20" s="81" t="s">
        <v>185</v>
      </c>
      <c r="E20" s="81" t="s">
        <v>94</v>
      </c>
      <c r="F20" s="50" t="s">
        <v>38</v>
      </c>
      <c r="G20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5:G5"/>
    <mergeCell ref="B6:B20"/>
    <mergeCell ref="A6:A20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9.0"/>
    <col customWidth="1" min="4" max="4" width="12.57"/>
    <col customWidth="1" min="5" max="13" width="8.71"/>
  </cols>
  <sheetData>
    <row r="1">
      <c r="A1" s="2" t="s">
        <v>161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>
      <c r="A2" s="7"/>
      <c r="M2" s="9"/>
    </row>
    <row r="3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5"/>
    </row>
    <row r="4">
      <c r="A4" s="17" t="s">
        <v>13</v>
      </c>
      <c r="B4" s="19" t="s">
        <v>14</v>
      </c>
      <c r="C4" s="19" t="s">
        <v>16</v>
      </c>
      <c r="D4" s="19" t="s">
        <v>17</v>
      </c>
      <c r="E4" s="19" t="s">
        <v>18</v>
      </c>
      <c r="F4" s="21" t="s">
        <v>19</v>
      </c>
      <c r="G4" s="22"/>
      <c r="H4" s="22"/>
      <c r="I4" s="22"/>
      <c r="J4" s="22"/>
      <c r="K4" s="22"/>
      <c r="L4" s="22"/>
      <c r="M4" s="24"/>
    </row>
    <row r="5">
      <c r="A5" s="25"/>
      <c r="B5" s="28"/>
      <c r="C5" s="28"/>
      <c r="D5" s="28"/>
      <c r="E5" s="28"/>
      <c r="F5" s="30" t="s">
        <v>27</v>
      </c>
      <c r="G5" s="32"/>
      <c r="H5" s="32"/>
      <c r="I5" s="32"/>
      <c r="J5" s="32"/>
      <c r="K5" s="32"/>
      <c r="L5" s="30"/>
      <c r="M5" s="34"/>
    </row>
    <row r="6">
      <c r="A6" s="36" t="s">
        <v>32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40"/>
    </row>
    <row r="7">
      <c r="A7" s="42">
        <v>1.0</v>
      </c>
      <c r="B7" s="83" t="s">
        <v>35</v>
      </c>
      <c r="C7" s="44" t="s">
        <v>36</v>
      </c>
      <c r="D7" s="44" t="s">
        <v>37</v>
      </c>
      <c r="E7" s="46" t="s">
        <v>38</v>
      </c>
      <c r="F7" s="47"/>
      <c r="G7" s="47"/>
      <c r="H7" s="47"/>
      <c r="I7" s="47"/>
      <c r="J7" s="47"/>
      <c r="K7" s="47"/>
      <c r="L7" s="47"/>
      <c r="M7" s="47"/>
    </row>
    <row r="8">
      <c r="A8" s="55"/>
      <c r="B8" s="45"/>
      <c r="C8" s="44" t="s">
        <v>95</v>
      </c>
      <c r="D8" s="44" t="s">
        <v>96</v>
      </c>
      <c r="E8" s="46" t="s">
        <v>38</v>
      </c>
      <c r="F8" s="47"/>
      <c r="G8" s="47"/>
      <c r="H8" s="47"/>
      <c r="I8" s="47"/>
      <c r="J8" s="47"/>
      <c r="K8" s="47"/>
      <c r="L8" s="47"/>
      <c r="M8" s="47"/>
    </row>
    <row r="9">
      <c r="A9" s="55"/>
      <c r="B9" s="27"/>
      <c r="C9" s="44" t="s">
        <v>99</v>
      </c>
      <c r="D9" s="44" t="s">
        <v>100</v>
      </c>
      <c r="E9" s="46" t="s">
        <v>38</v>
      </c>
      <c r="F9" s="47"/>
      <c r="G9" s="47"/>
      <c r="H9" s="47"/>
      <c r="I9" s="47"/>
      <c r="J9" s="47"/>
      <c r="K9" s="47"/>
      <c r="L9" s="47"/>
      <c r="M9" s="47"/>
    </row>
    <row r="10" ht="37.5" customHeight="1">
      <c r="A10" s="59">
        <v>2.0</v>
      </c>
      <c r="B10" s="66" t="s">
        <v>49</v>
      </c>
      <c r="C10" s="44" t="s">
        <v>139</v>
      </c>
      <c r="D10" s="61" t="s">
        <v>112</v>
      </c>
      <c r="E10" s="46" t="s">
        <v>38</v>
      </c>
      <c r="F10" s="47"/>
      <c r="G10" s="47"/>
      <c r="H10" s="47"/>
      <c r="I10" s="47"/>
      <c r="J10" s="47"/>
      <c r="K10" s="47"/>
      <c r="L10" s="47"/>
      <c r="M10" s="47"/>
    </row>
    <row r="11" ht="42.0" customHeight="1">
      <c r="A11" s="70"/>
      <c r="B11" s="45"/>
      <c r="C11" s="44" t="s">
        <v>142</v>
      </c>
      <c r="D11" s="44" t="s">
        <v>96</v>
      </c>
      <c r="E11" s="46" t="s">
        <v>38</v>
      </c>
      <c r="F11" s="47"/>
      <c r="G11" s="47"/>
      <c r="H11" s="47"/>
      <c r="I11" s="47"/>
      <c r="J11" s="47"/>
      <c r="K11" s="47"/>
      <c r="L11" s="47"/>
      <c r="M11" s="47"/>
    </row>
    <row r="12" ht="42.75" customHeight="1">
      <c r="A12" s="73">
        <v>3.0</v>
      </c>
      <c r="B12" s="66" t="s">
        <v>43</v>
      </c>
      <c r="C12" s="44" t="s">
        <v>178</v>
      </c>
      <c r="D12" s="44" t="s">
        <v>112</v>
      </c>
      <c r="E12" s="46" t="s">
        <v>38</v>
      </c>
      <c r="F12" s="47"/>
      <c r="G12" s="47"/>
      <c r="H12" s="47"/>
      <c r="I12" s="47"/>
      <c r="J12" s="47"/>
      <c r="K12" s="47"/>
      <c r="L12" s="47"/>
      <c r="M12" s="47"/>
    </row>
    <row r="13">
      <c r="A13" s="55"/>
      <c r="B13" s="45"/>
      <c r="C13" s="44" t="s">
        <v>180</v>
      </c>
      <c r="D13" s="44" t="s">
        <v>100</v>
      </c>
      <c r="E13" s="46" t="s">
        <v>38</v>
      </c>
      <c r="F13" s="47"/>
      <c r="G13" s="47"/>
      <c r="H13" s="47"/>
      <c r="I13" s="47"/>
      <c r="J13" s="47"/>
      <c r="K13" s="47"/>
      <c r="L13" s="47"/>
      <c r="M13" s="47"/>
    </row>
    <row r="14">
      <c r="A14" s="55"/>
      <c r="B14" s="45"/>
      <c r="C14" s="44" t="s">
        <v>183</v>
      </c>
      <c r="D14" s="44" t="s">
        <v>96</v>
      </c>
      <c r="E14" s="46" t="s">
        <v>38</v>
      </c>
      <c r="F14" s="47"/>
      <c r="G14" s="47"/>
      <c r="H14" s="47"/>
      <c r="I14" s="47"/>
      <c r="J14" s="47"/>
      <c r="K14" s="47"/>
      <c r="L14" s="47"/>
      <c r="M14" s="47"/>
    </row>
    <row r="15">
      <c r="A15" s="55"/>
      <c r="B15" s="45"/>
      <c r="C15" s="44" t="s">
        <v>186</v>
      </c>
      <c r="D15" s="44" t="s">
        <v>100</v>
      </c>
      <c r="E15" s="46" t="s">
        <v>38</v>
      </c>
      <c r="F15" s="47"/>
      <c r="G15" s="47"/>
      <c r="H15" s="47"/>
      <c r="I15" s="47"/>
      <c r="J15" s="47"/>
      <c r="K15" s="47"/>
      <c r="L15" s="47"/>
      <c r="M15" s="47"/>
    </row>
    <row r="16">
      <c r="A16" s="70"/>
      <c r="B16" s="27"/>
      <c r="C16" s="44" t="s">
        <v>187</v>
      </c>
      <c r="D16" s="44" t="s">
        <v>96</v>
      </c>
      <c r="E16" s="46" t="s">
        <v>38</v>
      </c>
      <c r="F16" s="47"/>
      <c r="G16" s="47"/>
      <c r="H16" s="47"/>
      <c r="I16" s="47"/>
      <c r="J16" s="47"/>
      <c r="K16" s="47"/>
      <c r="L16" s="47"/>
      <c r="M16" s="47"/>
    </row>
    <row r="17">
      <c r="A17" s="73">
        <v>4.0</v>
      </c>
      <c r="B17" s="66" t="s">
        <v>79</v>
      </c>
      <c r="C17" s="44" t="s">
        <v>188</v>
      </c>
      <c r="D17" s="44" t="s">
        <v>112</v>
      </c>
      <c r="E17" s="46" t="s">
        <v>38</v>
      </c>
      <c r="F17" s="47"/>
      <c r="G17" s="47"/>
      <c r="H17" s="47"/>
      <c r="I17" s="47"/>
      <c r="J17" s="47"/>
      <c r="K17" s="47"/>
      <c r="L17" s="47"/>
      <c r="M17" s="47"/>
    </row>
    <row r="18">
      <c r="A18" s="55"/>
      <c r="B18" s="45"/>
      <c r="C18" s="44" t="s">
        <v>189</v>
      </c>
      <c r="D18" s="44" t="s">
        <v>96</v>
      </c>
      <c r="E18" s="46" t="s">
        <v>38</v>
      </c>
      <c r="F18" s="47"/>
      <c r="G18" s="47"/>
      <c r="H18" s="47"/>
      <c r="I18" s="47"/>
      <c r="J18" s="47"/>
      <c r="K18" s="47"/>
      <c r="L18" s="47"/>
      <c r="M18" s="47"/>
    </row>
    <row r="19" ht="39.0" customHeight="1">
      <c r="A19" s="59">
        <v>5.0</v>
      </c>
      <c r="B19" s="84" t="s">
        <v>177</v>
      </c>
      <c r="C19" s="44" t="s">
        <v>190</v>
      </c>
      <c r="D19" s="44" t="s">
        <v>100</v>
      </c>
      <c r="E19" s="46" t="s">
        <v>38</v>
      </c>
      <c r="F19" s="47"/>
      <c r="G19" s="47"/>
      <c r="H19" s="47"/>
      <c r="I19" s="47"/>
      <c r="J19" s="47"/>
      <c r="K19" s="47"/>
      <c r="L19" s="47"/>
      <c r="M19" s="47"/>
    </row>
    <row r="20" ht="39.0" customHeight="1">
      <c r="A20" s="55"/>
      <c r="B20" s="45"/>
      <c r="C20" s="44" t="s">
        <v>191</v>
      </c>
      <c r="D20" s="44" t="s">
        <v>96</v>
      </c>
      <c r="E20" s="46" t="s">
        <v>38</v>
      </c>
      <c r="F20" s="47"/>
      <c r="G20" s="47"/>
      <c r="H20" s="47"/>
      <c r="I20" s="47"/>
      <c r="J20" s="47"/>
      <c r="K20" s="47"/>
      <c r="L20" s="47"/>
      <c r="M20" s="47"/>
    </row>
    <row r="21" ht="48.75" customHeight="1">
      <c r="A21" s="73">
        <v>6.0</v>
      </c>
      <c r="B21" s="66" t="s">
        <v>192</v>
      </c>
      <c r="C21" s="44" t="s">
        <v>193</v>
      </c>
      <c r="D21" s="44" t="s">
        <v>100</v>
      </c>
      <c r="E21" s="46" t="s">
        <v>38</v>
      </c>
      <c r="F21" s="47"/>
      <c r="G21" s="47"/>
      <c r="H21" s="47"/>
      <c r="I21" s="47"/>
      <c r="J21" s="47"/>
      <c r="K21" s="47"/>
      <c r="L21" s="47"/>
      <c r="M21" s="47"/>
    </row>
    <row r="22" ht="29.25" customHeight="1">
      <c r="A22" s="55"/>
      <c r="B22" s="45"/>
      <c r="C22" s="44" t="s">
        <v>194</v>
      </c>
      <c r="D22" s="44" t="s">
        <v>112</v>
      </c>
      <c r="E22" s="46" t="s">
        <v>38</v>
      </c>
      <c r="F22" s="47"/>
      <c r="G22" s="47"/>
      <c r="H22" s="47"/>
      <c r="I22" s="47"/>
      <c r="J22" s="47"/>
      <c r="K22" s="47"/>
      <c r="L22" s="47"/>
      <c r="M22" s="47"/>
    </row>
    <row r="23" ht="47.25" customHeight="1">
      <c r="A23" s="55"/>
      <c r="B23" s="45"/>
      <c r="C23" s="60" t="s">
        <v>195</v>
      </c>
      <c r="D23" s="44" t="s">
        <v>96</v>
      </c>
      <c r="E23" s="46" t="s">
        <v>38</v>
      </c>
      <c r="F23" s="47"/>
      <c r="G23" s="47"/>
      <c r="H23" s="47"/>
      <c r="I23" s="47"/>
      <c r="J23" s="47"/>
      <c r="K23" s="47"/>
      <c r="L23" s="47"/>
      <c r="M23" s="47"/>
    </row>
    <row r="24" ht="30.75" customHeight="1">
      <c r="A24" s="59">
        <v>7.0</v>
      </c>
      <c r="B24" s="85" t="s">
        <v>57</v>
      </c>
      <c r="C24" s="44" t="s">
        <v>196</v>
      </c>
      <c r="D24" s="44" t="s">
        <v>96</v>
      </c>
      <c r="E24" s="46" t="s">
        <v>38</v>
      </c>
      <c r="F24" s="47"/>
      <c r="G24" s="47"/>
      <c r="H24" s="47"/>
      <c r="I24" s="47"/>
      <c r="J24" s="47"/>
      <c r="K24" s="47"/>
      <c r="L24" s="47"/>
      <c r="M24" s="47"/>
    </row>
    <row r="25" ht="33.0" customHeight="1">
      <c r="A25" s="55"/>
      <c r="B25" s="45"/>
      <c r="C25" s="44" t="s">
        <v>197</v>
      </c>
      <c r="D25" s="44" t="s">
        <v>112</v>
      </c>
      <c r="E25" s="46" t="s">
        <v>38</v>
      </c>
      <c r="F25" s="47"/>
      <c r="G25" s="47"/>
      <c r="H25" s="47"/>
      <c r="I25" s="47"/>
      <c r="J25" s="47"/>
      <c r="K25" s="47"/>
      <c r="L25" s="47"/>
      <c r="M25" s="47"/>
    </row>
    <row r="26" ht="40.5" customHeight="1">
      <c r="A26" s="59">
        <v>8.0</v>
      </c>
      <c r="B26" s="66" t="s">
        <v>75</v>
      </c>
      <c r="C26" s="44" t="s">
        <v>198</v>
      </c>
      <c r="D26" s="44" t="s">
        <v>112</v>
      </c>
      <c r="E26" s="46" t="s">
        <v>38</v>
      </c>
      <c r="F26" s="47"/>
      <c r="G26" s="47"/>
      <c r="H26" s="47"/>
      <c r="I26" s="47"/>
      <c r="J26" s="47"/>
      <c r="K26" s="47"/>
      <c r="L26" s="47"/>
      <c r="M26" s="47"/>
    </row>
    <row r="27" ht="35.25" customHeight="1">
      <c r="A27" s="55"/>
      <c r="B27" s="45"/>
      <c r="C27" s="44" t="s">
        <v>199</v>
      </c>
      <c r="D27" s="44" t="s">
        <v>96</v>
      </c>
      <c r="E27" s="46" t="s">
        <v>38</v>
      </c>
      <c r="F27" s="47"/>
      <c r="G27" s="47"/>
      <c r="H27" s="47"/>
      <c r="I27" s="47"/>
      <c r="J27" s="47"/>
      <c r="K27" s="47"/>
      <c r="L27" s="47"/>
      <c r="M27" s="47"/>
    </row>
    <row r="28" ht="15.75" customHeight="1">
      <c r="A28" s="59">
        <v>9.0</v>
      </c>
      <c r="B28" s="85" t="s">
        <v>185</v>
      </c>
      <c r="C28" s="86" t="s">
        <v>200</v>
      </c>
      <c r="D28" s="86" t="s">
        <v>201</v>
      </c>
      <c r="E28" s="46" t="s">
        <v>38</v>
      </c>
      <c r="F28" s="47"/>
      <c r="G28" s="47"/>
      <c r="H28" s="47"/>
      <c r="I28" s="47"/>
      <c r="J28" s="47"/>
      <c r="K28" s="47"/>
      <c r="L28" s="47"/>
      <c r="M28" s="47"/>
    </row>
    <row r="29" ht="15.75" customHeight="1">
      <c r="A29" s="63"/>
      <c r="B29" s="27"/>
      <c r="C29" s="86" t="s">
        <v>202</v>
      </c>
      <c r="D29" s="86" t="s">
        <v>96</v>
      </c>
      <c r="E29" s="46" t="s">
        <v>38</v>
      </c>
      <c r="F29" s="47"/>
      <c r="G29" s="47"/>
      <c r="H29" s="47"/>
      <c r="I29" s="47"/>
      <c r="J29" s="47"/>
      <c r="K29" s="47"/>
      <c r="L29" s="47"/>
      <c r="M29" s="47"/>
    </row>
    <row r="30" ht="15.75" customHeight="1">
      <c r="B30" s="77"/>
      <c r="C30" s="77"/>
    </row>
    <row r="31" ht="15.75" customHeight="1">
      <c r="B31" s="77"/>
      <c r="C31" s="77"/>
    </row>
    <row r="32" ht="15.75" customHeight="1">
      <c r="B32" s="78" t="s">
        <v>156</v>
      </c>
      <c r="C32" s="77"/>
    </row>
    <row r="33" ht="15.75" customHeight="1">
      <c r="B33" s="77"/>
      <c r="C33" s="77"/>
    </row>
    <row r="34" ht="15.75" customHeight="1">
      <c r="B34" s="78"/>
      <c r="C34" s="87" t="s">
        <v>203</v>
      </c>
    </row>
    <row r="35" ht="15.75" customHeight="1">
      <c r="B35" s="78"/>
      <c r="C35" s="78" t="s">
        <v>158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1">
    <mergeCell ref="B7:B9"/>
    <mergeCell ref="A1:M3"/>
    <mergeCell ref="F4:M4"/>
    <mergeCell ref="A6:M6"/>
    <mergeCell ref="B21:B23"/>
    <mergeCell ref="B19:B20"/>
    <mergeCell ref="B12:B16"/>
    <mergeCell ref="B17:B18"/>
    <mergeCell ref="A17:A18"/>
    <mergeCell ref="A12:A16"/>
    <mergeCell ref="A19:A20"/>
    <mergeCell ref="A24:A25"/>
    <mergeCell ref="B24:B25"/>
    <mergeCell ref="B26:B27"/>
    <mergeCell ref="A7:A9"/>
    <mergeCell ref="A10:A11"/>
    <mergeCell ref="A21:A23"/>
    <mergeCell ref="B10:B11"/>
    <mergeCell ref="A26:A27"/>
    <mergeCell ref="A28:A29"/>
    <mergeCell ref="B28:B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0.57"/>
    <col customWidth="1" min="3" max="3" width="13.0"/>
    <col customWidth="1" min="4" max="4" width="5.43"/>
    <col customWidth="1" min="5" max="5" width="5.29"/>
    <col customWidth="1" min="6" max="6" width="4.43"/>
    <col customWidth="1" min="7" max="20" width="8.71"/>
  </cols>
  <sheetData>
    <row r="2">
      <c r="A2" s="91"/>
    </row>
    <row r="3">
      <c r="A3" s="91"/>
    </row>
    <row r="4">
      <c r="A4" s="91"/>
    </row>
    <row r="5">
      <c r="A5" s="103" t="s">
        <v>218</v>
      </c>
    </row>
    <row r="6">
      <c r="A6" s="91"/>
    </row>
    <row r="7" ht="42.0" customHeight="1">
      <c r="A7" s="94" t="s">
        <v>213</v>
      </c>
      <c r="B7" s="95" t="s">
        <v>214</v>
      </c>
      <c r="C7" s="95" t="s">
        <v>219</v>
      </c>
    </row>
    <row r="8">
      <c r="A8" s="96">
        <v>43003.0</v>
      </c>
      <c r="B8" s="97">
        <v>177.0</v>
      </c>
      <c r="C8" s="97">
        <v>177.0</v>
      </c>
      <c r="E8" s="98" t="s">
        <v>16</v>
      </c>
    </row>
    <row r="9">
      <c r="A9" s="96">
        <v>43006.0</v>
      </c>
      <c r="B9" s="97">
        <v>110.0</v>
      </c>
      <c r="C9" s="97">
        <v>177.0</v>
      </c>
    </row>
    <row r="10">
      <c r="A10" s="96">
        <v>43010.0</v>
      </c>
      <c r="B10" s="97">
        <v>80.0</v>
      </c>
      <c r="C10" s="97">
        <v>177.0</v>
      </c>
    </row>
    <row r="11">
      <c r="A11" s="96">
        <v>43013.0</v>
      </c>
      <c r="B11" s="97">
        <v>66.0</v>
      </c>
      <c r="C11" s="97">
        <v>177.0</v>
      </c>
    </row>
    <row r="12">
      <c r="A12" s="96">
        <v>43015.0</v>
      </c>
      <c r="B12" s="97">
        <v>15.0</v>
      </c>
      <c r="C12" s="97">
        <v>177.0</v>
      </c>
    </row>
    <row r="13">
      <c r="A13" s="96">
        <v>43017.0</v>
      </c>
      <c r="B13" s="97">
        <v>5.0</v>
      </c>
      <c r="C13" s="97">
        <v>177.0</v>
      </c>
    </row>
    <row r="14">
      <c r="A14" s="96"/>
      <c r="T14">
        <v>0.0</v>
      </c>
    </row>
    <row r="15"/>
    <row r="16"/>
    <row r="17"/>
    <row r="18"/>
    <row r="19">
      <c r="A19" s="101"/>
    </row>
    <row r="20">
      <c r="A20" s="102"/>
      <c r="I20" s="100" t="s">
        <v>216</v>
      </c>
    </row>
    <row r="21" ht="15.75" customHeight="1">
      <c r="A21" s="101"/>
    </row>
    <row r="22" ht="15.75" customHeight="1">
      <c r="A22" s="102"/>
    </row>
    <row r="23" ht="15.75" customHeight="1">
      <c r="A23" s="101"/>
    </row>
    <row r="24" ht="15.75" customHeight="1">
      <c r="A24" s="10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F18"/>
    <mergeCell ref="I20:M20"/>
    <mergeCell ref="A5:C5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14"/>
    <col customWidth="1" min="3" max="3" width="11.86"/>
    <col customWidth="1" min="4" max="4" width="74.0"/>
    <col customWidth="1" min="5" max="5" width="49.43"/>
    <col customWidth="1" min="6" max="6" width="18.29"/>
    <col customWidth="1" min="7" max="7" width="21.71"/>
  </cols>
  <sheetData>
    <row r="1">
      <c r="A1" s="1" t="s">
        <v>204</v>
      </c>
    </row>
    <row r="3" ht="57.0" customHeight="1">
      <c r="A3" s="14" t="s">
        <v>3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</row>
    <row r="4">
      <c r="A4" s="16"/>
      <c r="B4" s="16"/>
      <c r="C4" s="16"/>
      <c r="D4" s="16"/>
      <c r="E4" s="16"/>
      <c r="F4" s="16"/>
      <c r="G4" s="18"/>
    </row>
    <row r="5">
      <c r="A5" s="20" t="s">
        <v>205</v>
      </c>
      <c r="B5" s="6"/>
      <c r="C5" s="6"/>
      <c r="D5" s="6"/>
      <c r="E5" s="6"/>
      <c r="F5" s="6"/>
      <c r="G5" s="8"/>
    </row>
    <row r="6">
      <c r="A6" s="26" t="s">
        <v>20</v>
      </c>
      <c r="B6" s="88" t="s">
        <v>70</v>
      </c>
      <c r="C6" s="48" t="s">
        <v>34</v>
      </c>
      <c r="D6" s="58" t="s">
        <v>98</v>
      </c>
      <c r="E6" s="58" t="s">
        <v>101</v>
      </c>
      <c r="F6" s="50" t="s">
        <v>38</v>
      </c>
      <c r="G6" s="51"/>
    </row>
    <row r="7">
      <c r="A7" s="45"/>
      <c r="B7" s="45"/>
      <c r="C7" s="48" t="s">
        <v>72</v>
      </c>
      <c r="D7" s="58" t="s">
        <v>102</v>
      </c>
      <c r="E7" s="58" t="s">
        <v>103</v>
      </c>
      <c r="F7" s="50" t="s">
        <v>38</v>
      </c>
      <c r="G7" s="51"/>
    </row>
    <row r="8">
      <c r="A8" s="45"/>
      <c r="B8" s="45"/>
      <c r="C8" s="48" t="s">
        <v>86</v>
      </c>
      <c r="D8" s="58" t="s">
        <v>104</v>
      </c>
      <c r="E8" s="58" t="s">
        <v>105</v>
      </c>
      <c r="F8" s="50" t="s">
        <v>38</v>
      </c>
      <c r="G8" s="51"/>
    </row>
    <row r="9">
      <c r="A9" s="45"/>
      <c r="B9" s="45"/>
      <c r="C9" s="48" t="s">
        <v>117</v>
      </c>
      <c r="D9" s="58" t="s">
        <v>106</v>
      </c>
      <c r="E9" s="58" t="s">
        <v>107</v>
      </c>
      <c r="F9" s="50" t="s">
        <v>38</v>
      </c>
      <c r="G9" s="51"/>
    </row>
    <row r="10">
      <c r="A10" s="45"/>
      <c r="B10" s="45"/>
      <c r="C10" s="48" t="s">
        <v>119</v>
      </c>
      <c r="D10" s="58" t="s">
        <v>108</v>
      </c>
      <c r="E10" s="58" t="s">
        <v>109</v>
      </c>
      <c r="F10" s="50" t="s">
        <v>38</v>
      </c>
      <c r="G10" s="51"/>
    </row>
    <row r="11">
      <c r="A11" s="45"/>
      <c r="B11" s="45"/>
      <c r="C11" s="48" t="s">
        <v>120</v>
      </c>
      <c r="D11" s="71" t="s">
        <v>125</v>
      </c>
      <c r="E11" s="58" t="s">
        <v>126</v>
      </c>
      <c r="F11" s="50" t="s">
        <v>38</v>
      </c>
      <c r="G11" s="51"/>
    </row>
    <row r="12">
      <c r="A12" s="45"/>
      <c r="B12" s="45"/>
      <c r="C12" s="48" t="s">
        <v>121</v>
      </c>
      <c r="D12" s="71" t="s">
        <v>128</v>
      </c>
      <c r="E12" s="58" t="s">
        <v>129</v>
      </c>
      <c r="F12" s="50" t="s">
        <v>38</v>
      </c>
      <c r="G12" s="51"/>
    </row>
    <row r="13">
      <c r="A13" s="45"/>
      <c r="B13" s="45"/>
      <c r="C13" s="48" t="s">
        <v>122</v>
      </c>
      <c r="D13" s="71" t="s">
        <v>131</v>
      </c>
      <c r="E13" s="58" t="s">
        <v>132</v>
      </c>
      <c r="F13" s="50" t="s">
        <v>38</v>
      </c>
      <c r="G13" s="51"/>
    </row>
    <row r="14">
      <c r="A14" s="45"/>
      <c r="B14" s="45"/>
      <c r="C14" s="89" t="s">
        <v>124</v>
      </c>
      <c r="D14" s="90" t="s">
        <v>206</v>
      </c>
      <c r="E14" s="92" t="s">
        <v>207</v>
      </c>
      <c r="F14" s="50"/>
      <c r="G14" s="51"/>
    </row>
    <row r="15">
      <c r="A15" s="45"/>
      <c r="B15" s="45"/>
      <c r="C15" s="89" t="s">
        <v>127</v>
      </c>
      <c r="D15" s="90" t="s">
        <v>209</v>
      </c>
      <c r="E15" s="92" t="s">
        <v>210</v>
      </c>
      <c r="F15" s="50"/>
      <c r="G15" s="51"/>
    </row>
    <row r="16">
      <c r="A16" s="27"/>
      <c r="B16" s="27"/>
      <c r="C16" s="89" t="s">
        <v>130</v>
      </c>
      <c r="D16" s="71" t="s">
        <v>211</v>
      </c>
      <c r="E16" s="58" t="s">
        <v>212</v>
      </c>
      <c r="F16" s="50" t="s">
        <v>38</v>
      </c>
      <c r="G16" s="5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1:G1"/>
    <mergeCell ref="A5:G5"/>
    <mergeCell ref="B6:B16"/>
    <mergeCell ref="A6:A16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5.71"/>
    <col customWidth="1" min="3" max="3" width="13.43"/>
    <col customWidth="1" min="4" max="4" width="10.14"/>
    <col customWidth="1" min="5" max="13" width="8.71"/>
  </cols>
  <sheetData>
    <row r="1">
      <c r="A1" s="2" t="s">
        <v>217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</row>
    <row r="2">
      <c r="A2" s="7"/>
      <c r="M2" s="9"/>
    </row>
    <row r="3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5"/>
    </row>
    <row r="4">
      <c r="A4" s="17" t="s">
        <v>13</v>
      </c>
      <c r="B4" s="19" t="s">
        <v>14</v>
      </c>
      <c r="C4" s="19" t="s">
        <v>16</v>
      </c>
      <c r="D4" s="19" t="s">
        <v>17</v>
      </c>
      <c r="E4" s="19" t="s">
        <v>18</v>
      </c>
      <c r="F4" s="21" t="s">
        <v>19</v>
      </c>
      <c r="G4" s="22"/>
      <c r="H4" s="22"/>
      <c r="I4" s="22"/>
      <c r="J4" s="22"/>
      <c r="K4" s="22"/>
      <c r="L4" s="22"/>
      <c r="M4" s="24"/>
    </row>
    <row r="5">
      <c r="A5" s="25"/>
      <c r="B5" s="28"/>
      <c r="C5" s="28"/>
      <c r="D5" s="28"/>
      <c r="E5" s="28"/>
      <c r="F5" s="30" t="s">
        <v>27</v>
      </c>
      <c r="G5" s="32"/>
      <c r="H5" s="32"/>
      <c r="I5" s="32"/>
      <c r="J5" s="32"/>
      <c r="K5" s="32"/>
      <c r="L5" s="30"/>
      <c r="M5" s="34"/>
    </row>
    <row r="6">
      <c r="A6" s="36" t="s">
        <v>32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40"/>
    </row>
    <row r="7">
      <c r="A7" s="104">
        <v>1.0</v>
      </c>
      <c r="B7" s="105" t="s">
        <v>98</v>
      </c>
      <c r="C7" s="86" t="s">
        <v>220</v>
      </c>
      <c r="D7" s="86" t="s">
        <v>112</v>
      </c>
      <c r="E7" s="106" t="s">
        <v>38</v>
      </c>
      <c r="F7" s="47"/>
      <c r="G7" s="47"/>
      <c r="H7" s="47"/>
      <c r="I7" s="47"/>
      <c r="J7" s="47"/>
      <c r="K7" s="47"/>
      <c r="L7" s="47"/>
      <c r="M7" s="47"/>
    </row>
    <row r="8">
      <c r="A8" s="55"/>
      <c r="B8" s="45"/>
      <c r="C8" s="86" t="s">
        <v>221</v>
      </c>
      <c r="D8" s="86" t="s">
        <v>96</v>
      </c>
      <c r="E8" s="106" t="s">
        <v>38</v>
      </c>
      <c r="F8" s="47"/>
      <c r="G8" s="47"/>
      <c r="H8" s="47"/>
      <c r="I8" s="47"/>
      <c r="J8" s="47"/>
      <c r="K8" s="47"/>
      <c r="L8" s="47"/>
      <c r="M8" s="47"/>
    </row>
    <row r="9">
      <c r="A9" s="63"/>
      <c r="B9" s="45"/>
      <c r="C9" s="86" t="s">
        <v>222</v>
      </c>
      <c r="D9" s="86" t="s">
        <v>223</v>
      </c>
      <c r="E9" s="106" t="s">
        <v>38</v>
      </c>
      <c r="F9" s="47"/>
      <c r="G9" s="47"/>
      <c r="H9" s="47"/>
      <c r="I9" s="47"/>
      <c r="J9" s="47"/>
      <c r="K9" s="47"/>
      <c r="L9" s="47"/>
      <c r="M9" s="47"/>
    </row>
    <row r="10">
      <c r="A10" s="107">
        <v>2.0</v>
      </c>
      <c r="B10" s="41" t="s">
        <v>104</v>
      </c>
      <c r="C10" s="86" t="s">
        <v>224</v>
      </c>
      <c r="D10" s="86" t="s">
        <v>96</v>
      </c>
      <c r="E10" s="106" t="s">
        <v>38</v>
      </c>
      <c r="F10" s="47"/>
      <c r="G10" s="47"/>
      <c r="H10" s="47"/>
      <c r="I10" s="47"/>
      <c r="J10" s="47"/>
      <c r="K10" s="47"/>
      <c r="L10" s="47"/>
      <c r="M10" s="47"/>
    </row>
    <row r="11">
      <c r="A11" s="55"/>
      <c r="B11" s="45"/>
      <c r="C11" s="86" t="s">
        <v>225</v>
      </c>
      <c r="D11" s="86" t="s">
        <v>223</v>
      </c>
      <c r="E11" s="106" t="s">
        <v>38</v>
      </c>
      <c r="F11" s="47"/>
      <c r="G11" s="47"/>
      <c r="H11" s="47"/>
      <c r="I11" s="47"/>
      <c r="J11" s="47"/>
      <c r="K11" s="47"/>
      <c r="L11" s="47"/>
      <c r="M11" s="47"/>
    </row>
    <row r="12">
      <c r="A12" s="55"/>
      <c r="B12" s="45"/>
      <c r="C12" s="86" t="s">
        <v>226</v>
      </c>
      <c r="D12" s="86" t="s">
        <v>96</v>
      </c>
      <c r="E12" s="106" t="s">
        <v>38</v>
      </c>
      <c r="F12" s="47"/>
      <c r="G12" s="47"/>
      <c r="H12" s="47"/>
      <c r="I12" s="47"/>
      <c r="J12" s="47"/>
      <c r="K12" s="47"/>
      <c r="L12" s="47"/>
      <c r="M12" s="47"/>
    </row>
    <row r="13">
      <c r="A13" s="63"/>
      <c r="B13" s="45"/>
      <c r="C13" s="86" t="s">
        <v>227</v>
      </c>
      <c r="D13" s="86" t="s">
        <v>100</v>
      </c>
      <c r="E13" s="106" t="s">
        <v>38</v>
      </c>
      <c r="F13" s="47"/>
      <c r="G13" s="47"/>
      <c r="H13" s="47"/>
      <c r="I13" s="47"/>
      <c r="J13" s="47"/>
      <c r="K13" s="47"/>
      <c r="L13" s="47"/>
      <c r="M13" s="47"/>
    </row>
    <row r="14">
      <c r="A14" s="108">
        <v>3.0</v>
      </c>
      <c r="B14" s="41" t="s">
        <v>106</v>
      </c>
      <c r="C14" s="86" t="s">
        <v>220</v>
      </c>
      <c r="D14" s="86" t="s">
        <v>112</v>
      </c>
      <c r="E14" s="106" t="s">
        <v>38</v>
      </c>
      <c r="F14" s="47"/>
      <c r="G14" s="47"/>
      <c r="H14" s="47"/>
      <c r="I14" s="47"/>
      <c r="J14" s="47"/>
      <c r="K14" s="47"/>
      <c r="L14" s="47"/>
      <c r="M14" s="47"/>
    </row>
    <row r="15">
      <c r="A15" s="55"/>
      <c r="B15" s="45"/>
      <c r="C15" s="86" t="s">
        <v>221</v>
      </c>
      <c r="D15" s="86" t="s">
        <v>96</v>
      </c>
      <c r="E15" s="106" t="s">
        <v>38</v>
      </c>
      <c r="F15" s="47"/>
      <c r="G15" s="47"/>
      <c r="H15" s="47"/>
      <c r="I15" s="47"/>
      <c r="J15" s="47"/>
      <c r="K15" s="47"/>
      <c r="L15" s="47"/>
      <c r="M15" s="47"/>
    </row>
    <row r="16">
      <c r="A16" s="63"/>
      <c r="B16" s="27"/>
      <c r="C16" s="86" t="s">
        <v>222</v>
      </c>
      <c r="D16" s="86" t="s">
        <v>223</v>
      </c>
      <c r="E16" s="106" t="s">
        <v>38</v>
      </c>
      <c r="F16" s="47"/>
      <c r="G16" s="47"/>
      <c r="H16" s="47"/>
      <c r="I16" s="47"/>
      <c r="J16" s="47"/>
      <c r="K16" s="47"/>
      <c r="L16" s="47"/>
      <c r="M16" s="47"/>
    </row>
    <row r="17">
      <c r="A17" s="107">
        <v>4.0</v>
      </c>
      <c r="B17" s="109" t="s">
        <v>228</v>
      </c>
      <c r="C17" s="86" t="s">
        <v>229</v>
      </c>
      <c r="D17" s="86" t="s">
        <v>100</v>
      </c>
      <c r="E17" s="106" t="s">
        <v>38</v>
      </c>
      <c r="F17" s="47"/>
      <c r="G17" s="47"/>
      <c r="H17" s="47"/>
      <c r="I17" s="47"/>
      <c r="J17" s="47"/>
      <c r="K17" s="47"/>
      <c r="L17" s="47"/>
      <c r="M17" s="47"/>
    </row>
    <row r="18">
      <c r="A18" s="55"/>
      <c r="B18" s="45"/>
      <c r="C18" s="86" t="s">
        <v>230</v>
      </c>
      <c r="D18" s="86" t="s">
        <v>96</v>
      </c>
      <c r="E18" s="106" t="s">
        <v>38</v>
      </c>
      <c r="F18" s="47"/>
      <c r="G18" s="47"/>
      <c r="H18" s="47"/>
      <c r="I18" s="47"/>
      <c r="J18" s="47"/>
      <c r="K18" s="47"/>
      <c r="L18" s="47"/>
      <c r="M18" s="47"/>
    </row>
    <row r="19" ht="15.75" customHeight="1">
      <c r="A19" s="63"/>
      <c r="B19" s="27"/>
      <c r="C19" s="86" t="s">
        <v>230</v>
      </c>
      <c r="D19" s="86" t="s">
        <v>112</v>
      </c>
      <c r="E19" s="106" t="s">
        <v>38</v>
      </c>
      <c r="F19" s="47"/>
      <c r="G19" s="47"/>
      <c r="H19" s="47"/>
      <c r="I19" s="47"/>
      <c r="J19" s="47"/>
      <c r="K19" s="47"/>
      <c r="L19" s="47"/>
      <c r="M19" s="47"/>
    </row>
    <row r="20" ht="15.75" customHeight="1">
      <c r="A20" s="107">
        <v>5.0</v>
      </c>
      <c r="B20" s="110" t="s">
        <v>131</v>
      </c>
      <c r="C20" s="86" t="s">
        <v>231</v>
      </c>
      <c r="D20" s="86" t="s">
        <v>100</v>
      </c>
      <c r="E20" s="106" t="s">
        <v>38</v>
      </c>
      <c r="F20" s="47"/>
      <c r="G20" s="47"/>
      <c r="H20" s="47"/>
      <c r="I20" s="47"/>
      <c r="J20" s="47"/>
      <c r="K20" s="47"/>
      <c r="L20" s="47"/>
      <c r="M20" s="47"/>
    </row>
    <row r="21" ht="15.75" customHeight="1">
      <c r="A21" s="55"/>
      <c r="B21" s="45"/>
      <c r="C21" s="86" t="s">
        <v>231</v>
      </c>
      <c r="D21" s="86" t="s">
        <v>96</v>
      </c>
      <c r="E21" s="106" t="s">
        <v>38</v>
      </c>
      <c r="F21" s="47"/>
      <c r="G21" s="47"/>
      <c r="H21" s="47"/>
      <c r="I21" s="47"/>
      <c r="J21" s="47"/>
      <c r="K21" s="47"/>
      <c r="L21" s="47"/>
      <c r="M21" s="47"/>
    </row>
    <row r="22" ht="15.75" customHeight="1">
      <c r="A22" s="63"/>
      <c r="B22" s="27"/>
      <c r="C22" s="86" t="s">
        <v>231</v>
      </c>
      <c r="D22" s="86" t="s">
        <v>112</v>
      </c>
      <c r="E22" s="106" t="s">
        <v>38</v>
      </c>
      <c r="F22" s="47"/>
      <c r="G22" s="47"/>
      <c r="H22" s="47"/>
      <c r="I22" s="47"/>
      <c r="J22" s="47"/>
      <c r="K22" s="47"/>
      <c r="L22" s="47"/>
      <c r="M22" s="47"/>
    </row>
    <row r="23" ht="15.75" customHeight="1">
      <c r="A23" s="107">
        <v>6.0</v>
      </c>
      <c r="B23" s="110" t="s">
        <v>211</v>
      </c>
      <c r="C23" s="86" t="s">
        <v>233</v>
      </c>
      <c r="D23" s="86" t="s">
        <v>100</v>
      </c>
      <c r="E23" s="106" t="s">
        <v>38</v>
      </c>
      <c r="F23" s="47"/>
      <c r="G23" s="47"/>
      <c r="H23" s="47"/>
      <c r="I23" s="47"/>
      <c r="J23" s="47"/>
      <c r="K23" s="47"/>
      <c r="L23" s="47"/>
      <c r="M23" s="47"/>
    </row>
    <row r="24" ht="15.75" customHeight="1">
      <c r="A24" s="55"/>
      <c r="B24" s="45"/>
      <c r="C24" s="86" t="s">
        <v>235</v>
      </c>
      <c r="D24" s="86" t="s">
        <v>96</v>
      </c>
      <c r="E24" s="106" t="s">
        <v>38</v>
      </c>
      <c r="F24" s="47"/>
      <c r="G24" s="47"/>
      <c r="H24" s="47"/>
      <c r="I24" s="47"/>
      <c r="J24" s="47"/>
      <c r="K24" s="47"/>
      <c r="L24" s="47"/>
      <c r="M24" s="47"/>
    </row>
    <row r="25" ht="15.75" customHeight="1">
      <c r="A25" s="55"/>
      <c r="B25" s="45"/>
      <c r="C25" s="86" t="s">
        <v>235</v>
      </c>
      <c r="D25" s="86" t="s">
        <v>223</v>
      </c>
      <c r="E25" s="106" t="s">
        <v>38</v>
      </c>
      <c r="F25" s="47"/>
      <c r="G25" s="47"/>
      <c r="H25" s="47"/>
      <c r="I25" s="47"/>
      <c r="J25" s="47"/>
      <c r="K25" s="47"/>
      <c r="L25" s="47"/>
      <c r="M25" s="47"/>
    </row>
    <row r="26" ht="15.75" customHeight="1">
      <c r="A26" s="63"/>
      <c r="B26" s="27"/>
      <c r="C26" s="86" t="s">
        <v>236</v>
      </c>
      <c r="D26" s="86" t="s">
        <v>237</v>
      </c>
      <c r="E26" s="106" t="s">
        <v>38</v>
      </c>
      <c r="F26" s="47"/>
      <c r="G26" s="47"/>
      <c r="H26" s="47"/>
      <c r="I26" s="47"/>
      <c r="J26" s="47"/>
      <c r="K26" s="47"/>
      <c r="L26" s="47"/>
      <c r="M26" s="47"/>
    </row>
    <row r="27" ht="15.75" customHeight="1">
      <c r="B27" s="77"/>
      <c r="C27" s="77"/>
    </row>
    <row r="28" ht="15.75" customHeight="1">
      <c r="B28" s="111" t="s">
        <v>223</v>
      </c>
      <c r="C28" s="78"/>
    </row>
    <row r="29" ht="15.75" customHeight="1">
      <c r="B29" s="111" t="s">
        <v>96</v>
      </c>
      <c r="C29" s="78"/>
    </row>
    <row r="30" ht="15.75" customHeight="1">
      <c r="B30" s="111" t="s">
        <v>238</v>
      </c>
      <c r="C30" s="78"/>
    </row>
    <row r="31" ht="15.75" customHeight="1">
      <c r="B31" s="78"/>
      <c r="C31" s="78"/>
    </row>
    <row r="32" ht="15.75" customHeight="1">
      <c r="B32" s="77"/>
      <c r="C32" s="77"/>
    </row>
    <row r="33" ht="15.75" customHeight="1">
      <c r="B33" s="78" t="s">
        <v>156</v>
      </c>
      <c r="C33" s="77"/>
    </row>
    <row r="34" ht="15.75" customHeight="1">
      <c r="B34" s="77"/>
      <c r="C34" s="77"/>
    </row>
    <row r="35" ht="15.75" customHeight="1">
      <c r="B35" s="78"/>
      <c r="C35" s="77"/>
    </row>
    <row r="36" ht="15.75" customHeight="1">
      <c r="B36" s="78" t="s">
        <v>158</v>
      </c>
      <c r="C36" s="7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5">
    <mergeCell ref="B23:B26"/>
    <mergeCell ref="A23:A26"/>
    <mergeCell ref="B17:B19"/>
    <mergeCell ref="A17:A19"/>
    <mergeCell ref="A20:A22"/>
    <mergeCell ref="B20:B22"/>
    <mergeCell ref="A14:A16"/>
    <mergeCell ref="B14:B16"/>
    <mergeCell ref="A10:A13"/>
    <mergeCell ref="A1:M3"/>
    <mergeCell ref="F4:M4"/>
    <mergeCell ref="A6:M6"/>
    <mergeCell ref="A7:A9"/>
    <mergeCell ref="B7:B9"/>
    <mergeCell ref="B10:B13"/>
  </mergeCells>
  <printOptions/>
  <pageMargins bottom="0.75" footer="0.0" header="0.0" left="0.7" right="0.7" top="0.75"/>
  <pageSetup orientation="landscape"/>
  <drawing r:id="rId1"/>
</worksheet>
</file>