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mc:AlternateContent xmlns:mc="http://schemas.openxmlformats.org/markup-compatibility/2006">
    <mc:Choice Requires="x15">
      <x15ac:absPath xmlns:x15ac="http://schemas.microsoft.com/office/spreadsheetml/2010/11/ac" url="D:\Ajath\automation\tiktok\"/>
    </mc:Choice>
  </mc:AlternateContent>
  <xr:revisionPtr revIDLastSave="0" documentId="13_ncr:1_{DC67805B-A61C-4F3A-9604-4A4F40F80CD1}" xr6:coauthVersionLast="47" xr6:coauthVersionMax="47" xr10:uidLastSave="{00000000-0000-0000-0000-000000000000}"/>
  <bookViews>
    <workbookView xWindow="-108" yWindow="-108" windowWidth="23256" windowHeight="12456" activeTab="1" xr2:uid="{00000000-000D-0000-FFFF-FFFF00000000}"/>
  </bookViews>
  <sheets>
    <sheet name="Note - Notes" sheetId="1" r:id="rId1"/>
    <sheet name="TikTok(Premium Acc)" sheetId="2" r:id="rId2"/>
    <sheet name="TikTok(PosterParent Acc) - Gibr" sheetId="3" r:id="rId3"/>
    <sheet name="TikTok(FollowerChild Acc) - Gib" sheetId="4" r:id="rId4"/>
    <sheet name="TikTok(PosterParent Acc) - Solo" sheetId="5" r:id="rId5"/>
    <sheet name="TikTok(FollowerChild Acc) - Sol" sheetId="6" r:id="rId6"/>
    <sheet name="TikTok(PosterParent Acc) - Joko" sheetId="7" r:id="rId7"/>
    <sheet name="TikTok(FollowerChild Acc) - Jok" sheetId="8" r:id="rId8"/>
    <sheet name="TikTok(PosterParent Acc) - PAN" sheetId="9" r:id="rId9"/>
    <sheet name="TikTok(FollowerChild Acc) - PAN" sheetId="10" r:id="rId10"/>
    <sheet name="TikTok(PosterParent Acc) - Blue" sheetId="11" r:id="rId11"/>
    <sheet name="TikTok(FollowerChild Acc) - Blu" sheetId="12" r:id="rId12"/>
    <sheet name="TikTok(PosterParent Acc) - Zita" sheetId="13" r:id="rId13"/>
    <sheet name="TikTok(FollowerChild Acc) - Zit" sheetId="14" r:id="rId14"/>
    <sheet name="TikTok(PosterParent Acc) - Zul" sheetId="15" r:id="rId15"/>
    <sheet name="TikTok(FollowerChild Acc) -Zul" sheetId="16" r:id="rId16"/>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uri="GoogleSheetsCustomDataVersion2">
      <go:sheetsCustomData xmlns:go="http://customooxmlschemas.google.com/" r:id="rId20" roundtripDataChecksum="hufsQVxfm/TppPZYTDnbLtViD2sQakWUTfxkWsy0nLg="/>
    </ext>
  </extLst>
</workbook>
</file>

<file path=xl/calcChain.xml><?xml version="1.0" encoding="utf-8"?>
<calcChain xmlns="http://schemas.openxmlformats.org/spreadsheetml/2006/main">
  <c r="E42" i="3" l="1"/>
  <c r="E43" i="3" s="1"/>
</calcChain>
</file>

<file path=xl/sharedStrings.xml><?xml version="1.0" encoding="utf-8"?>
<sst xmlns="http://schemas.openxmlformats.org/spreadsheetml/2006/main" count="5392" uniqueCount="4427">
  <si>
    <t>Notes</t>
  </si>
  <si>
    <t>Red Cell Avatar =</t>
  </si>
  <si>
    <t>Parent Avatar/Avatar Poster</t>
  </si>
  <si>
    <t>Blue Cell Avatar =</t>
  </si>
  <si>
    <t>Avatars that will follow red cell avatar above</t>
  </si>
  <si>
    <t>Success login</t>
  </si>
  <si>
    <t>Failed</t>
  </si>
  <si>
    <t>Need email verification</t>
  </si>
  <si>
    <t>There are a total of</t>
  </si>
  <si>
    <t>inaccessible acc</t>
  </si>
  <si>
    <r>
      <rPr>
        <sz val="11"/>
        <color rgb="FF000000"/>
        <rFont val="Helvetica Neue"/>
      </rPr>
      <t xml:space="preserve">Email Password
</t>
    </r>
    <r>
      <rPr>
        <i/>
        <sz val="10"/>
        <color rgb="FF000000"/>
        <rFont val="Helvetica Neue"/>
      </rPr>
      <t>(This is the password required to access the associated email account.)</t>
    </r>
  </si>
  <si>
    <r>
      <rPr>
        <sz val="11"/>
        <color rgb="FF000000"/>
        <rFont val="Helvetica Neue"/>
      </rPr>
      <t xml:space="preserve">Name Change
</t>
    </r>
    <r>
      <rPr>
        <i/>
        <sz val="10"/>
        <color rgb="FF000000"/>
        <rFont val="Helvetica Neue"/>
      </rPr>
      <t>(Suggested profile name to be changed on the avatar.)</t>
    </r>
  </si>
  <si>
    <r>
      <rPr>
        <sz val="11"/>
        <color rgb="FF000000"/>
        <rFont val="Helvetica Neue"/>
      </rPr>
      <t xml:space="preserve">Bio Change
</t>
    </r>
    <r>
      <rPr>
        <i/>
        <sz val="10"/>
        <color rgb="FF000000"/>
        <rFont val="Helvetica Neue"/>
      </rPr>
      <t>(Suggested profile bio to be changed on the avatar.)</t>
    </r>
  </si>
  <si>
    <r>
      <rPr>
        <sz val="11"/>
        <color rgb="FF000000"/>
        <rFont val="Helvetica Neue"/>
      </rPr>
      <t xml:space="preserve">Persona/Identity = Content Focus
</t>
    </r>
    <r>
      <rPr>
        <i/>
        <sz val="10"/>
        <color rgb="FF000000"/>
        <rFont val="Helvetica Neue"/>
      </rPr>
      <t>(Describes the persona or identity the user wants to portray on TikTok, aligning with their content focus.)</t>
    </r>
  </si>
  <si>
    <r>
      <rPr>
        <sz val="11"/>
        <color rgb="FF000000"/>
        <rFont val="Helvetica Neue"/>
      </rPr>
      <t xml:space="preserve">Topics
</t>
    </r>
    <r>
      <rPr>
        <i/>
        <sz val="10"/>
        <color rgb="FF000000"/>
        <rFont val="Helvetica Neue"/>
      </rPr>
      <t>(The topics that you want the avatar to be engaged in.)</t>
    </r>
  </si>
  <si>
    <r>
      <rPr>
        <sz val="11"/>
        <color rgb="FF000000"/>
        <rFont val="Helvetica Neue"/>
      </rPr>
      <t xml:space="preserve">Hashtags
</t>
    </r>
    <r>
      <rPr>
        <i/>
        <sz val="10"/>
        <color rgb="FF000000"/>
        <rFont val="Helvetica Neue"/>
      </rPr>
      <t>(The hashtag that you will use around the interest.)</t>
    </r>
  </si>
  <si>
    <r>
      <rPr>
        <sz val="11"/>
        <color rgb="FF000000"/>
        <rFont val="Helvetica Neue"/>
      </rPr>
      <t xml:space="preserve">Special Hashtag
</t>
    </r>
    <r>
      <rPr>
        <i/>
        <sz val="10"/>
        <color rgb="FF000000"/>
        <rFont val="Helvetica Neue"/>
      </rPr>
      <t>(The key hashtag for both parties.)</t>
    </r>
  </si>
  <si>
    <r>
      <rPr>
        <sz val="11"/>
        <color rgb="FF000000"/>
        <rFont val="Helvetica Neue"/>
      </rPr>
      <t xml:space="preserve">Filler Hashtags
</t>
    </r>
    <r>
      <rPr>
        <i/>
        <sz val="10"/>
        <color rgb="FF000000"/>
        <rFont val="Helvetica Neue"/>
      </rPr>
      <t>(The Hashtags that are to be used as additional interest for avatars.)</t>
    </r>
  </si>
  <si>
    <r>
      <rPr>
        <sz val="11"/>
        <color rgb="FF000000"/>
        <rFont val="Helvetica Neue"/>
      </rPr>
      <t xml:space="preserve">Keywords
</t>
    </r>
    <r>
      <rPr>
        <i/>
        <sz val="10"/>
        <color rgb="FF000000"/>
        <rFont val="Helvetica Neue"/>
      </rPr>
      <t>(Keywords related to the interest, other than hashtag.)</t>
    </r>
  </si>
  <si>
    <r>
      <rPr>
        <sz val="11"/>
        <color rgb="FF000000"/>
        <rFont val="Helvetica Neue"/>
      </rPr>
      <t xml:space="preserve">Comment Variations
</t>
    </r>
    <r>
      <rPr>
        <i/>
        <sz val="10"/>
        <color rgb="FF000000"/>
        <rFont val="Helvetica Neue"/>
      </rPr>
      <t>(5 types of comments that you would like to see in the post related to the interest, we will use this when we groom the avatars &amp; randomize the comments.)</t>
    </r>
  </si>
  <si>
    <r>
      <rPr>
        <sz val="11"/>
        <color rgb="FF000000"/>
        <rFont val="Helvetica Neue"/>
      </rPr>
      <t xml:space="preserve">Accounts to Follow
</t>
    </r>
    <r>
      <rPr>
        <i/>
        <sz val="10"/>
        <color rgb="FF000000"/>
        <rFont val="Helvetica Neue"/>
      </rPr>
      <t>(TikTok accounts that needs to be followed)</t>
    </r>
  </si>
  <si>
    <r>
      <rPr>
        <sz val="11"/>
        <color rgb="FF000000"/>
        <rFont val="Helvetica Neue"/>
      </rPr>
      <t xml:space="preserve">Filler Accounts to Follow
</t>
    </r>
    <r>
      <rPr>
        <i/>
        <sz val="10"/>
        <color rgb="FF000000"/>
        <rFont val="Helvetica Neue"/>
      </rPr>
      <t>(TikTok accounts that needs to be followed)</t>
    </r>
  </si>
  <si>
    <t>lisabulton</t>
  </si>
  <si>
    <t>Xd$khC5Di55</t>
  </si>
  <si>
    <t>zhenjamaslovfig0411@myrambler.ru</t>
  </si>
  <si>
    <t>Allensarah32755</t>
  </si>
  <si>
    <t>Ananda Aditya Pratama</t>
  </si>
  <si>
    <t>Kehidupan kayak playlist, selalu ada beat yang bikin move on</t>
  </si>
  <si>
    <t>Reporter = Tech</t>
  </si>
  <si>
    <t>Gibran Rakabuming</t>
  </si>
  <si>
    <t xml:space="preserve">1. #gibrann
2. #gibranrakabuming
3. #prabowogibran
4. #samsul
5. #BeritaPolitik
6. #02
7. #Pragib
8. #WaktunyaGibran
9. #YakinSamaGibran
</t>
  </si>
  <si>
    <t>#OkeGasGibran02</t>
  </si>
  <si>
    <t>1. #tiktokshopindonesia
2. #theoderick
3. #timothyronald
4. #akademicrypto
5. #saham</t>
  </si>
  <si>
    <t>1. Gibran manja ke istrinya
2. Let Him Cook Gibran
3. Gibran Belimbing Sayur
4. Samsul Gibran
5. Kelakuan random gibran
6. Prestasi Gibran
7. Rejam jejak Gibran
8. Gibran emosi saat debat
9. Gibran sopan sekali
10. Gigih Berani
11. Gibran Kasih Paham
12. Gibran Bikin Yakin
13. Percaya sama Gibran
14. Gibran Kasih Bukti
15. Gibran Kerja Nyata
16. Gibran Gigih Bekerja
17. Gibran Berani</t>
  </si>
  <si>
    <t xml:space="preserve">1. All in 02 ✌️
2. Kapan lagi punya wapres muda, all in buat Indonesia emas!
3. Bentukannya cuek gini tapi sukses bikin gue tergibran-gibran
4. Ini nih yang katanya masih ingusan, belum ada prestasinya..
5. Gak banyak ngomong tapi banyak aksi nyatanya
</t>
  </si>
  <si>
    <r>
      <rPr>
        <b/>
        <sz val="11"/>
        <color rgb="FF000000"/>
        <rFont val="Arial"/>
      </rPr>
      <t xml:space="preserve">@masgpemimpinku </t>
    </r>
    <r>
      <rPr>
        <sz val="11"/>
        <color rgb="FF000000"/>
        <rFont val="Arial"/>
      </rPr>
      <t xml:space="preserve">
@sinasiliwet
@pisanfhrip5
@wilieawqghq
@willifha29w
@rifky_yansyahh
@sabrilqhxmc
@tahubvfgb59
@sar18559
@aleentlbag1
@alinazile86
@tamara9271
@ghitanxw4p3
@smyajuwtvtd</t>
    </r>
  </si>
  <si>
    <t xml:space="preserve">@axelalbertus
@felicia.tjiasaka
@theoverpost
@ainrukaicilef_
@raymondchins
</t>
  </si>
  <si>
    <t>masonchen0301</t>
  </si>
  <si>
    <t>1CrT-bPir4555</t>
  </si>
  <si>
    <t>gerdiaprobri1982eu1c@rambler.ru</t>
  </si>
  <si>
    <t>hhWP3iRAI2255</t>
  </si>
  <si>
    <t>Cinta Nurul Azizah</t>
  </si>
  <si>
    <t>Hidup ini kayak nonton sinetron, baper terus move on</t>
  </si>
  <si>
    <t xml:space="preserve">Solo </t>
  </si>
  <si>
    <t xml:space="preserve">1. #solo 
2. #soloinfo
3. #PrestasiGibran
</t>
  </si>
  <si>
    <t>#solomasg</t>
  </si>
  <si>
    <t>1. #ArhanZize
2. #BijakMemilih
3. #Selfcare</t>
  </si>
  <si>
    <t>1. Solo di tangan Gibran
2. Prestasi Gibran di Solo
3. Rekam jejak prestasi gibran
4. Karya Pembangunan Gibran Solo
5. Dampak Pembangunan di Solo
6. Masjid Solo Viral
7. Solo Technopark
8. Solo Safari
9. Lokananta
10. Pertumbuhan Ekonomi Solo</t>
  </si>
  <si>
    <t>1. Walikota nya kreatif, mikirin anak muda, jadi kota dan seluruh isinya juga makin keren!
2. Karena Gibran, pertumbuhan ekonomi Solo lebih tinggi dari nasional
3. Makin banyak tempat wisata recommended di Solo, dari museum, night market, UMKM, tempat2 kids friendly, pokoknya makin lengkap deh Solo
4. Solo banyak banget perubahannya setelah dipegang sama Gibran
5. Solo bukan cuma untuk wisatawan, tapi masyarakatnya juga bahagia tinggal di sini</t>
  </si>
  <si>
    <r>
      <rPr>
        <b/>
        <sz val="11"/>
        <color rgb="FF000000"/>
        <rFont val="Arial"/>
      </rPr>
      <t>@solokutercinta</t>
    </r>
    <r>
      <rPr>
        <sz val="11"/>
        <color rgb="FF000000"/>
        <rFont val="Arial"/>
      </rPr>
      <t xml:space="preserve">
@sinasiliwet
@pisanfhrip5
@wilieawqghq
@willifha29w
@rifky_yansyahh
@sabrilqhxmc
@tahubvfgb59
@sar18559
@aleentlbag1
@alinazile86
@tamara9271
@ghitanxw4p3
@smyajuwtvtd</t>
    </r>
  </si>
  <si>
    <t xml:space="preserve">@greygoosze
@biancakartika
@your.fai
@dauhsirachel
@dictionarei </t>
  </si>
  <si>
    <t>aiisa521</t>
  </si>
  <si>
    <t>56#0I7rEh55</t>
  </si>
  <si>
    <t>mishamironovls9372@rambler.ru</t>
  </si>
  <si>
    <t>PwaOblqUwfUn66455</t>
  </si>
  <si>
    <t>Rafi Rizky Utomo</t>
  </si>
  <si>
    <t>Suka-suka, doi suka sama yang lain. Cuek aja, yang penting enjoy!</t>
  </si>
  <si>
    <t>Jokowi</t>
  </si>
  <si>
    <t xml:space="preserve">1. #jokowi
2. #BeritaPolitik
3. #Jokowidodo
4. #JokowiPensiun
5. #PresidenIndonesia
</t>
  </si>
  <si>
    <t>#jkwindo</t>
  </si>
  <si>
    <t>1. #Jimin
2. #ThisIsJimin
3. #Stuckwithu
4. #JungKook
5. #StandingNextToYou</t>
  </si>
  <si>
    <t>1. jokowi sad vibes
2. jokowi core
3. jokowi di mata dunia
4. lord politik indo</t>
  </si>
  <si>
    <t>1. Kita butuh penerus yang memberikan perubahan seperti Bapak Jokowi
2. Sedih karena masa jabatan Jokowi sebentar lagi selesai, kita butuh pemimpin yang bisa melanjutkan legacy Jokowi
3. 10 tahun pemerintahan Jokowi, dan banyak memberikan perubahan untuk negara Indonesia! kita butuh sosok seperti beliau
4. Beliau bukan sembarang beliau, beliau adalah orang yang bisa membuat negera tetangga segan dengan Indonesia 
5. Kalau ditanya pengen pilih siapa? aku hanya ingin pilih pemimpin yang bisa melanjutkan visi misi Jokowi</t>
  </si>
  <si>
    <r>
      <rPr>
        <b/>
        <sz val="11"/>
        <color rgb="FF000000"/>
        <rFont val="Arial"/>
      </rPr>
      <t>@indonesiamaju002</t>
    </r>
    <r>
      <rPr>
        <sz val="11"/>
        <color rgb="FF000000"/>
        <rFont val="Arial"/>
      </rPr>
      <t xml:space="preserve">
@sinasiliwet
@pisanfhrip5
@wilieawqghq
@willifha29w
@rifky_yansyahh
@sabrilqhxmc
@tahubvfgb59
@sar18559
@aleentlbag1
@alinazile86
@tamara9271
@ghitanxw4p3
@smyajuwtvtd</t>
    </r>
  </si>
  <si>
    <t>@nbileea
@riize_official
@felicia.herianto
@nayyarafeeza09
@hello82 @dapskai K-pop @
hypo_id</t>
  </si>
  <si>
    <t>blogsafosamohung</t>
  </si>
  <si>
    <t>C17HlE%S#55</t>
  </si>
  <si>
    <t>vitalijorlovbk1014@rambler.ru</t>
  </si>
  <si>
    <t>Kingdeborah58355</t>
  </si>
  <si>
    <t>Dianita Maharani Putri</t>
  </si>
  <si>
    <t>Hidup ini kayak Twitter, 280 karakter terus semangat!</t>
  </si>
  <si>
    <t>PAN
@amanat_nasional</t>
  </si>
  <si>
    <t>1. #panpanpan
2. #partisipan
3. #partaiamanatnasional</t>
  </si>
  <si>
    <t>#MasterchefIndonesia
#MasterChef
#MCIS11
#UncleRoger
#GordonRamsey</t>
  </si>
  <si>
    <t>1. Partai Amanat Nasional
2. Prabowo Gibran
3. Caleg</t>
  </si>
  <si>
    <t xml:space="preserve">1. Tetap bersama PAN, di era berbagai gempuran!🔥
2. Baru kali ini ada partai se-seru ini, maju terus PANtang mundur
3. Emang boleh sampe niat jual ginjal demi nyaleg disini?
4. PAN keren banget jamannya pak amin rais, kalo skrg? ah udah lah
5. PAN kok jadi Partai Artis Nasional ya? 
</t>
  </si>
  <si>
    <r>
      <rPr>
        <b/>
        <sz val="11"/>
        <color rgb="FF000000"/>
        <rFont val="Arial"/>
      </rPr>
      <t>@amanat_nasional</t>
    </r>
    <r>
      <rPr>
        <sz val="11"/>
        <color rgb="FF000000"/>
        <rFont val="Arial"/>
      </rPr>
      <t xml:space="preserve">
@⁠tom.liwafa
@dr.michaellawanto
@king.uyakuya
@ekopatriosuper
@⁠dewizuhriati
@⁠ritchieismail
@pashaungu_real
@⁠desyratnasariterdepan
@opahgalareal
@astridkuya
@adeliapasha22
@abah.qomar
@⁠selvikitty204
@bebizie11
@adityazoni22
@nissyaa1710
@putri_zulhas
@Bramastaverrell
@Bimaarya.activity</t>
    </r>
  </si>
  <si>
    <t>@codebluuuu
@makanlurr
@farida.nurhan
@nongkrongintrovert
@nyamwithinop
@
yudhapangestu24
@mgdalenafofficial
@nanakoot
@cheekykiddo
@lordjajanofficial</t>
  </si>
  <si>
    <t>slumamponlacahealth</t>
  </si>
  <si>
    <t>99$MI3cYL55</t>
  </si>
  <si>
    <t>jurakazakovbd8378@rambler.ru</t>
  </si>
  <si>
    <t>Leedorothy54555</t>
  </si>
  <si>
    <t>Bagas Kurniawan Susanto</t>
  </si>
  <si>
    <t>Hidup ini runway, tiap hari fashion show sendiri.</t>
  </si>
  <si>
    <t>Blue Squad (PAN)
@bluesquad.ofc</t>
  </si>
  <si>
    <t>1. #panpanpan
2. #partisipan
3. #bluesquad</t>
  </si>
  <si>
    <t>1. #namjoon
2. #jin
3. #yoongi
4. #jhope
5. #taehyung</t>
  </si>
  <si>
    <t>1. PAN nih partai paling seru sih, creative banget apalagi kontennya related sama anak-anak jaman now
2. Yang muda ya jelas dukung Prabowo Gibran
3. Jauh lebih berwibawa pas dipimpin Pak Amin sih wkwk
4. Prestasinya apa nih selain joget?
5. Ini akun community partai apa agensi artis ya?</t>
  </si>
  <si>
    <r>
      <rPr>
        <b/>
        <sz val="11"/>
        <color rgb="FF000000"/>
        <rFont val="Arial"/>
      </rPr>
      <t>@bluesquad.ofc</t>
    </r>
    <r>
      <rPr>
        <sz val="11"/>
        <color rgb="FF000000"/>
        <rFont val="Arial"/>
      </rPr>
      <t xml:space="preserve">
@⁠tom.liwafa
@dr.michaellawanto
@king.uyakuya
@ekopatriosuper
@⁠dewizuhriati
@⁠ritchieismail
@pashaungu_real
@⁠desyratnasariterdepan
@opahgalareal
@astridkuya
@adeliapasha22
@abah.qomar
@⁠selvikitty204
@bebizie11
@adityazoni22
@nissyaa1710
@putri_zulhas
@Bramastaverrell
@Bimaarya.activity</t>
    </r>
  </si>
  <si>
    <t xml:space="preserve">@bellaclrs_
@delvinyauu
@carolinecharl
@coffeeegirlll
@dxands
</t>
  </si>
  <si>
    <r>
      <rPr>
        <sz val="11"/>
        <color rgb="FF000000"/>
        <rFont val="Helvetica Neue"/>
      </rPr>
      <t xml:space="preserve">Tiktok Username
</t>
    </r>
    <r>
      <rPr>
        <i/>
        <sz val="10"/>
        <color rgb="FF000000"/>
        <rFont val="Helvetica Neue"/>
      </rPr>
      <t>(This is the unique username or handle associated with the TikTok account.)</t>
    </r>
  </si>
  <si>
    <r>
      <rPr>
        <sz val="11"/>
        <color rgb="FF000000"/>
        <rFont val="Helvetica Neue"/>
      </rPr>
      <t xml:space="preserve">Tiktok Password
</t>
    </r>
    <r>
      <rPr>
        <i/>
        <sz val="10"/>
        <color rgb="FF000000"/>
        <rFont val="Helvetica Neue"/>
      </rPr>
      <t>(This is the password required to log in to the associated TikTok account.)</t>
    </r>
  </si>
  <si>
    <r>
      <rPr>
        <sz val="11"/>
        <color rgb="FF000000"/>
        <rFont val="Helvetica Neue"/>
      </rPr>
      <t xml:space="preserve">Email Username
</t>
    </r>
    <r>
      <rPr>
        <i/>
        <sz val="10"/>
        <color rgb="FF000000"/>
        <rFont val="Helvetica Neue"/>
      </rPr>
      <t>(This is the username or email address used for the associated email account.)</t>
    </r>
  </si>
  <si>
    <r>
      <rPr>
        <sz val="11"/>
        <color rgb="FF000000"/>
        <rFont val="Helvetica Neue"/>
      </rPr>
      <t xml:space="preserve">Email Password
</t>
    </r>
    <r>
      <rPr>
        <i/>
        <sz val="10"/>
        <color rgb="FF000000"/>
        <rFont val="Helvetica Neue"/>
      </rPr>
      <t>(This is the password required to access the associated email account.)</t>
    </r>
  </si>
  <si>
    <r>
      <rPr>
        <sz val="11"/>
        <color rgb="FF000000"/>
        <rFont val="Helvetica Neue"/>
      </rPr>
      <t xml:space="preserve">Name Change
</t>
    </r>
    <r>
      <rPr>
        <i/>
        <sz val="10"/>
        <color rgb="FF000000"/>
        <rFont val="Helvetica Neue"/>
      </rPr>
      <t>(Suggested profile name to be changed on the avatar.)</t>
    </r>
  </si>
  <si>
    <r>
      <rPr>
        <sz val="11"/>
        <color rgb="FF000000"/>
        <rFont val="Helvetica Neue"/>
      </rPr>
      <t xml:space="preserve">Bio Change
</t>
    </r>
    <r>
      <rPr>
        <i/>
        <sz val="10"/>
        <color rgb="FF000000"/>
        <rFont val="Helvetica Neue"/>
      </rPr>
      <t>(Suggested profile bio to be changed on the avatar.)</t>
    </r>
  </si>
  <si>
    <r>
      <rPr>
        <sz val="11"/>
        <color rgb="FF000000"/>
        <rFont val="Helvetica Neue"/>
      </rPr>
      <t xml:space="preserve">Persona/Identity = Content Focus
</t>
    </r>
    <r>
      <rPr>
        <i/>
        <sz val="10"/>
        <color rgb="FF000000"/>
        <rFont val="Helvetica Neue"/>
      </rPr>
      <t>(Describes the persona or identity the user wants to portray on TikTok, aligning with their content focus.)</t>
    </r>
  </si>
  <si>
    <r>
      <rPr>
        <sz val="11"/>
        <color rgb="FF000000"/>
        <rFont val="Helvetica Neue"/>
      </rPr>
      <t xml:space="preserve">Topics
</t>
    </r>
    <r>
      <rPr>
        <i/>
        <sz val="10"/>
        <color rgb="FF000000"/>
        <rFont val="Helvetica Neue"/>
      </rPr>
      <t>(The topics that you want the avatar to be engaged in.)</t>
    </r>
  </si>
  <si>
    <r>
      <rPr>
        <sz val="11"/>
        <color rgb="FF000000"/>
        <rFont val="Helvetica Neue"/>
      </rPr>
      <t xml:space="preserve">Hashtags
</t>
    </r>
    <r>
      <rPr>
        <i/>
        <sz val="10"/>
        <color rgb="FF000000"/>
        <rFont val="Helvetica Neue"/>
      </rPr>
      <t>(The hashtag that you will use around the interest.)</t>
    </r>
  </si>
  <si>
    <r>
      <rPr>
        <sz val="11"/>
        <color rgb="FF000000"/>
        <rFont val="Helvetica Neue"/>
      </rPr>
      <t xml:space="preserve">Special Hashtag
</t>
    </r>
    <r>
      <rPr>
        <i/>
        <sz val="10"/>
        <color rgb="FF000000"/>
        <rFont val="Helvetica Neue"/>
      </rPr>
      <t>(The key hashtag for both parties.)</t>
    </r>
  </si>
  <si>
    <r>
      <rPr>
        <sz val="11"/>
        <color rgb="FF000000"/>
        <rFont val="Helvetica Neue"/>
      </rPr>
      <t xml:space="preserve">Filler Hashtags
</t>
    </r>
    <r>
      <rPr>
        <i/>
        <sz val="10"/>
        <color rgb="FF000000"/>
        <rFont val="Helvetica Neue"/>
      </rPr>
      <t>(The Hashtags that are to be used as additional interest for avatars.)</t>
    </r>
  </si>
  <si>
    <r>
      <rPr>
        <sz val="11"/>
        <color rgb="FF000000"/>
        <rFont val="Helvetica Neue"/>
      </rPr>
      <t xml:space="preserve">Keywords
</t>
    </r>
    <r>
      <rPr>
        <i/>
        <sz val="10"/>
        <color rgb="FF000000"/>
        <rFont val="Helvetica Neue"/>
      </rPr>
      <t>(Keywords related to the interest, other than hashtag.)</t>
    </r>
  </si>
  <si>
    <r>
      <rPr>
        <sz val="11"/>
        <color rgb="FF000000"/>
        <rFont val="Helvetica Neue"/>
      </rPr>
      <t xml:space="preserve">Comment Variations
</t>
    </r>
    <r>
      <rPr>
        <i/>
        <sz val="10"/>
        <color rgb="FF000000"/>
        <rFont val="Helvetica Neue"/>
      </rPr>
      <t>(5 types of comments that you would like to see in the post related to the interest, we will use this when we groom the avatars &amp; randomize the comments.)</t>
    </r>
  </si>
  <si>
    <r>
      <rPr>
        <sz val="11"/>
        <color rgb="FF000000"/>
        <rFont val="Helvetica Neue"/>
      </rPr>
      <t xml:space="preserve">Accounts to Follow
</t>
    </r>
    <r>
      <rPr>
        <i/>
        <sz val="10"/>
        <color rgb="FF000000"/>
        <rFont val="Helvetica Neue"/>
      </rPr>
      <t>(TikTok accounts that needs to be followed)</t>
    </r>
  </si>
  <si>
    <r>
      <rPr>
        <sz val="11"/>
        <color rgb="FF000000"/>
        <rFont val="Helvetica Neue"/>
      </rPr>
      <t xml:space="preserve">Filler Accounts to Follow
</t>
    </r>
    <r>
      <rPr>
        <i/>
        <sz val="10"/>
        <color rgb="FF000000"/>
        <rFont val="Helvetica Neue"/>
      </rPr>
      <t>(TikTok accounts that needs to be followed)</t>
    </r>
  </si>
  <si>
    <t>G</t>
  </si>
  <si>
    <t>user4487377288643</t>
  </si>
  <si>
    <t>i!1!7!!9n!c!Q!1</t>
  </si>
  <si>
    <t>poserxnsohna@hotmail.com</t>
  </si>
  <si>
    <t>rMBKtl17</t>
  </si>
  <si>
    <t>Irfan Prasetyo</t>
  </si>
  <si>
    <t>Menyukai seni tari Bali.</t>
  </si>
  <si>
    <t>Journalists = Stocks</t>
  </si>
  <si>
    <r>
      <rPr>
        <b/>
        <sz val="13"/>
        <color rgb="FF000000"/>
        <rFont val="Arial"/>
      </rPr>
      <t xml:space="preserve">@masgpemimpinku </t>
    </r>
    <r>
      <rPr>
        <sz val="13"/>
        <color rgb="FF000000"/>
        <rFont val="Arial"/>
      </rPr>
      <t xml:space="preserve">
@sinasiliwet
@pisanfhrip5
@wilieawqghq
@willifha29w
@rifky_yansyahh
@sabrilqhxmc
@tahubvfgb59
@sar18559
@aleentlbag1
@alinazile86
@tamara9271
@ghitanxw4p3
@smyajuwtvtd</t>
    </r>
  </si>
  <si>
    <t>@axelalbertus
@felicia.tjiasaka
@theoverpost
@ainrukaicilef_
@raymondchins
@</t>
  </si>
  <si>
    <t>masgpemimpinku</t>
  </si>
  <si>
    <t>rifky_yansyahh</t>
  </si>
  <si>
    <t>user6591197236597</t>
  </si>
  <si>
    <t>!!!!!uI!Si5s3M3</t>
  </si>
  <si>
    <t>dasenpubreachyh@outlook.com</t>
  </si>
  <si>
    <t>hotOi490</t>
  </si>
  <si>
    <t>Rendra Setiawan</t>
  </si>
  <si>
    <t>Penggemar kuliner Asia Tenggara.</t>
  </si>
  <si>
    <t>sinasiliwet</t>
  </si>
  <si>
    <t>fania</t>
  </si>
  <si>
    <t>dindakartikag</t>
  </si>
  <si>
    <t>!X2z!SICeLkFNgf</t>
  </si>
  <si>
    <t>nuuanuooweemanggh@hotmail.com</t>
  </si>
  <si>
    <t>7q118r20</t>
  </si>
  <si>
    <t>Dinda Kartika</t>
  </si>
  <si>
    <t>Pencinta seni membuat string art.</t>
  </si>
  <si>
    <t>solokutercinta</t>
  </si>
  <si>
    <t>iqbalpratamag</t>
  </si>
  <si>
    <t>5S!9!!65w6El3!T</t>
  </si>
  <si>
    <t>kurutzlmviator1@hotmail.com</t>
  </si>
  <si>
    <t>7mU7ie84</t>
  </si>
  <si>
    <t>Iqbal Pratama</t>
  </si>
  <si>
    <t>Suka bermain baseball.</t>
  </si>
  <si>
    <t>indonesia maju</t>
  </si>
  <si>
    <t>user9792719631797</t>
  </si>
  <si>
    <t>Xl5!!R3!jA!8!nZ</t>
  </si>
  <si>
    <t>reymanhboienht@outlook.com</t>
  </si>
  <si>
    <t>IALSEM38</t>
  </si>
  <si>
    <t>Sari Ayu Lestari</t>
  </si>
  <si>
    <t>Mendukung gerakan anti-discriminatory hiring.</t>
  </si>
  <si>
    <t>3 postingan terbaru mereka, kasih linknya. dan dari tiap link</t>
  </si>
  <si>
    <t>user7688662977813</t>
  </si>
  <si>
    <t>^4f9@6K_%!67!j&amp;amp</t>
  </si>
  <si>
    <t>cutlercharlette_1997@hotmail.com</t>
  </si>
  <si>
    <t>qqwk2psL17f</t>
  </si>
  <si>
    <t>Putri Utami Wardhani</t>
  </si>
  <si>
    <t>Pemburu matahari terbit untuk mendapatkan energi positif.</t>
  </si>
  <si>
    <t>Mia773a</t>
  </si>
  <si>
    <t>11454anas.</t>
  </si>
  <si>
    <r>
      <rPr>
        <u/>
        <sz val="11"/>
        <color rgb="FF000000"/>
        <rFont val="Helvetica Neue"/>
      </rPr>
      <t>John19Campbell64@rambler.ru</t>
    </r>
  </si>
  <si>
    <t>p9Ps8Kp6T</t>
  </si>
  <si>
    <t>Yeremia Yulita</t>
  </si>
  <si>
    <t>Penggemar teknologi yang selalu mencari inovasi baru.</t>
  </si>
  <si>
    <t>Ranikartikasari_</t>
  </si>
  <si>
    <t>jina57536.</t>
  </si>
  <si>
    <r>
      <rPr>
        <u/>
        <sz val="11"/>
        <color rgb="FF000000"/>
        <rFont val="Helvetica Neue"/>
      </rPr>
      <t>Kevin02Roberts77@rambler.ru</t>
    </r>
  </si>
  <si>
    <t>y8Yb6Sp0S</t>
  </si>
  <si>
    <t>Rani Kartika Sari</t>
  </si>
  <si>
    <t>Penulis di malam hari, bermimpi di siang hari.</t>
  </si>
  <si>
    <t>vima</t>
  </si>
  <si>
    <t>Kobokaneru2024</t>
  </si>
  <si>
    <t>tiha34845.</t>
  </si>
  <si>
    <r>
      <rPr>
        <u/>
        <sz val="11"/>
        <color rgb="FF000000"/>
        <rFont val="Helvetica Neue"/>
      </rPr>
      <t>Kevin87Mitchell61@rambler.ru</t>
    </r>
  </si>
  <si>
    <t>z3Hb0Cl5F</t>
  </si>
  <si>
    <t>Irfan Pratama Putra</t>
  </si>
  <si>
    <t>Berusaha menjadi versi terbaik dari diri sendiri setiap harinya.</t>
  </si>
  <si>
    <t>Luffyansyah2024</t>
  </si>
  <si>
    <t>dada71389.</t>
  </si>
  <si>
    <r>
      <rPr>
        <u/>
        <sz val="11"/>
        <color rgb="FF000000"/>
        <rFont val="Helvetica Neue"/>
      </rPr>
      <t>James69Harris06@rambler.ru</t>
    </r>
  </si>
  <si>
    <t>t1Tl6Pp4D</t>
  </si>
  <si>
    <t>Lestari Dewi Susanti</t>
  </si>
  <si>
    <t>Pendengar setia dengan hati yang terbuka.</t>
  </si>
  <si>
    <t>Bokachan2024</t>
  </si>
  <si>
    <t>fias63855.</t>
  </si>
  <si>
    <r>
      <rPr>
        <u/>
        <sz val="11"/>
        <color rgb="FF000000"/>
        <rFont val="Helvetica Neue"/>
      </rPr>
      <t>Thomas90Collins00@rambler.ru</t>
    </r>
  </si>
  <si>
    <t>w6Hc7Tq3S</t>
  </si>
  <si>
    <t>Dika Ramadhan</t>
  </si>
  <si>
    <t>Pecinta alam yang senang menjelajahi keindahan alam.</t>
  </si>
  <si>
    <t>Gojosatoru01012024</t>
  </si>
  <si>
    <t>desa2393.</t>
  </si>
  <si>
    <r>
      <rPr>
        <u/>
        <sz val="11"/>
        <color rgb="FF000000"/>
        <rFont val="Helvetica Neue"/>
      </rPr>
      <t>Joseph90Lopez32@rambler.ru</t>
    </r>
  </si>
  <si>
    <t>l6Fs1Rb9N</t>
  </si>
  <si>
    <t>Sinta Ayu Lestari</t>
  </si>
  <si>
    <t>Menghidupi hari-hari dengan senyuman dan energi positif.</t>
  </si>
  <si>
    <t>nissa</t>
  </si>
  <si>
    <t>origamichaw</t>
  </si>
  <si>
    <t>ased79306.</t>
  </si>
  <si>
    <r>
      <rPr>
        <u/>
        <sz val="11"/>
        <color rgb="FF000000"/>
        <rFont val="Helvetica Neue"/>
      </rPr>
      <t>James33Scott99@rambler.ru</t>
    </r>
  </si>
  <si>
    <t>z0Rn1Hl2R</t>
  </si>
  <si>
    <t>Aditya Kusuma</t>
  </si>
  <si>
    <t>Pembaca berita pagi yang setia mencari informasi terbaru.</t>
  </si>
  <si>
    <t>alamakdungtes</t>
  </si>
  <si>
    <t>asra473.</t>
  </si>
  <si>
    <r>
      <rPr>
        <u/>
        <sz val="11"/>
        <color rgb="FF000000"/>
        <rFont val="Helvetica Neue"/>
      </rPr>
      <t>Michael83Parker69@rambler.ru</t>
    </r>
  </si>
  <si>
    <t>h1Vs9Sx6C</t>
  </si>
  <si>
    <t>Fira Nurul Hidayah</t>
  </si>
  <si>
    <t>Suka berkumpul dengan orang-orang yang penuh inspirasi.</t>
  </si>
  <si>
    <t>Eleanor31a</t>
  </si>
  <si>
    <t>nug66586.</t>
  </si>
  <si>
    <r>
      <rPr>
        <u/>
        <sz val="11"/>
        <color rgb="FF000000"/>
        <rFont val="Helvetica Neue"/>
      </rPr>
      <t>Charles84Clark49@rambler.ru</t>
    </r>
  </si>
  <si>
    <t>m2Xh3Yn9D</t>
  </si>
  <si>
    <t>Berjuang untuk menjadi pribadi yang berdampak positif.</t>
  </si>
  <si>
    <t>Emily48a</t>
  </si>
  <si>
    <t>nyna63932.</t>
  </si>
  <si>
    <r>
      <rPr>
        <u/>
        <sz val="11"/>
        <color rgb="FF000000"/>
        <rFont val="Helvetica Neue"/>
      </rPr>
      <t>Robert19White82@rambler.ru</t>
    </r>
  </si>
  <si>
    <t>d9Dy2Dd7V</t>
  </si>
  <si>
    <t>flower power</t>
  </si>
  <si>
    <t>Penikmat makanan lokal dan pencinta kuliner.</t>
  </si>
  <si>
    <t>salsa</t>
  </si>
  <si>
    <t>user8923714588366</t>
  </si>
  <si>
    <t>ylsR!s67C57!295</t>
  </si>
  <si>
    <t>asmannzgopinok@outlook.com</t>
  </si>
  <si>
    <t>DRqdPe85</t>
  </si>
  <si>
    <t>Dito Ramadhani</t>
  </si>
  <si>
    <t>Mengutamakan keseimbangan hidup untuk kebahagiaan sejati.</t>
  </si>
  <si>
    <t>Violet35a</t>
  </si>
  <si>
    <t>fnjdf8453.</t>
  </si>
  <si>
    <r>
      <rPr>
        <u/>
        <sz val="11"/>
        <color rgb="FF000000"/>
        <rFont val="Helvetica Neue"/>
      </rPr>
      <t>Ronald41Baker22@rambler.ru</t>
    </r>
  </si>
  <si>
    <t>g3Tj9Gc4S</t>
  </si>
  <si>
    <t>Aisyah Fauziah</t>
  </si>
  <si>
    <t>Penggemar olahraga yang selalu mencari tantangan baru.</t>
  </si>
  <si>
    <t>Penelope44a</t>
  </si>
  <si>
    <t>fbf77351.</t>
  </si>
  <si>
    <r>
      <rPr>
        <u/>
        <sz val="11"/>
        <color rgb="FF000000"/>
        <rFont val="Helvetica Neue"/>
      </rPr>
      <t>Ronald88Jones13@rambler.ru</t>
    </r>
  </si>
  <si>
    <t>m9Gb3Tj8Z</t>
  </si>
  <si>
    <t>Hanifah Wulandari</t>
  </si>
  <si>
    <t>Pembuat impian menjadi kenyataan dengan tekad dan kerja keras.</t>
  </si>
  <si>
    <t>Gianna84a</t>
  </si>
  <si>
    <t>77472asa.</t>
  </si>
  <si>
    <r>
      <rPr>
        <u/>
        <sz val="11"/>
        <color rgb="FF000000"/>
        <rFont val="Helvetica Neue"/>
      </rPr>
      <t>Joseph38King63@rambler.ru</t>
    </r>
  </si>
  <si>
    <t>h7Qm6Yn3W</t>
  </si>
  <si>
    <t>Fajar Wahyudi</t>
  </si>
  <si>
    <t>Pencinta hujan yang percaya setiap tetes air membawa berkah.</t>
  </si>
  <si>
    <t>aridha</t>
  </si>
  <si>
    <t>younisarii</t>
  </si>
  <si>
    <t>dhfvd17614.</t>
  </si>
  <si>
    <r>
      <rPr>
        <u/>
        <sz val="11"/>
        <color rgb="FF000000"/>
        <rFont val="Helvetica Neue"/>
      </rPr>
      <t>Joseph72Edwards43@rambler.ru</t>
    </r>
  </si>
  <si>
    <t>z9Gv9Zq5P</t>
  </si>
  <si>
    <t>Yuniarti Sari</t>
  </si>
  <si>
    <t>Pendengar musik klasik di tengah hiruk-pikuk kehidupan.</t>
  </si>
  <si>
    <t>rizzzsap</t>
  </si>
  <si>
    <t>adde55038.</t>
  </si>
  <si>
    <r>
      <rPr>
        <u/>
        <sz val="11"/>
        <color rgb="FF000000"/>
        <rFont val="Helvetica Neue"/>
      </rPr>
      <t>Paul16Thomas88@rambler.ru</t>
    </r>
  </si>
  <si>
    <t>p4Fs3Nx2B</t>
  </si>
  <si>
    <t>Rizki Saputra</t>
  </si>
  <si>
    <t>Sosok yang selalu mencari inspirasi dari sekelilingnya.</t>
  </si>
  <si>
    <t>ekaputcah</t>
  </si>
  <si>
    <t>asaw21870.</t>
  </si>
  <si>
    <r>
      <rPr>
        <u/>
        <sz val="11"/>
        <color rgb="FF000000"/>
        <rFont val="Helvetica Neue"/>
      </rPr>
      <t>Richard04Williams33@rambler.ru</t>
    </r>
  </si>
  <si>
    <t>h3Sk5Xv5B</t>
  </si>
  <si>
    <t>Eka Putri Cahyani</t>
  </si>
  <si>
    <t>Penyuka petualangan yang tak pernah berhenti mengeksplorasi.</t>
  </si>
  <si>
    <t>iqballanac</t>
  </si>
  <si>
    <t>adw94222.</t>
  </si>
  <si>
    <r>
      <rPr>
        <u/>
        <sz val="11"/>
        <color rgb="FF000000"/>
        <rFont val="Helvetica Neue"/>
      </rPr>
      <t>Daniel29Rodriguez57@rambler.ru</t>
    </r>
  </si>
  <si>
    <t>z8Rr0Qv5P</t>
  </si>
  <si>
    <t>Iqbal Maulana</t>
  </si>
  <si>
    <t>Pecinta fotografi yang suka menangkap momen berharga.</t>
  </si>
  <si>
    <t>farah</t>
  </si>
  <si>
    <t>Hazel58a</t>
  </si>
  <si>
    <t>fdjfb99213.</t>
  </si>
  <si>
    <r>
      <rPr>
        <u/>
        <sz val="11"/>
        <color rgb="FF000000"/>
        <rFont val="Helvetica Neue"/>
      </rPr>
      <t>Richard01Robinson83@rambler.ru</t>
    </r>
  </si>
  <si>
    <t>q2Wv8Kr7B</t>
  </si>
  <si>
    <t>Wulan Kusuma Wardani</t>
  </si>
  <si>
    <t>Penikmat senja yang menghargai keindahan perubahan warna langit.</t>
  </si>
  <si>
    <t>alisabil875</t>
  </si>
  <si>
    <t>aUdj675@</t>
  </si>
  <si>
    <r>
      <rPr>
        <u/>
        <sz val="11"/>
        <color rgb="FF000000"/>
        <rFont val="Helvetica Neue"/>
      </rPr>
      <t>Joseph01Young63@rambler.ru</t>
    </r>
  </si>
  <si>
    <t>q6Kb6Kh4X</t>
  </si>
  <si>
    <t>Dimas Pratama</t>
  </si>
  <si>
    <t>Pendukung keberagaman dan penerima perbedaan.</t>
  </si>
  <si>
    <t>amrita8458</t>
  </si>
  <si>
    <t>Cokkr66a@</t>
  </si>
  <si>
    <r>
      <rPr>
        <u/>
        <sz val="11"/>
        <color rgb="FF000000"/>
        <rFont val="Helvetica Neue"/>
      </rPr>
      <t>Kenneth64Perez51@rambler.ru</t>
    </r>
  </si>
  <si>
    <t>w1Dk7Lv9K</t>
  </si>
  <si>
    <t>Anisa Permata</t>
  </si>
  <si>
    <t>Pemimpi yang terus berusaha meraih bintang-bintang tinggi.</t>
  </si>
  <si>
    <t>adinakhan776</t>
  </si>
  <si>
    <t>Doom75@7</t>
  </si>
  <si>
    <r>
      <rPr>
        <u/>
        <sz val="11"/>
        <color rgb="FF000000"/>
        <rFont val="Helvetica Neue"/>
      </rPr>
      <t>Kevin28Walker90@rambler.ru</t>
    </r>
  </si>
  <si>
    <t>w0Pw8Hc8S</t>
  </si>
  <si>
    <t>Bayu Nugroho</t>
  </si>
  <si>
    <t>Penggemar film independen dan karya seni yang unik.</t>
  </si>
  <si>
    <t>user2497147103935</t>
  </si>
  <si>
    <t>zI1H17Mc!!!nC8!</t>
  </si>
  <si>
    <t>hebronkelouier@hotmail.com</t>
  </si>
  <si>
    <t>77e5Za23</t>
  </si>
  <si>
    <t>Citra Ayu Safitri</t>
  </si>
  <si>
    <t>Penikmat sejuknya angin laut di tepi pantai.</t>
  </si>
  <si>
    <t>Fasya</t>
  </si>
  <si>
    <t>_aryawijaya_</t>
  </si>
  <si>
    <t>!VA!9!WB6!N!1Zx</t>
  </si>
  <si>
    <t>sadegibakrs@hotmail.com</t>
  </si>
  <si>
    <t>PMsSJT85</t>
  </si>
  <si>
    <t>Arya Wijaya</t>
  </si>
  <si>
    <t>Pecinta teknologi blockchain yang percaya pada masa depan digital.</t>
  </si>
  <si>
    <t>7 inaccessible acc</t>
  </si>
  <si>
    <t>20 ACTIVE</t>
  </si>
  <si>
    <t>total akun yg bisa diakses manual</t>
  </si>
  <si>
    <t>total akun per interest</t>
  </si>
  <si>
    <t>4 akun gibran</t>
  </si>
  <si>
    <t>2 akun jokowi</t>
  </si>
  <si>
    <t>2 akun solo</t>
  </si>
  <si>
    <r>
      <rPr>
        <sz val="11"/>
        <color rgb="FF000000"/>
        <rFont val="Helvetica Neue"/>
      </rPr>
      <t xml:space="preserve">Tiktok Username
</t>
    </r>
    <r>
      <rPr>
        <i/>
        <sz val="10"/>
        <color rgb="FF000000"/>
        <rFont val="Helvetica Neue"/>
      </rPr>
      <t>(This is the unique username or handle associated with the TikTok account.)</t>
    </r>
  </si>
  <si>
    <r>
      <rPr>
        <sz val="11"/>
        <color rgb="FF000000"/>
        <rFont val="Helvetica Neue"/>
      </rPr>
      <t xml:space="preserve">Tiktok Password
</t>
    </r>
    <r>
      <rPr>
        <i/>
        <sz val="10"/>
        <color rgb="FF000000"/>
        <rFont val="Helvetica Neue"/>
      </rPr>
      <t>(This is the password required to log in to the associated TikTok account.)</t>
    </r>
  </si>
  <si>
    <r>
      <rPr>
        <sz val="11"/>
        <color rgb="FF000000"/>
        <rFont val="Helvetica Neue"/>
      </rPr>
      <t xml:space="preserve">Email Username
</t>
    </r>
    <r>
      <rPr>
        <i/>
        <sz val="10"/>
        <color rgb="FF000000"/>
        <rFont val="Helvetica Neue"/>
      </rPr>
      <t>(This is the username or email address used for the associated email account.)</t>
    </r>
  </si>
  <si>
    <r>
      <rPr>
        <sz val="11"/>
        <color rgb="FF000000"/>
        <rFont val="Helvetica Neue"/>
      </rPr>
      <t xml:space="preserve">Email Password
</t>
    </r>
    <r>
      <rPr>
        <i/>
        <sz val="10"/>
        <color rgb="FF000000"/>
        <rFont val="Helvetica Neue"/>
      </rPr>
      <t>(This is the password required to access the associated email account.)</t>
    </r>
  </si>
  <si>
    <r>
      <rPr>
        <sz val="11"/>
        <color rgb="FF000000"/>
        <rFont val="Helvetica Neue"/>
      </rPr>
      <t xml:space="preserve">Name Change
</t>
    </r>
    <r>
      <rPr>
        <i/>
        <sz val="10"/>
        <color rgb="FF000000"/>
        <rFont val="Helvetica Neue"/>
      </rPr>
      <t>(Suggested profile name to be changed on the avatar.)</t>
    </r>
  </si>
  <si>
    <r>
      <rPr>
        <sz val="11"/>
        <color rgb="FF000000"/>
        <rFont val="Helvetica Neue"/>
      </rPr>
      <t xml:space="preserve">Bio Change
</t>
    </r>
    <r>
      <rPr>
        <i/>
        <sz val="10"/>
        <color rgb="FF000000"/>
        <rFont val="Helvetica Neue"/>
      </rPr>
      <t>(Suggested profile bio to be changed on the avatar.)</t>
    </r>
  </si>
  <si>
    <r>
      <rPr>
        <sz val="11"/>
        <color rgb="FF000000"/>
        <rFont val="Helvetica Neue"/>
      </rPr>
      <t xml:space="preserve">Persona/Identity = Content Focus
</t>
    </r>
    <r>
      <rPr>
        <i/>
        <sz val="10"/>
        <color rgb="FF000000"/>
        <rFont val="Helvetica Neue"/>
      </rPr>
      <t>(Describes the persona or identity the user wants to portray on TikTok, aligning with their content focus.)</t>
    </r>
  </si>
  <si>
    <r>
      <rPr>
        <sz val="11"/>
        <color rgb="FF000000"/>
        <rFont val="Helvetica Neue"/>
      </rPr>
      <t xml:space="preserve">Topics
</t>
    </r>
    <r>
      <rPr>
        <i/>
        <sz val="10"/>
        <color rgb="FF000000"/>
        <rFont val="Helvetica Neue"/>
      </rPr>
      <t>(The topics that you want the avatar to be engaged in.)</t>
    </r>
  </si>
  <si>
    <r>
      <rPr>
        <sz val="11"/>
        <color rgb="FF000000"/>
        <rFont val="Helvetica Neue"/>
      </rPr>
      <t xml:space="preserve">Hashtags
</t>
    </r>
    <r>
      <rPr>
        <i/>
        <sz val="10"/>
        <color rgb="FF000000"/>
        <rFont val="Helvetica Neue"/>
      </rPr>
      <t>(The hashtag that you will use around the interest.)</t>
    </r>
  </si>
  <si>
    <r>
      <rPr>
        <sz val="11"/>
        <color rgb="FF000000"/>
        <rFont val="Helvetica Neue"/>
      </rPr>
      <t xml:space="preserve">Special Hashtag
</t>
    </r>
    <r>
      <rPr>
        <i/>
        <sz val="10"/>
        <color rgb="FF000000"/>
        <rFont val="Helvetica Neue"/>
      </rPr>
      <t>(The key hashtag for both parties.)</t>
    </r>
  </si>
  <si>
    <r>
      <rPr>
        <sz val="11"/>
        <color rgb="FF000000"/>
        <rFont val="Helvetica Neue"/>
      </rPr>
      <t xml:space="preserve">Filler Hashtags
</t>
    </r>
    <r>
      <rPr>
        <i/>
        <sz val="10"/>
        <color rgb="FF000000"/>
        <rFont val="Helvetica Neue"/>
      </rPr>
      <t>(The Hashtags that are to be used as additional interest for avatars.)</t>
    </r>
  </si>
  <si>
    <r>
      <rPr>
        <sz val="11"/>
        <color rgb="FF000000"/>
        <rFont val="Helvetica Neue"/>
      </rPr>
      <t xml:space="preserve">Keywords
</t>
    </r>
    <r>
      <rPr>
        <i/>
        <sz val="10"/>
        <color rgb="FF000000"/>
        <rFont val="Helvetica Neue"/>
      </rPr>
      <t>(Keywords related to the interest, other than hashtag.)</t>
    </r>
  </si>
  <si>
    <r>
      <rPr>
        <sz val="11"/>
        <color rgb="FF000000"/>
        <rFont val="Helvetica Neue"/>
      </rPr>
      <t xml:space="preserve">Comment Variations
</t>
    </r>
    <r>
      <rPr>
        <i/>
        <sz val="10"/>
        <color rgb="FF000000"/>
        <rFont val="Helvetica Neue"/>
      </rPr>
      <t>(5 types of comments that you would like to see in the post related to the interest, we will use this when we groom the avatars &amp; randomize the comments.)</t>
    </r>
  </si>
  <si>
    <r>
      <rPr>
        <sz val="11"/>
        <color rgb="FF000000"/>
        <rFont val="Helvetica Neue"/>
      </rPr>
      <t xml:space="preserve">Accounts to Follow
</t>
    </r>
    <r>
      <rPr>
        <i/>
        <sz val="10"/>
        <color rgb="FF000000"/>
        <rFont val="Helvetica Neue"/>
      </rPr>
      <t>(TikTok accounts that needs to be followed)</t>
    </r>
  </si>
  <si>
    <r>
      <rPr>
        <sz val="11"/>
        <color rgb="FF000000"/>
        <rFont val="Helvetica Neue"/>
      </rPr>
      <t xml:space="preserve">Filler Accounts to Follow
</t>
    </r>
    <r>
      <rPr>
        <i/>
        <sz val="10"/>
        <color rgb="FF000000"/>
        <rFont val="Helvetica Neue"/>
      </rPr>
      <t>(Filler TikTok accounts(which are unrelated to politics) that needs to be followed)</t>
    </r>
  </si>
  <si>
    <t>amelia6096i</t>
  </si>
  <si>
    <t>Cofoo6@8</t>
  </si>
  <si>
    <r>
      <rPr>
        <u/>
        <sz val="11"/>
        <color rgb="FF000000"/>
        <rFont val="Helvetica Neue"/>
      </rPr>
      <t>David74Phillips40@rambler.ru</t>
    </r>
  </si>
  <si>
    <t>n7Kn9Qm2X</t>
  </si>
  <si>
    <t>Nita Anggraeni</t>
  </si>
  <si>
    <t>Pemilik catatan harian yang penuh ide-ide brilian.</t>
  </si>
  <si>
    <t>Journalists = Celebrity/Artists Content</t>
  </si>
  <si>
    <t>1. #gibrann
2. #gibranrakabuming
3. #prabowogibran
4. #samsul
5. #BeritaPolitik
6. #02
7. #Pragib
8. #WaktunyaGibran
9. #YakinSamaGibran</t>
  </si>
  <si>
    <t>1. #BoyWilliam
2. #RaffiAhmad
3. #PevitaPearce
4. #LunaMaya
5. #RadityaDika</t>
  </si>
  <si>
    <t>1. ekininunasac
2. reakccondgonolate
3. nauraayulove
4. jjessicasus__
5. jasonchen187
6. Ava699a
7. Mia773a
8. Evelyn313t
9. Luna861d
10. Harper515t
11. camila394a
12. Sofia230s
13. Scarlett39s
14. elizabeth568a
15. Eleanor31a
16. Emily48a
17. Mila6740a
18. Violet35a
19. Penelope44a
20. Gianna84a
21. Aria423a
22. abigail20a0
23. Ella24aa
24. Avery57a
25. Hazel58a
26. alisabil875
27. amrita8458
28. adinakhan776
29. kimanderson7457
30. morgan7466</t>
  </si>
  <si>
    <t>@RaffiNagita1717 @Fujiiian
@Ria Ricis @Aurelie Hermansyah @Inul Daratista</t>
  </si>
  <si>
    <t>merryox86</t>
  </si>
  <si>
    <t>Binko86@</t>
  </si>
  <si>
    <r>
      <rPr>
        <u/>
        <sz val="11"/>
        <color rgb="FF000000"/>
        <rFont val="Helvetica Neue"/>
      </rPr>
      <t>Joseph35Rodriguez01@rambler.ru</t>
    </r>
  </si>
  <si>
    <t>x9Wn5Hl6L</t>
  </si>
  <si>
    <t>Raka Pramudita</t>
  </si>
  <si>
    <t>Mencintai setiap detik kehidupan dengan penuh syukur.</t>
  </si>
  <si>
    <t>kamalheris</t>
  </si>
  <si>
    <t>xion65@G</t>
  </si>
  <si>
    <r>
      <rPr>
        <u/>
        <sz val="11"/>
        <color rgb="FF000000"/>
        <rFont val="Helvetica Neue"/>
      </rPr>
      <t>Mark88Garcia93@rambler.ru</t>
    </r>
  </si>
  <si>
    <t>x8Rz5Sr8W</t>
  </si>
  <si>
    <t>Aulia Fitriani</t>
  </si>
  <si>
    <t>Penikmat kesunyian malam dengan bintang-bintang berkilau.</t>
  </si>
  <si>
    <t>june87664</t>
  </si>
  <si>
    <t>mokK@557</t>
  </si>
  <si>
    <r>
      <rPr>
        <u/>
        <sz val="11"/>
        <color rgb="FF000000"/>
        <rFont val="Helvetica Neue"/>
      </rPr>
      <t>Kevin49Campbell95@rambler.ru</t>
    </r>
  </si>
  <si>
    <t>d9Xc9Mj7C</t>
  </si>
  <si>
    <t>Bagus Setiawan</t>
  </si>
  <si>
    <t>Pendukung lingkungan yang berkomitmen pada keberlanjutan.</t>
  </si>
  <si>
    <t>adele7866</t>
  </si>
  <si>
    <t>Goot75@55</t>
  </si>
  <si>
    <r>
      <rPr>
        <u/>
        <sz val="11"/>
        <color rgb="FF000000"/>
        <rFont val="Helvetica Neue"/>
      </rPr>
      <t>David10Campbell69@rambler.ru</t>
    </r>
  </si>
  <si>
    <t>y7Gj5Xg3K</t>
  </si>
  <si>
    <t>Dini Putri Ramadhani</t>
  </si>
  <si>
    <t>Pembelajar seumur hidup yang selalu lapar akan pengetahuan.</t>
  </si>
  <si>
    <t>elizabeth9ir</t>
  </si>
  <si>
    <t>Malan875@</t>
  </si>
  <si>
    <r>
      <rPr>
        <u/>
        <sz val="11"/>
        <color rgb="FF000000"/>
        <rFont val="Helvetica Neue"/>
      </rPr>
      <t>David63Carter36@rambler.ru</t>
    </r>
  </si>
  <si>
    <t>g5Wy4Ks3W</t>
  </si>
  <si>
    <t>Rizal Maulana</t>
  </si>
  <si>
    <t>Pecinta kucing dan anjing yang setia sebagai teman hidup.</t>
  </si>
  <si>
    <t>moniqueka756</t>
  </si>
  <si>
    <t>Kallos65@</t>
  </si>
  <si>
    <r>
      <rPr>
        <u/>
        <sz val="11"/>
        <color rgb="FF000000"/>
        <rFont val="Helvetica Neue"/>
      </rPr>
      <t>Robert08Lewis52@rambler.ru</t>
    </r>
  </si>
  <si>
    <t>r3Wz5Qg2J</t>
  </si>
  <si>
    <t>Maya Kartika Dewi</t>
  </si>
  <si>
    <t>Penikmat kopi hitam dan aroma pagi yang menenangkan.</t>
  </si>
  <si>
    <t>danika87752</t>
  </si>
  <si>
    <t>Tol7575@</t>
  </si>
  <si>
    <r>
      <rPr>
        <u/>
        <sz val="11"/>
        <color rgb="FF000000"/>
        <rFont val="Helvetica Neue"/>
      </rPr>
      <t>John50Mitchell15@rambler.ru</t>
    </r>
  </si>
  <si>
    <t>z0Vb1Pb9Q</t>
  </si>
  <si>
    <t>Guntur Wicaksono</t>
  </si>
  <si>
    <t>Menghargai keindahan seni rupa dalam setiap bentuknya.</t>
  </si>
  <si>
    <t>juanita09643</t>
  </si>
  <si>
    <t>Rooy755@</t>
  </si>
  <si>
    <r>
      <rPr>
        <u/>
        <sz val="11"/>
        <color rgb="FF000000"/>
        <rFont val="Helvetica Neue"/>
      </rPr>
      <t>Edward89Lewis87@rambler.ru</t>
    </r>
  </si>
  <si>
    <t>s7Wx5Hf0K</t>
  </si>
  <si>
    <t>Sari Indah Lestari</t>
  </si>
  <si>
    <t>Pemimpin yang mendukung dan memotivasi timnya.</t>
  </si>
  <si>
    <t>sayge7655</t>
  </si>
  <si>
    <t>mfG75@45</t>
  </si>
  <si>
    <r>
      <rPr>
        <u/>
        <sz val="11"/>
        <color rgb="FF000000"/>
        <rFont val="Helvetica Neue"/>
      </rPr>
      <t>George53Green23@rambler.ru</t>
    </r>
  </si>
  <si>
    <t>r7Fk5Xp0J</t>
  </si>
  <si>
    <t>Muhammad Fahmi</t>
  </si>
  <si>
    <t>Pencinta motor klasik yang suka merasakan kebebasan.</t>
  </si>
  <si>
    <t>balahadid7665</t>
  </si>
  <si>
    <t>Noor773@</t>
  </si>
  <si>
    <r>
      <rPr>
        <u/>
        <sz val="11"/>
        <color rgb="FF000000"/>
        <rFont val="Helvetica Neue"/>
      </rPr>
      <t>Michael83Allen37@rambler.ru</t>
    </r>
  </si>
  <si>
    <t>j3Gb5Gy5Y</t>
  </si>
  <si>
    <t>Rizka Amelia</t>
  </si>
  <si>
    <t>Pendukung hak asasi manusia dan keadilan sosial.</t>
  </si>
  <si>
    <t>urbaine776</t>
  </si>
  <si>
    <t>Zookdy765@</t>
  </si>
  <si>
    <r>
      <rPr>
        <u/>
        <sz val="11"/>
        <color rgb="FF000000"/>
        <rFont val="Helvetica Neue"/>
      </rPr>
      <t>Michael26Davis24@rambler.ru</t>
    </r>
  </si>
  <si>
    <t>f7Rk1Qf9D</t>
  </si>
  <si>
    <t>Reza Pratama</t>
  </si>
  <si>
    <t>Penggemar arsitektur modern yang menginspirasi.</t>
  </si>
  <si>
    <t>caralie352</t>
  </si>
  <si>
    <t>Himoe655@</t>
  </si>
  <si>
    <r>
      <rPr>
        <u/>
        <sz val="11"/>
        <color rgb="FF000000"/>
        <rFont val="Helvetica Neue"/>
      </rPr>
      <t>Christopher70Nelson52@rambler.ru</t>
    </r>
  </si>
  <si>
    <t>q2Rq4Bl2C</t>
  </si>
  <si>
    <t>Nia Rizki Amalia</t>
  </si>
  <si>
    <t>Pembaca puisi di tengah keheningan malam.</t>
  </si>
  <si>
    <t>ursula6037</t>
  </si>
  <si>
    <t>smJge54@</t>
  </si>
  <si>
    <r>
      <rPr>
        <u/>
        <sz val="11"/>
        <color rgb="FF000000"/>
        <rFont val="Helvetica Neue"/>
      </rPr>
      <t>Edward18Adams95@rambler.ru</t>
    </r>
  </si>
  <si>
    <t>v7Nj5Dg2Q</t>
  </si>
  <si>
    <t>Ilham Kurniawan</t>
  </si>
  <si>
    <t>Pendukung ruang publik yang bersih dan nyaman.</t>
  </si>
  <si>
    <t>ardene5938</t>
  </si>
  <si>
    <t>Tom54@uf</t>
  </si>
  <si>
    <r>
      <rPr>
        <u/>
        <sz val="11"/>
        <color rgb="FF000000"/>
        <rFont val="Helvetica Neue"/>
      </rPr>
      <t>Michael74Anderson00@rambler.ru</t>
    </r>
  </si>
  <si>
    <t>v9Bw2Yj5T</t>
  </si>
  <si>
    <t>Novi Rahayu</t>
  </si>
  <si>
    <t>Pecinta pemandangan alam yang memukau hati.</t>
  </si>
  <si>
    <t>umoja764</t>
  </si>
  <si>
    <t>Dooor655@</t>
  </si>
  <si>
    <r>
      <rPr>
        <u/>
        <sz val="11"/>
        <color rgb="FF000000"/>
        <rFont val="Helvetica Neue"/>
      </rPr>
      <t>Robert46Garcia16@rambler.ru</t>
    </r>
  </si>
  <si>
    <t>p0Jt5Zy3Y</t>
  </si>
  <si>
    <t>Eko Setiawan</t>
  </si>
  <si>
    <t>Penulis kreatif yang senang mengarang cerita fantastis.</t>
  </si>
  <si>
    <t>claudon74775</t>
  </si>
  <si>
    <t>Eoof644@</t>
  </si>
  <si>
    <r>
      <rPr>
        <u/>
        <sz val="11"/>
        <color rgb="FF000000"/>
        <rFont val="Helvetica Neue"/>
      </rPr>
      <t>Anthony30Lee19@rambler.ru</t>
    </r>
  </si>
  <si>
    <t>m0Ky5Ty3T</t>
  </si>
  <si>
    <t>Ani Fitriani</t>
  </si>
  <si>
    <t>Penghormatan pada sejarah dan tradisi budaya.</t>
  </si>
  <si>
    <t>hilliary344</t>
  </si>
  <si>
    <t>Voot655@</t>
  </si>
  <si>
    <r>
      <rPr>
        <u/>
        <sz val="11"/>
        <color rgb="FF000000"/>
        <rFont val="Helvetica Neue"/>
      </rPr>
      <t>Donald26Garcia21@rambler.ru</t>
    </r>
  </si>
  <si>
    <t>l9Hr7Tv1G</t>
  </si>
  <si>
    <t>Wisnu Pradana</t>
  </si>
  <si>
    <t>Pecinta sejarah yang selalu ingin belajar dari masa lalu.</t>
  </si>
  <si>
    <t>dyanne343</t>
  </si>
  <si>
    <t>Bjd655@D</t>
  </si>
  <si>
    <r>
      <rPr>
        <u/>
        <sz val="11"/>
        <color rgb="FF000000"/>
        <rFont val="Helvetica Neue"/>
      </rPr>
      <t>Jason69Hall47@rambler.ru</t>
    </r>
  </si>
  <si>
    <t>w3Nc5Rg7G</t>
  </si>
  <si>
    <t>Devi Anggraini</t>
  </si>
  <si>
    <t>Penikmat komedi yang suka tertawa hingga perut sakit.</t>
  </si>
  <si>
    <t>nova74y</t>
  </si>
  <si>
    <t>Lite6554@</t>
  </si>
  <si>
    <r>
      <rPr>
        <u/>
        <sz val="11"/>
        <color rgb="FF000000"/>
        <rFont val="Helvetica Neue"/>
      </rPr>
      <t>George89Baker12@rambler.ru</t>
    </r>
  </si>
  <si>
    <t>y4Yd6Cw2V</t>
  </si>
  <si>
    <t>Dicky Fauzi</t>
  </si>
  <si>
    <t>Pembelajar bahasa asing untuk memahami dunia lebih luas.</t>
  </si>
  <si>
    <t>gorgina645</t>
  </si>
  <si>
    <t>Mosu654@</t>
  </si>
  <si>
    <r>
      <rPr>
        <u/>
        <sz val="11"/>
        <color rgb="FF000000"/>
        <rFont val="Helvetica Neue"/>
      </rPr>
      <t>William31Lee29@rambler.ru</t>
    </r>
  </si>
  <si>
    <t>l8Qf7Kn4L</t>
  </si>
  <si>
    <t>Linda Sari</t>
  </si>
  <si>
    <t>Penggemar podcast yang suka mendengarkan cerita inspiratif.</t>
  </si>
  <si>
    <t>abigail665u</t>
  </si>
  <si>
    <t>Marko75@</t>
  </si>
  <si>
    <r>
      <rPr>
        <u/>
        <sz val="11"/>
        <color rgb="FF000000"/>
        <rFont val="Helvetica Neue"/>
      </rPr>
      <t>Steven09Thomas13@rambler.ru</t>
    </r>
  </si>
  <si>
    <t>x1Th2Zr0R</t>
  </si>
  <si>
    <t>Indra Setiawan</t>
  </si>
  <si>
    <t>Pendukung kewirausahaan dan inovasi bisnis.</t>
  </si>
  <si>
    <t>alexandra84602</t>
  </si>
  <si>
    <t>Aokh64@u</t>
  </si>
  <si>
    <r>
      <rPr>
        <u/>
        <sz val="11"/>
        <color rgb="FF000000"/>
        <rFont val="Helvetica Neue"/>
      </rPr>
      <t>David56Perez47@rambler.ru</t>
    </r>
  </si>
  <si>
    <t>b2Qz8Xg8S</t>
  </si>
  <si>
    <t>Fina Nurul Azizah</t>
  </si>
  <si>
    <t>Pencinta teknologi AI yang bersemangat menggali potensinya.</t>
  </si>
  <si>
    <t>adele566206</t>
  </si>
  <si>
    <t>Uon756@8</t>
  </si>
  <si>
    <r>
      <rPr>
        <u/>
        <sz val="11"/>
        <color rgb="FF000000"/>
        <rFont val="Helvetica Neue"/>
      </rPr>
      <t>Brian07Williams16@rambler.ru</t>
    </r>
  </si>
  <si>
    <t>l0Ys2Fq4W</t>
  </si>
  <si>
    <t>Arief Prasetyo</t>
  </si>
  <si>
    <t>Mencari keindahan dalam kehidupan sehari-hari.</t>
  </si>
  <si>
    <t>adriana75662</t>
  </si>
  <si>
    <t>Cookd765@</t>
  </si>
  <si>
    <r>
      <rPr>
        <u/>
        <sz val="11"/>
        <color rgb="FF000000"/>
        <rFont val="Helvetica Neue"/>
      </rPr>
      <t>Donald63Hill63@rambler.ru</t>
    </r>
  </si>
  <si>
    <t>f3Mn7Zx4N</t>
  </si>
  <si>
    <t>Tasya Indah Pertiwi</t>
  </si>
  <si>
    <t>Pencinta dan penjaga kelestarian alam dan satwa liar.</t>
  </si>
  <si>
    <t>alexis75790</t>
  </si>
  <si>
    <t>Eoo5654@</t>
  </si>
  <si>
    <r>
      <rPr>
        <u/>
        <sz val="11"/>
        <color rgb="FF000000"/>
        <rFont val="Helvetica Neue"/>
      </rPr>
      <t>David33Garcia41@rambler.ru</t>
    </r>
  </si>
  <si>
    <t>v8Gn1Sj4H</t>
  </si>
  <si>
    <t>Fauzan Hidayat</t>
  </si>
  <si>
    <t>Penggemar seni tari tradisional yang penuh makna.</t>
  </si>
  <si>
    <t>alice73520</t>
  </si>
  <si>
    <t>Vino686@</t>
  </si>
  <si>
    <r>
      <rPr>
        <u/>
        <sz val="11"/>
        <color rgb="FF000000"/>
        <rFont val="Helvetica Neue"/>
      </rPr>
      <t>Steven39Jones63@rambler.ru</t>
    </r>
  </si>
  <si>
    <t>k6Gs1Zb5M</t>
  </si>
  <si>
    <t>Vina Kusuma</t>
  </si>
  <si>
    <t>Pendukung kampanye kebaikan untuk perubahan positif.</t>
  </si>
  <si>
    <t>almira8769</t>
  </si>
  <si>
    <t>Ksek9666@</t>
  </si>
  <si>
    <r>
      <rPr>
        <u/>
        <sz val="11"/>
        <color rgb="FF000000"/>
        <rFont val="Helvetica Neue"/>
      </rPr>
      <t>David08Lopez74@rambler.ru</t>
    </r>
  </si>
  <si>
    <t>k8Kh0Mj5H</t>
  </si>
  <si>
    <t>Yudha Wijaya</t>
  </si>
  <si>
    <t>Pecinta cerita fiksi ilmiah yang membawa imajinasi tinggi.</t>
  </si>
  <si>
    <t>amaliana857</t>
  </si>
  <si>
    <t>Zooky755@</t>
  </si>
  <si>
    <r>
      <rPr>
        <u/>
        <sz val="11"/>
        <color rgb="FF000000"/>
        <rFont val="Helvetica Neue"/>
      </rPr>
      <t>David09Clark18@rambler.ru</t>
    </r>
  </si>
  <si>
    <t>k1Zl2Hj6F</t>
  </si>
  <si>
    <t>Siska Permata</t>
  </si>
  <si>
    <t>Pemimpi yang percaya setiap langkah membawa keberuntungan.</t>
  </si>
  <si>
    <t>eamelia765</t>
  </si>
  <si>
    <t>Bablp765a@</t>
  </si>
  <si>
    <r>
      <rPr>
        <u/>
        <sz val="11"/>
        <color rgb="FF000000"/>
        <rFont val="Helvetica Neue"/>
      </rPr>
      <t>Michael19Perez60@rambler.ru</t>
    </r>
  </si>
  <si>
    <t>c9Qr4St8L</t>
  </si>
  <si>
    <t>Yoga Saputra</t>
  </si>
  <si>
    <t>Penikmat kesunyian malam dengan langit berbintang.</t>
  </si>
  <si>
    <t>amymoon857</t>
  </si>
  <si>
    <t>Bigbo6655@</t>
  </si>
  <si>
    <r>
      <rPr>
        <u/>
        <sz val="11"/>
        <color rgb="FF000000"/>
        <rFont val="Helvetica Neue"/>
      </rPr>
      <t>Michael01Parker73@rambler.ru</t>
    </r>
  </si>
  <si>
    <t>p8Js0Tb3G</t>
  </si>
  <si>
    <t>Ratna Sari</t>
  </si>
  <si>
    <t>Pecinta travelling untuk mengenal keberagaman budaya.</t>
  </si>
  <si>
    <t>angelinjuliy</t>
  </si>
  <si>
    <t>jolt76F@</t>
  </si>
  <si>
    <r>
      <rPr>
        <u/>
        <sz val="11"/>
        <color rgb="FF000000"/>
        <rFont val="Helvetica Neue"/>
      </rPr>
      <t>Paul79Clark23@rambler.ru</t>
    </r>
  </si>
  <si>
    <t>y1Rd8Wn1M</t>
  </si>
  <si>
    <t>Bayu Pratama</t>
  </si>
  <si>
    <t>Penyuka teknologi yang selalu up-to-date dengan perkembangannya.</t>
  </si>
  <si>
    <t>arabella06217</t>
  </si>
  <si>
    <t>Rahil977@</t>
  </si>
  <si>
    <r>
      <rPr>
        <u/>
        <sz val="11"/>
        <color rgb="FF000000"/>
        <rFont val="Helvetica Neue"/>
      </rPr>
      <t>Kenneth12Hernandez60@rambler.ru</t>
    </r>
  </si>
  <si>
    <t>w9Rk8Sl0T</t>
  </si>
  <si>
    <t>Nanda Kartika</t>
  </si>
  <si>
    <t>Pendukung pendidikan untuk masa depan yang lebih cerah.</t>
  </si>
  <si>
    <t>athena979p</t>
  </si>
  <si>
    <t>Qoiy7765@</t>
  </si>
  <si>
    <r>
      <rPr>
        <u/>
        <sz val="11"/>
        <color rgb="FF000000"/>
        <rFont val="Helvetica Neue"/>
      </rPr>
      <t>George68Jackson73@rambler.ru</t>
    </r>
  </si>
  <si>
    <t>d7Jp6Gp1G</t>
  </si>
  <si>
    <t>Rudi Setiawan</t>
  </si>
  <si>
    <t>Pembaca buku motivasi untuk memotivasi diri sendiri.</t>
  </si>
  <si>
    <t>aurelia982a</t>
  </si>
  <si>
    <t>Rosk77@8</t>
  </si>
  <si>
    <r>
      <rPr>
        <u/>
        <sz val="11"/>
        <color rgb="FF000000"/>
        <rFont val="Helvetica Neue"/>
      </rPr>
      <t>James07Hill69@rambler.ru</t>
    </r>
  </si>
  <si>
    <t>r9Vd8Ql0J</t>
  </si>
  <si>
    <t>Dian Novitasari</t>
  </si>
  <si>
    <t>Penggemar seni lukis yang suka mengamati detailnya.</t>
  </si>
  <si>
    <t>aurora775d</t>
  </si>
  <si>
    <t>Zookr654@</t>
  </si>
  <si>
    <r>
      <rPr>
        <u/>
        <sz val="11"/>
        <color rgb="FF000000"/>
        <rFont val="Helvetica Neue"/>
      </rPr>
      <t>Steven03Edwards49@rambler.ru</t>
    </r>
  </si>
  <si>
    <t>g5Gg4Mp7N</t>
  </si>
  <si>
    <t>Fahri Ahmad</t>
  </si>
  <si>
    <t>Pendukung kegiatan amal dan berbagi kepada yang membutuhkan.</t>
  </si>
  <si>
    <t>bailey758o</t>
  </si>
  <si>
    <t>Pith7765@</t>
  </si>
  <si>
    <r>
      <rPr>
        <u/>
        <sz val="11"/>
        <color rgb="FF000000"/>
        <rFont val="Helvetica Neue"/>
      </rPr>
      <t>Paul84Moore90@rambler.ru</t>
    </r>
  </si>
  <si>
    <t>d0Qm5Xj5X</t>
  </si>
  <si>
    <t>Tari Wulandari</t>
  </si>
  <si>
    <t>Pecinta kebahagiaan sederhana di antara kesibukan.</t>
  </si>
  <si>
    <t>brandy9o6</t>
  </si>
  <si>
    <t>Royyy766@</t>
  </si>
  <si>
    <r>
      <rPr>
        <u/>
        <sz val="11"/>
        <color rgb="FF000000"/>
        <rFont val="Helvetica Neue"/>
      </rPr>
      <t>David32Taylor82@rambler.ru</t>
    </r>
  </si>
  <si>
    <t>q9Rl3Cp3J</t>
  </si>
  <si>
    <t>Ilham Nugroho</t>
  </si>
  <si>
    <t>Pendukung ruang kreatif untuk berkolaborasi dan berinovasi.</t>
  </si>
  <si>
    <t>brooklyn86758</t>
  </si>
  <si>
    <t>Ooy6755@</t>
  </si>
  <si>
    <r>
      <rPr>
        <u/>
        <sz val="11"/>
        <color rgb="FF000000"/>
        <rFont val="Helvetica Neue"/>
      </rPr>
      <t>Ronald44Johnson07@rambler.ru</t>
    </r>
  </si>
  <si>
    <t>y4Rb2Pd8J</t>
  </si>
  <si>
    <t>Santi Kartika Dewi</t>
  </si>
  <si>
    <t>Pemimpi yang percaya setiap usaha akan membuahkan hasil.</t>
  </si>
  <si>
    <t>camilla7656</t>
  </si>
  <si>
    <t>Mkojt776@</t>
  </si>
  <si>
    <r>
      <rPr>
        <u/>
        <sz val="11"/>
        <color rgb="FF000000"/>
        <rFont val="Helvetica Neue"/>
      </rPr>
      <t>Richard15Hernandez44@rambler.ru</t>
    </r>
  </si>
  <si>
    <t>q5Xh7Ch1P</t>
  </si>
  <si>
    <t>Dimas Wijaya</t>
  </si>
  <si>
    <t>Penggemar astronomi yang suka melihat keindahan langit malam.</t>
  </si>
  <si>
    <t>caroline766g</t>
  </si>
  <si>
    <t>Lorg885@</t>
  </si>
  <si>
    <r>
      <rPr>
        <u/>
        <sz val="11"/>
        <color rgb="FF000000"/>
        <rFont val="Helvetica Neue"/>
      </rPr>
      <t>Kenneth88Phillips15@rambler.ru</t>
    </r>
  </si>
  <si>
    <t>n8Ll0Ww5W</t>
  </si>
  <si>
    <t>Nindy Agustina</t>
  </si>
  <si>
    <t>Mencintai keheningan hutan dan aroma segar pepohonan.</t>
  </si>
  <si>
    <t>cassidy84a</t>
  </si>
  <si>
    <t>Root765@</t>
  </si>
  <si>
    <r>
      <rPr>
        <u/>
        <sz val="11"/>
        <color rgb="FF000000"/>
        <rFont val="Helvetica Neue"/>
      </rPr>
      <t>Jeff26White77@rambler.ru</t>
    </r>
  </si>
  <si>
    <t>d6Jm6Th0L</t>
  </si>
  <si>
    <t>Agung Pratama</t>
  </si>
  <si>
    <t>Pencinta komunitas lokal untuk membangun solidaritas.</t>
  </si>
  <si>
    <t>charlotte8i64</t>
  </si>
  <si>
    <t>Eowiw872@</t>
  </si>
  <si>
    <r>
      <rPr>
        <u/>
        <sz val="11"/>
        <color rgb="FF000000"/>
        <rFont val="Helvetica Neue"/>
      </rPr>
      <t>Jason70Hernandez79@rambler.ru</t>
    </r>
  </si>
  <si>
    <t>s6Bp8Sc8X</t>
  </si>
  <si>
    <t>Bella Salsabila</t>
  </si>
  <si>
    <t>Penikmat seni patung yang menggambarkan keindahan manusia.</t>
  </si>
  <si>
    <t>chloe827e</t>
  </si>
  <si>
    <t>Josjaks@9</t>
  </si>
  <si>
    <r>
      <rPr>
        <u/>
        <sz val="11"/>
        <color rgb="FF000000"/>
        <rFont val="Helvetica Neue"/>
      </rPr>
      <t>John98King99@rambler.ru</t>
    </r>
  </si>
  <si>
    <t>w4Wm4Hv1F</t>
  </si>
  <si>
    <t>Rifqi Setiawan</t>
  </si>
  <si>
    <t>Pembaca berita bisnis untuk memahami dinamika ekonomi.</t>
  </si>
  <si>
    <t>clarar727</t>
  </si>
  <si>
    <t>Xoos67@7</t>
  </si>
  <si>
    <r>
      <rPr>
        <u/>
        <sz val="11"/>
        <color rgb="FF000000"/>
        <rFont val="Helvetica Neue"/>
      </rPr>
      <t>Anthony56Parker60@rambler.ru</t>
    </r>
  </si>
  <si>
    <t>n2Fy2Dk9X</t>
  </si>
  <si>
    <t>Putri Anggraeni</t>
  </si>
  <si>
    <t>Pendukung pertanian organik untuk keberlanjutan lingkungan.</t>
  </si>
  <si>
    <t>dana86h68</t>
  </si>
  <si>
    <t>Xyuw664@</t>
  </si>
  <si>
    <r>
      <rPr>
        <u/>
        <sz val="11"/>
        <color rgb="FF000000"/>
        <rFont val="Helvetica Neue"/>
      </rPr>
      <t>Jeff70Garcia54@rambler.ru</t>
    </r>
  </si>
  <si>
    <t>r3Xj7Nz9T</t>
  </si>
  <si>
    <t>Rendra Pramana</t>
  </si>
  <si>
    <t>Pecinta mode vintage yang menghargai sejarah fashion.</t>
  </si>
  <si>
    <t>delphine86tr</t>
  </si>
  <si>
    <t>Voor8765@</t>
  </si>
  <si>
    <r>
      <rPr>
        <u/>
        <sz val="11"/>
        <color rgb="FF000000"/>
        <rFont val="Helvetica Neue"/>
      </rPr>
      <t>William23Lewis11@rambler.ru</t>
    </r>
  </si>
  <si>
    <t>y3Cg2Nj7R</t>
  </si>
  <si>
    <t>Nia Ayu Lestari</t>
  </si>
  <si>
    <t>Penggemar seni sulap dan keajaiban yang menginspirasi.</t>
  </si>
  <si>
    <t>diana757tw</t>
  </si>
  <si>
    <t>Toms86447@</t>
  </si>
  <si>
    <r>
      <rPr>
        <u/>
        <sz val="11"/>
        <color rgb="FF000000"/>
        <rFont val="Helvetica Neue"/>
      </rPr>
      <t>Anthony62Miller90@rambler.ru</t>
    </r>
  </si>
  <si>
    <t>x6Bz0Xm7G</t>
  </si>
  <si>
    <t>Aditya Wicaksono</t>
  </si>
  <si>
    <t>Penikmat film dokumenter yang memberikan wawasan mendalam.</t>
  </si>
  <si>
    <t>donna755t</t>
  </si>
  <si>
    <t>Tof8766@</t>
  </si>
  <si>
    <r>
      <rPr>
        <u/>
        <sz val="11"/>
        <color rgb="FF000000"/>
        <rFont val="Helvetica Neue"/>
      </rPr>
      <t>George33Phillips98@rambler.ru</t>
    </r>
  </si>
  <si>
    <t>x8Dw3Vt4V</t>
  </si>
  <si>
    <t>Intan Permata Sari</t>
  </si>
  <si>
    <t>Pencinta kesendirian yang menemukan kedamaian dalam diri.</t>
  </si>
  <si>
    <t>samira.ira01</t>
  </si>
  <si>
    <t>vjhsh@856#uy6</t>
  </si>
  <si>
    <r>
      <rPr>
        <u/>
        <sz val="11"/>
        <color rgb="FF000000"/>
        <rFont val="Helvetica Neue"/>
      </rPr>
      <t>cepwirentnesroo9649@rambler.ru</t>
    </r>
  </si>
  <si>
    <t>&amp;6_mpM(KWNiNhQulg9</t>
  </si>
  <si>
    <t>Yoga Prasetya</t>
  </si>
  <si>
    <t>Pendukung inovasi teknologi untuk kemajuan dunia.</t>
  </si>
  <si>
    <t>Sadiya.sad102</t>
  </si>
  <si>
    <t>wytr@654#ih8</t>
  </si>
  <si>
    <r>
      <rPr>
        <u/>
        <sz val="11"/>
        <color rgb="FF000000"/>
        <rFont val="Helvetica Neue"/>
      </rPr>
      <t>grapenpresamki9713@rambler.ru</t>
    </r>
  </si>
  <si>
    <t>+x%^*iT24f$DswTB@1</t>
  </si>
  <si>
    <t>Anisa Fitri</t>
  </si>
  <si>
    <t>Pecinta binatang yang selalu berusaha melindungi hewan.</t>
  </si>
  <si>
    <t>Nadiya.iya103</t>
  </si>
  <si>
    <t>vjgj@868#ig8</t>
  </si>
  <si>
    <r>
      <rPr>
        <u/>
        <sz val="11"/>
        <color rgb="FF000000"/>
        <rFont val="Helvetica Neue"/>
      </rPr>
      <t>lilascowipi912@rambler.ru</t>
    </r>
  </si>
  <si>
    <t>60@pT^7RhSYlp^YDO4</t>
  </si>
  <si>
    <t>Dito Pratama</t>
  </si>
  <si>
    <t>Mencari keindahan dalam kesederhanaan sehari-hari.</t>
  </si>
  <si>
    <t>jasmin.min104</t>
  </si>
  <si>
    <t>jsbsn@768#jsb8</t>
  </si>
  <si>
    <r>
      <rPr>
        <u/>
        <sz val="11"/>
        <color rgb="FF000000"/>
        <rFont val="Helvetica Neue"/>
      </rPr>
      <t>comnorthverhaytis7242@rambler.ru</t>
    </r>
  </si>
  <si>
    <t>%)JMkZMOtd(m@OZ1_9</t>
  </si>
  <si>
    <t>Citra Ramadhani</t>
  </si>
  <si>
    <t>Penikmat kisah-kisah inspiratif yang menggerakkan hati.</t>
  </si>
  <si>
    <t>nadila.ila1005</t>
  </si>
  <si>
    <t>jdbdn@876#kh7</t>
  </si>
  <si>
    <r>
      <rPr>
        <u/>
        <sz val="11"/>
        <color rgb="FF000000"/>
        <rFont val="Helvetica Neue"/>
      </rPr>
      <t>cornlampdersnitem9331@rambler.ru</t>
    </r>
  </si>
  <si>
    <t>iZ)fJ0Rkhe+rlCln49</t>
  </si>
  <si>
    <t>Rizki Kurniawan</t>
  </si>
  <si>
    <t>Pemimpi yang terinspirasi oleh kebebasan dan petualangan.</t>
  </si>
  <si>
    <t>kanisa.isa1006</t>
  </si>
  <si>
    <t>hskb@766#kb8</t>
  </si>
  <si>
    <r>
      <rPr>
        <u/>
        <sz val="11"/>
        <color rgb="FF000000"/>
        <rFont val="Helvetica Neue"/>
      </rPr>
      <t>comrestcomliti1590@rambler.ru</t>
    </r>
  </si>
  <si>
    <t>IQC_$lVD^6qZ@zccW3</t>
  </si>
  <si>
    <t>Maya Dewi</t>
  </si>
  <si>
    <t>Pencinta makanan lokal dengan lidah yang berpetualang.</t>
  </si>
  <si>
    <t>samira.sam1006</t>
  </si>
  <si>
    <t>jdndk@876#kj1</t>
  </si>
  <si>
    <r>
      <rPr>
        <u/>
        <sz val="11"/>
        <color rgb="FF000000"/>
        <rFont val="Helvetica Neue"/>
      </rPr>
      <t>kyouculfenthportsand2631@rambler.ru</t>
    </r>
  </si>
  <si>
    <t>R&amp;igW&amp;s%pXv4Mff57</t>
  </si>
  <si>
    <t>Bagus Setiadi</t>
  </si>
  <si>
    <t>Pendukung seni teater dan ekspresi panggung.</t>
  </si>
  <si>
    <t>sahada.ada1008</t>
  </si>
  <si>
    <t>hsjs@868#jdh9</t>
  </si>
  <si>
    <r>
      <rPr>
        <u/>
        <sz val="11"/>
        <color rgb="FF000000"/>
        <rFont val="Helvetica Neue"/>
      </rPr>
      <t>sayfaliwoodjo773@rambler.ru</t>
    </r>
  </si>
  <si>
    <t>-HF3$o_fFOpi(DzmZ2</t>
  </si>
  <si>
    <t>Ika Ramadhani</t>
  </si>
  <si>
    <t>Penggemar seni digital yang menciptakan visual modern.</t>
  </si>
  <si>
    <t>sabrina.ina1009</t>
  </si>
  <si>
    <t>hdhdj@975#hgj9</t>
  </si>
  <si>
    <r>
      <rPr>
        <u/>
        <sz val="11"/>
        <color rgb="FF000000"/>
        <rFont val="Helvetica Neue"/>
      </rPr>
      <t>planpounbuwhimsi9155@rambler.ru</t>
    </r>
  </si>
  <si>
    <t>u2lIe+W-)GobJ%K1d0</t>
  </si>
  <si>
    <t>Fandi Wijaya</t>
  </si>
  <si>
    <t>Pecinta yoga untuk kesehatan tubuh dan pikiran.</t>
  </si>
  <si>
    <t>Farhana.ana24</t>
  </si>
  <si>
    <t>Z@#sjfh35Am</t>
  </si>
  <si>
    <r>
      <rPr>
        <u/>
        <sz val="11"/>
        <color rgb="FF000000"/>
        <rFont val="Helvetica Neue"/>
      </rPr>
      <t>lunchprearfimortpon3321@rambler.ru</t>
    </r>
  </si>
  <si>
    <t>JuY_RhSRRe-lcjGsf9</t>
  </si>
  <si>
    <t>Lulu Fitriani</t>
  </si>
  <si>
    <t>Penikmat suasana kafe yang penuh dengan kreativitas.</t>
  </si>
  <si>
    <t>Tabina.ina733</t>
  </si>
  <si>
    <t>adf@#kVm8664xv</t>
  </si>
  <si>
    <r>
      <rPr>
        <u/>
        <sz val="11"/>
        <color rgb="FF000000"/>
        <rFont val="Helvetica Neue"/>
      </rPr>
      <t>trimersymcesyl5971@rambler.ru</t>
    </r>
  </si>
  <si>
    <t>L9%krE9ZmUq)oTkKT9</t>
  </si>
  <si>
    <t>Eko Prasetyo</t>
  </si>
  <si>
    <t>Pendukung hak anak dan pendidikan berbasis keceriaan.</t>
  </si>
  <si>
    <t>robayna.katun</t>
  </si>
  <si>
    <t>aX@5Kmd#Mn6</t>
  </si>
  <si>
    <r>
      <rPr>
        <u/>
        <sz val="11"/>
        <color rgb="FF000000"/>
        <rFont val="Helvetica Neue"/>
      </rPr>
      <t>danlaiharromi4697@rambler.ru</t>
    </r>
  </si>
  <si>
    <t>EE%@a$!JQmmxsyXxh9</t>
  </si>
  <si>
    <t>Bella Putri Cahyani</t>
  </si>
  <si>
    <t>Pemimpi yang mencari kebenaran dalam kejujuran diri.</t>
  </si>
  <si>
    <t>Mahina.ifra</t>
  </si>
  <si>
    <t>Dn##Ti@64hab</t>
  </si>
  <si>
    <r>
      <rPr>
        <u/>
        <sz val="11"/>
        <color rgb="FF000000"/>
        <rFont val="Helvetica Neue"/>
      </rPr>
      <t>lilibevacqui7206@rambler.ru</t>
    </r>
  </si>
  <si>
    <t>G2s!b28iUQvWqCdUa9</t>
  </si>
  <si>
    <t>Ade Pratama</t>
  </si>
  <si>
    <t>Pecinta kesederhanaan yang hidup tanpa banyak prasangka.</t>
  </si>
  <si>
    <t>Hamima.katun46</t>
  </si>
  <si>
    <t>An@Iyfj#&amp;546</t>
  </si>
  <si>
    <r>
      <rPr>
        <u/>
        <sz val="11"/>
        <color rgb="FF000000"/>
        <rFont val="Helvetica Neue"/>
      </rPr>
      <t>hertaliboosen6643@rambler.ru</t>
    </r>
  </si>
  <si>
    <t>)%e-@mBD9kCy($oq$2</t>
  </si>
  <si>
    <t>Sinta Rizki Amalia</t>
  </si>
  <si>
    <t>Pendukung perdamaian dunia melalui dialog dan pengertian.</t>
  </si>
  <si>
    <t>humayra.kanam45</t>
  </si>
  <si>
    <t>vaHD@M#74&amp;Mf</t>
  </si>
  <si>
    <r>
      <rPr>
        <u/>
        <sz val="11"/>
        <color rgb="FF000000"/>
        <rFont val="Helvetica Neue"/>
      </rPr>
      <t>misscusvorido5376@rambler.ru</t>
    </r>
  </si>
  <si>
    <t>GJuPFHNpME!UdRjyk7</t>
  </si>
  <si>
    <t>Hafiz Saputra</t>
  </si>
  <si>
    <t>Penggemar alat musik tradisional untuk keindahan lokal.</t>
  </si>
  <si>
    <t>Tasfia.Jannat674</t>
  </si>
  <si>
    <t>mAl#@64FpQ&amp;84</t>
  </si>
  <si>
    <r>
      <rPr>
        <u/>
        <sz val="11"/>
        <color rgb="FF000000"/>
        <rFont val="Helvetica Neue"/>
      </rPr>
      <t>taumyobeslisa8504@rambler.ru</t>
    </r>
  </si>
  <si>
    <t>Xs91wh9X&amp;lP*i6Rqy2</t>
  </si>
  <si>
    <t>Nisa Wulandari</t>
  </si>
  <si>
    <t>Mencintai senyuman anak-anak sebagai sumber kebahagiaan.</t>
  </si>
  <si>
    <t>Nahida.katun64</t>
  </si>
  <si>
    <t>MdFjcv@k#854N</t>
  </si>
  <si>
    <r>
      <rPr>
        <u/>
        <sz val="11"/>
        <color rgb="FF000000"/>
        <rFont val="Helvetica Neue"/>
      </rPr>
      <t>rebhildcephepo96@rambler.ru</t>
    </r>
  </si>
  <si>
    <t>boMTUcQ7Cqej5!pWf1</t>
  </si>
  <si>
    <t>Rizki Pratama</t>
  </si>
  <si>
    <t>Penikmat alam yang selalu merindukan pelukan gunung.</t>
  </si>
  <si>
    <t>Rabia.begum533</t>
  </si>
  <si>
    <t>ghTy@64alxh#&amp;43</t>
  </si>
  <si>
    <r>
      <rPr>
        <u/>
        <sz val="11"/>
        <color rgb="FF000000"/>
        <rFont val="Helvetica Neue"/>
      </rPr>
      <t>dejisufiterp2602@rambler.ru</t>
    </r>
  </si>
  <si>
    <t>ghxq$+XPha60pv*pj5</t>
  </si>
  <si>
    <t>Lina Kartika Sari</t>
  </si>
  <si>
    <t>Pendukung olahraga komunitas untuk kebersamaan yang sehat.</t>
  </si>
  <si>
    <t>Naima.Sultana539</t>
  </si>
  <si>
    <t>Vaz#@73Huqtd34</t>
  </si>
  <si>
    <r>
      <rPr>
        <u/>
        <sz val="11"/>
        <color rgb="FF000000"/>
        <rFont val="Helvetica Neue"/>
      </rPr>
      <t>knifatvaaliska4729@rambler.ru</t>
    </r>
  </si>
  <si>
    <t>plfiUfoIEc@wN2V@r8</t>
  </si>
  <si>
    <t>Dian Purnama</t>
  </si>
  <si>
    <t>Pecinta ilmu pengetahuan yang selalu haus akan pengetahuan.</t>
  </si>
  <si>
    <t>Sabila.Akhter856</t>
  </si>
  <si>
    <t>bLsy@53#jak&amp;Mrodv</t>
  </si>
  <si>
    <r>
      <rPr>
        <u/>
        <sz val="11"/>
        <color rgb="FF000000"/>
        <rFont val="Helvetica Neue"/>
      </rPr>
      <t>slatmagedered296@rambler.ru</t>
    </r>
  </si>
  <si>
    <t>S7fF9GMd3+cd^yQwq0</t>
  </si>
  <si>
    <t>Fajar Wicaksono</t>
  </si>
  <si>
    <t>Pemilik bisnis kecil dengan semangat kewirausahaan yang berkobar.</t>
  </si>
  <si>
    <t>Armina.katun742</t>
  </si>
  <si>
    <t>Ak#&amp;53Jf6@5</t>
  </si>
  <si>
    <r>
      <rPr>
        <u/>
        <sz val="11"/>
        <color rgb="FF000000"/>
        <rFont val="Helvetica Neue"/>
      </rPr>
      <t>koxinonpother4839@rambler.ru</t>
    </r>
  </si>
  <si>
    <t>nQzxg^$2(rpvVc8Y65</t>
  </si>
  <si>
    <t>Dina Ramadhani</t>
  </si>
  <si>
    <t>Pendukung olahraga ekstrem yang suka mencoba tantangan baru.</t>
  </si>
  <si>
    <t>afsana.na65</t>
  </si>
  <si>
    <t>eyhsksjsgs64#</t>
  </si>
  <si>
    <r>
      <rPr>
        <u/>
        <sz val="11"/>
        <color rgb="FF000000"/>
        <rFont val="Helvetica Neue"/>
      </rPr>
      <t>ringbalrinisqui84@rambler.ru</t>
    </r>
  </si>
  <si>
    <t>QV_*$NA&amp;M8K_HZhB5</t>
  </si>
  <si>
    <t>Pemimpi realistis yang mencari kebahagiaan dalam perjalanan.</t>
  </si>
  <si>
    <t>fairoz.oz92</t>
  </si>
  <si>
    <t>pjwbsnsk44#</t>
  </si>
  <si>
    <r>
      <rPr>
        <u/>
        <sz val="11"/>
        <color rgb="FF000000"/>
        <rFont val="Helvetica Neue"/>
      </rPr>
      <t>spormicucyri9905@rambler.ru</t>
    </r>
  </si>
  <si>
    <t>D$HQAo$_7&amp;KEZmGbe4</t>
  </si>
  <si>
    <t>Lestari Kurniawan</t>
  </si>
  <si>
    <t>Penyuka kisah-kisah inspiratif yang menyejukkan jiwa.</t>
  </si>
  <si>
    <t>sanjida.da74</t>
  </si>
  <si>
    <t>orhdvdks53#</t>
  </si>
  <si>
    <r>
      <rPr>
        <u/>
        <sz val="11"/>
        <color rgb="FF000000"/>
        <rFont val="Helvetica Neue"/>
      </rPr>
      <t>sauhandpaplevu5394@rambler.ru</t>
    </r>
  </si>
  <si>
    <t>Nt$!ggiQ_(&amp;P_!uA87</t>
  </si>
  <si>
    <t>Dika Pratama</t>
  </si>
  <si>
    <t>Penggemar seni visual yang menemukan ekspresi dalam warna.</t>
  </si>
  <si>
    <t>rafsana.na83</t>
  </si>
  <si>
    <t>csmssksi63#</t>
  </si>
  <si>
    <r>
      <rPr>
        <u/>
        <sz val="11"/>
        <color rgb="FF000000"/>
        <rFont val="Helvetica Neue"/>
      </rPr>
      <t>diararlgeneesib2746@rambler.ru</t>
    </r>
  </si>
  <si>
    <t>FG)3MgtLBsezU(&amp;Za2</t>
  </si>
  <si>
    <t>Sinta Saputra</t>
  </si>
  <si>
    <t>Pelajar kehidupan yang menemukan hikmah dalam setiap kisah.</t>
  </si>
  <si>
    <t>abida.da73</t>
  </si>
  <si>
    <t>pjsvsmsk64#</t>
  </si>
  <si>
    <r>
      <rPr>
        <u/>
        <sz val="11"/>
        <color rgb="FF000000"/>
        <rFont val="Helvetica Neue"/>
      </rPr>
      <t>monodepazel2525@rambler.ru</t>
    </r>
  </si>
  <si>
    <t>1jxXLEovL80v8pGhe3</t>
  </si>
  <si>
    <t>Aditya Wijaya</t>
  </si>
  <si>
    <t>Pendukung pendidikan anak-anak untuk masa depan cerah.</t>
  </si>
  <si>
    <t>niha.ha73</t>
  </si>
  <si>
    <t>uwfsnskak63#</t>
  </si>
  <si>
    <r>
      <rPr>
        <u/>
        <sz val="11"/>
        <color rgb="FF000000"/>
        <rFont val="Helvetica Neue"/>
      </rPr>
      <t>susmodalemo8674@rambler.ru</t>
    </r>
  </si>
  <si>
    <t>1)q3q3_nHJXgCDv1P8</t>
  </si>
  <si>
    <t>Rendra Wijaya</t>
  </si>
  <si>
    <t>Seseorang yang mencintai seni musik untuk mengekspresikan perasaan.</t>
  </si>
  <si>
    <t>sabrina.na74</t>
  </si>
  <si>
    <t>ysvskishs53#</t>
  </si>
  <si>
    <r>
      <rPr>
        <u/>
        <sz val="11"/>
        <color rgb="FF000000"/>
        <rFont val="Helvetica Neue"/>
      </rPr>
      <t>tremnocafuldi1366@rambler.ru</t>
    </r>
  </si>
  <si>
    <t>b+JexcF*BfjvShWC33</t>
  </si>
  <si>
    <t>Dinda Ramadhani</t>
  </si>
  <si>
    <t>Pemilik bisnis kreatif yang menghadirkan inovasi dalam layanan.</t>
  </si>
  <si>
    <t>hasina.na61</t>
  </si>
  <si>
    <t>lwnallsjsvs32#</t>
  </si>
  <si>
    <r>
      <rPr>
        <u/>
        <sz val="11"/>
        <color rgb="FF000000"/>
        <rFont val="Helvetica Neue"/>
      </rPr>
      <t>leypulclesinhy5481@rambler.ru</t>
    </r>
  </si>
  <si>
    <t>WIlo)*Akv&amp;TCx$QlN3</t>
  </si>
  <si>
    <t>Iqbal Prasetya</t>
  </si>
  <si>
    <t>Pencinta fotografi street yang menangkap momen keseharian.</t>
  </si>
  <si>
    <t>fahima.ma81</t>
  </si>
  <si>
    <t>cabaksis43#</t>
  </si>
  <si>
    <r>
      <rPr>
        <u/>
        <sz val="11"/>
        <color rgb="FF000000"/>
        <rFont val="Helvetica Neue"/>
      </rPr>
      <t>lietattsuvesjust831@rambler.ru</t>
    </r>
  </si>
  <si>
    <t>oYWhal400mMDg*3yB4</t>
  </si>
  <si>
    <t>Sari Kartika</t>
  </si>
  <si>
    <t>Penggemar seni rupa abstrak yang mengeksplorasi bentuk dan warna.</t>
  </si>
  <si>
    <t>sabrina.na83</t>
  </si>
  <si>
    <t>avsnkdie43#</t>
  </si>
  <si>
    <r>
      <rPr>
        <u/>
        <sz val="11"/>
        <color rgb="FF000000"/>
        <rFont val="Helvetica Neue"/>
      </rPr>
      <t>elomrofcuda1490@rambler.ru</t>
    </r>
  </si>
  <si>
    <t>unUfD4N-E_uJ$yWcr2</t>
  </si>
  <si>
    <t>Fahmi Saputra</t>
  </si>
  <si>
    <t>Pelajar kebijaksanaan dari setiap nasihat yang didengar.</t>
  </si>
  <si>
    <t>alifa.fa63</t>
  </si>
  <si>
    <t>oebdmslsj43#</t>
  </si>
  <si>
    <r>
      <rPr>
        <u/>
        <sz val="11"/>
        <color rgb="FF000000"/>
        <rFont val="Helvetica Neue"/>
      </rPr>
      <t>mporinrogesap4984@rambler.ru</t>
    </r>
  </si>
  <si>
    <t>l1uZJDSDAQYQL-wj64</t>
  </si>
  <si>
    <t>Nia Fitriani</t>
  </si>
  <si>
    <t>Pendukung gerakan tanam pohon untuk menjaga alam.</t>
  </si>
  <si>
    <t>sanjida.da53</t>
  </si>
  <si>
    <t>orvdndkh43#</t>
  </si>
  <si>
    <r>
      <rPr>
        <u/>
        <sz val="11"/>
        <color rgb="FF000000"/>
        <rFont val="Helvetica Neue"/>
      </rPr>
      <t>gaulijacksighni8853@rambler.ru</t>
    </r>
  </si>
  <si>
    <t>gxnhs+q(hr4VUq_i22</t>
  </si>
  <si>
    <t>Yoga Nugroho</t>
  </si>
  <si>
    <t>Seseorang yang merayakan keberagaman budaya dan etnis.</t>
  </si>
  <si>
    <t>maria.ia733</t>
  </si>
  <si>
    <t>ryejskbz43#</t>
  </si>
  <si>
    <r>
      <rPr>
        <u/>
        <sz val="11"/>
        <color rgb="FF000000"/>
        <rFont val="Helvetica Neue"/>
      </rPr>
      <t>alrereprodys9803@rambler.ru</t>
    </r>
  </si>
  <si>
    <t>n(GpDN+f!R_-Aoa$$2</t>
  </si>
  <si>
    <t>Novi Pratama</t>
  </si>
  <si>
    <t>Pemimpi yang mencari inspirasi di bawah sinar bulan.</t>
  </si>
  <si>
    <t>rohima.ma62</t>
  </si>
  <si>
    <t>wuvdnsku53#</t>
  </si>
  <si>
    <r>
      <rPr>
        <u/>
        <sz val="11"/>
        <color rgb="FF000000"/>
        <rFont val="Helvetica Neue"/>
      </rPr>
      <t>alarblinriabot6844@rambler.ru</t>
    </r>
  </si>
  <si>
    <t>4O@yBfxNB&amp;R2YQOiq6</t>
  </si>
  <si>
    <t>Ilham Wicaksono</t>
  </si>
  <si>
    <t>Penyuka kopi yang menciptakan cerita di setiap cangkir.</t>
  </si>
  <si>
    <t>mousumi.chy378</t>
  </si>
  <si>
    <t>gdndhv32##</t>
  </si>
  <si>
    <r>
      <rPr>
        <u/>
        <sz val="11"/>
        <color rgb="FF000000"/>
        <rFont val="Helvetica Neue"/>
      </rPr>
      <t>arepnicarharm6611@rambler.ru</t>
    </r>
  </si>
  <si>
    <t>c8*03J5nllcRJWYVs9</t>
  </si>
  <si>
    <t>Tari Kartika Dewi</t>
  </si>
  <si>
    <t>Penggemar teknologi VR yang menjelajahi dunia maya.</t>
  </si>
  <si>
    <t>richie.esha53</t>
  </si>
  <si>
    <t>dhjdj3788##</t>
  </si>
  <si>
    <r>
      <rPr>
        <u/>
        <sz val="11"/>
        <color rgb="FF000000"/>
        <rFont val="Helvetica Neue"/>
      </rPr>
      <t>nelcewoodsandrea5008@rambler.ru</t>
    </r>
  </si>
  <si>
    <t>dBx2by$%8NxV8(q6R5</t>
  </si>
  <si>
    <t>Rizal Pramudita</t>
  </si>
  <si>
    <t>Pelajar kehidupan yang menemukan kebijaksanaan dalam kesabaran.</t>
  </si>
  <si>
    <t>tabassum.min52</t>
  </si>
  <si>
    <t>gsjhd377##</t>
  </si>
  <si>
    <r>
      <rPr>
        <u/>
        <sz val="11"/>
        <color rgb="FF000000"/>
        <rFont val="Helvetica Neue"/>
      </rPr>
      <t>dapamalungca4443@rambler.ru</t>
    </r>
  </si>
  <si>
    <t>4ioII6&amp;a@fym6l57L1</t>
  </si>
  <si>
    <t>Ani Putri Cahyani</t>
  </si>
  <si>
    <t>Pendukung hak disabilitas untuk inklusi sosial.</t>
  </si>
  <si>
    <t>sabila.ila367</t>
  </si>
  <si>
    <t>hdjhd378##</t>
  </si>
  <si>
    <r>
      <rPr>
        <u/>
        <sz val="11"/>
        <color rgb="FF000000"/>
        <rFont val="Helvetica Neue"/>
      </rPr>
      <t>mencitowinha4850@rambler.ru</t>
    </r>
  </si>
  <si>
    <t>kX*W4JHsU@6!GR6Qv6</t>
  </si>
  <si>
    <t>Wisnu Saputra</t>
  </si>
  <si>
    <t>Seseorang yang menemukan kedamaian di antara buku-buku tua.</t>
  </si>
  <si>
    <t>adifa.ifa267</t>
  </si>
  <si>
    <t>gdjh37##</t>
  </si>
  <si>
    <r>
      <rPr>
        <u/>
        <sz val="11"/>
        <color rgb="FF000000"/>
        <rFont val="Helvetica Neue"/>
      </rPr>
      <t>abarmeduti9417@rambler.ru</t>
    </r>
  </si>
  <si>
    <t>oxSJW6ynjWfBu-*dT8</t>
  </si>
  <si>
    <t>Bella Wulandari</t>
  </si>
  <si>
    <t>Pemilik toko vintage yang menyajikan kenangan indah.</t>
  </si>
  <si>
    <t>reshmi.ima637</t>
  </si>
  <si>
    <t>gdjhd377##</t>
  </si>
  <si>
    <r>
      <rPr>
        <u/>
        <sz val="11"/>
        <color rgb="FF000000"/>
        <rFont val="Helvetica Neue"/>
      </rPr>
      <t>smarligistili6037@rambler.ru</t>
    </r>
  </si>
  <si>
    <t>HnSLS9(5AA5pddkAu4</t>
  </si>
  <si>
    <t>Pencinta tari tradisional yang mengekspresikan budaya leluhur.</t>
  </si>
  <si>
    <t>suraya.iha628</t>
  </si>
  <si>
    <t>hdjhhd37###</t>
  </si>
  <si>
    <r>
      <rPr>
        <u/>
        <sz val="11"/>
        <color rgb="FF000000"/>
        <rFont val="Helvetica Neue"/>
      </rPr>
      <t>amasattamoun6594@rambler.ru</t>
    </r>
  </si>
  <si>
    <t>at!^J$TR*PwwyFENj8</t>
  </si>
  <si>
    <t>Dina Kartika</t>
  </si>
  <si>
    <t>Penggemar film dokumenter yang mencari fakta di balik layar.</t>
  </si>
  <si>
    <t>ridma.ema538</t>
  </si>
  <si>
    <t>gsjjgs372##</t>
  </si>
  <si>
    <r>
      <rPr>
        <u/>
        <sz val="11"/>
        <color rgb="FF000000"/>
        <rFont val="Helvetica Neue"/>
      </rPr>
      <t>tesulsedorab464@rambler.ru</t>
    </r>
  </si>
  <si>
    <t>Jou+Q^onnPT*0PV@$4</t>
  </si>
  <si>
    <t>Yoga Setiawan</t>
  </si>
  <si>
    <t>Pelajar kebijaksanaan dari setiap pengalaman perjalanan.</t>
  </si>
  <si>
    <t>nadira.ira527</t>
  </si>
  <si>
    <t>hdjhdhhe773##</t>
  </si>
  <si>
    <r>
      <rPr>
        <u/>
        <sz val="11"/>
        <color rgb="FF000000"/>
        <rFont val="Helvetica Neue"/>
      </rPr>
      <t>lolateralno2579@rambler.ru</t>
    </r>
  </si>
  <si>
    <t>srIMa0_fkCDSxbIjF1</t>
  </si>
  <si>
    <t>Siska Ayu Lestari</t>
  </si>
  <si>
    <t>Pendukung hak pekerja untuk kondisi kerja yang adil.</t>
  </si>
  <si>
    <t>fabiha.iha377</t>
  </si>
  <si>
    <t>hdhhd37##</t>
  </si>
  <si>
    <r>
      <rPr>
        <u/>
        <sz val="11"/>
        <color rgb="FF000000"/>
        <rFont val="Helvetica Neue"/>
      </rPr>
      <t>rentheartfanodea8672@rambler.ru</t>
    </r>
  </si>
  <si>
    <t>ORN33$vaDYNnE8Zmx4</t>
  </si>
  <si>
    <t>Bagus Wijaya</t>
  </si>
  <si>
    <t>Seseorang yang mencintai seni patung yang menggambarkan kehidupan.</t>
  </si>
  <si>
    <t>ayesha.khan7398</t>
  </si>
  <si>
    <t>hdjjd637##</t>
  </si>
  <si>
    <r>
      <rPr>
        <u/>
        <sz val="11"/>
        <color rgb="FF000000"/>
        <rFont val="Helvetica Neue"/>
      </rPr>
      <t>pferweblipebou7684@rambler.ru</t>
    </r>
  </si>
  <si>
    <t>$UGQy7s0lrqm7gV!75</t>
  </si>
  <si>
    <t>Dian Ramadhani</t>
  </si>
  <si>
    <t>Pemimpi realistis yang berusaha menjadikan dunia lebih baik.</t>
  </si>
  <si>
    <t>manisha.isha8</t>
  </si>
  <si>
    <t>hdhhe638eh##</t>
  </si>
  <si>
    <r>
      <rPr>
        <u/>
        <sz val="11"/>
        <color rgb="FF000000"/>
        <rFont val="Helvetica Neue"/>
      </rPr>
      <t>rabenliletring8384@rambler.ru</t>
    </r>
  </si>
  <si>
    <t>x-vFtKbRHc!+yt5J&amp;5</t>
  </si>
  <si>
    <t>Arya Prabowo</t>
  </si>
  <si>
    <t>Penyuka kisah-kisah fiksi ilmiah yang membawa imajinasi tinggi.</t>
  </si>
  <si>
    <t>mahira.kun36</t>
  </si>
  <si>
    <t>hsjhhd637##</t>
  </si>
  <si>
    <r>
      <rPr>
        <u/>
        <sz val="11"/>
        <color rgb="FF000000"/>
        <rFont val="Helvetica Neue"/>
      </rPr>
      <t>morewoonapi5364@rambler.ru</t>
    </r>
  </si>
  <si>
    <t>@ZdqcAFRill1Aq3xM1</t>
  </si>
  <si>
    <t>Devi Ayu Sari</t>
  </si>
  <si>
    <t>Penggemar kesederhanaan yang menemukan kebahagiaan di hal-hal kecil.</t>
  </si>
  <si>
    <t>ramisha.chy900</t>
  </si>
  <si>
    <t>hdjjdjd637##</t>
  </si>
  <si>
    <r>
      <rPr>
        <u/>
        <sz val="11"/>
        <color rgb="FF000000"/>
        <rFont val="Helvetica Neue"/>
      </rPr>
      <t>riestalhanbirchcon8872@rambler.ru</t>
    </r>
  </si>
  <si>
    <t>yZj%^sYDQWmaW$J8G6</t>
  </si>
  <si>
    <t>Rudi Wijaya</t>
  </si>
  <si>
    <t>Pelajar kehidupan yang menemukan kebijaksanaan di tengah kerumitan.</t>
  </si>
  <si>
    <t>saima.khan378</t>
  </si>
  <si>
    <t>hdjhhd637##</t>
  </si>
  <si>
    <r>
      <rPr>
        <u/>
        <sz val="11"/>
        <color rgb="FF000000"/>
        <rFont val="Helvetica Neue"/>
      </rPr>
      <t>pesigtilipo9809@rambler.ru</t>
    </r>
  </si>
  <si>
    <t>vB^3MF_rxy_18Z)bp7</t>
  </si>
  <si>
    <t>Santi Fitriani</t>
  </si>
  <si>
    <t>Pendukung hak wanita untuk mendukung kesetaraan gender.</t>
  </si>
  <si>
    <t>nadifa.khan633</t>
  </si>
  <si>
    <t>hdjhfj37##</t>
  </si>
  <si>
    <r>
      <rPr>
        <u/>
        <sz val="11"/>
        <color rgb="FF000000"/>
        <rFont val="Helvetica Neue"/>
      </rPr>
      <t>ceubrasalnere2677@rambler.ru</t>
    </r>
  </si>
  <si>
    <t>VTP-f*dYqjwZ!SB-d6</t>
  </si>
  <si>
    <t>Yoga Pramudita</t>
  </si>
  <si>
    <t>Seseorang yang merayakan kecantikan dalam kerajinan tangan.</t>
  </si>
  <si>
    <t>nabila.chino73</t>
  </si>
  <si>
    <t>hdnhbn377##</t>
  </si>
  <si>
    <r>
      <rPr>
        <u/>
        <sz val="11"/>
        <color rgb="FF000000"/>
        <rFont val="Helvetica Neue"/>
      </rPr>
      <t>partlesstanorect8792@rambler.ru</t>
    </r>
  </si>
  <si>
    <t>T*@lrfDxv^G!rHGVH6</t>
  </si>
  <si>
    <t>Yuni Pratama</t>
  </si>
  <si>
    <t>Pemilik studio musik lokal yang mendukung bakat daerah.</t>
  </si>
  <si>
    <t>ahona.jaman37</t>
  </si>
  <si>
    <t>hdjhdhdj373##</t>
  </si>
  <si>
    <r>
      <rPr>
        <u/>
        <sz val="11"/>
        <color rgb="FF000000"/>
        <rFont val="Helvetica Neue"/>
      </rPr>
      <t>comluversonew8388@rambler.ru</t>
    </r>
  </si>
  <si>
    <t>ynu-@czXSPXiKoDc+0</t>
  </si>
  <si>
    <t>Rizki Kartika</t>
  </si>
  <si>
    <t>Pencinta kuliner yang menikmati keanekaragaman rasa.</t>
  </si>
  <si>
    <t>jamila.chy377</t>
  </si>
  <si>
    <t>hdjhhbfh3678##</t>
  </si>
  <si>
    <r>
      <rPr>
        <u/>
        <sz val="11"/>
        <color rgb="FF000000"/>
        <rFont val="Helvetica Neue"/>
      </rPr>
      <t>casnightabocatt3043@rambler.ru</t>
    </r>
  </si>
  <si>
    <t>PYEQCtKaNKBZdV8JV9</t>
  </si>
  <si>
    <t>Eko Prasetya</t>
  </si>
  <si>
    <t>Penggemar teknologi AI yang percaya pada inovasi.</t>
  </si>
  <si>
    <t>alifa.khan537</t>
  </si>
  <si>
    <t>gdjudgh377##</t>
  </si>
  <si>
    <r>
      <rPr>
        <u/>
        <sz val="11"/>
        <color rgb="FF000000"/>
        <rFont val="Helvetica Neue"/>
      </rPr>
      <t>pittmengeticpai5360@rambler.ru</t>
    </r>
  </si>
  <si>
    <t>AOL+3M!g-uiUSODf69</t>
  </si>
  <si>
    <t>Linda Kartika Sari</t>
  </si>
  <si>
    <t>Pelajar kebijaksanaan dari setiap penjelajahan alam.</t>
  </si>
  <si>
    <t>tasrina.toha637</t>
  </si>
  <si>
    <t>hdjhhd367##</t>
  </si>
  <si>
    <r>
      <rPr>
        <u/>
        <sz val="11"/>
        <color rgb="FF000000"/>
        <rFont val="Helvetica Neue"/>
      </rPr>
      <t>cheenosemage9972@rambler.ru</t>
    </r>
  </si>
  <si>
    <t>GjSk(gS3)+2hE^MtT7</t>
  </si>
  <si>
    <t>Indra Saputra</t>
  </si>
  <si>
    <t>Pendukung keberlanjutan yang berkomitmen pada lingkungan.</t>
  </si>
  <si>
    <t>nasrin.sultana279</t>
  </si>
  <si>
    <t>hdjjdhh36##</t>
  </si>
  <si>
    <r>
      <rPr>
        <u/>
        <sz val="11"/>
        <color rgb="FF000000"/>
        <rFont val="Helvetica Neue"/>
      </rPr>
      <t>kryperlichocro9446@rambler.ru</t>
    </r>
  </si>
  <si>
    <t>x+vKvl9eQNPOKY2564</t>
  </si>
  <si>
    <t>Fina Wulandari</t>
  </si>
  <si>
    <t>Seseorang yang senang merancang dan menciptakan desain unik.</t>
  </si>
  <si>
    <t>afifa.khan527</t>
  </si>
  <si>
    <t>hdjhxj377##</t>
  </si>
  <si>
    <r>
      <rPr>
        <u/>
        <sz val="11"/>
        <color rgb="FF000000"/>
        <rFont val="Helvetica Neue"/>
      </rPr>
      <t>lagotaramo6869@rambler.ru</t>
    </r>
  </si>
  <si>
    <t>GnLg$&amp;N8axpw5$SF69</t>
  </si>
  <si>
    <t>Arief Saputra</t>
  </si>
  <si>
    <t>Pemimpi yang mencari inspirasi di tengah alam liar.</t>
  </si>
  <si>
    <t>tasmin.rupa377</t>
  </si>
  <si>
    <t>hshhgd637##</t>
  </si>
  <si>
    <r>
      <rPr>
        <u/>
        <sz val="11"/>
        <color rgb="FF000000"/>
        <rFont val="Helvetica Neue"/>
      </rPr>
      <t>rxasovisvenla3236@rambler.ru</t>
    </r>
  </si>
  <si>
    <t>gTmtbJVfb90(Zc(5U8</t>
  </si>
  <si>
    <t>Tasya Pratama</t>
  </si>
  <si>
    <t>Penyuka kisah-kisah sejarah yang mengajarkan pelajaran berharga.</t>
  </si>
  <si>
    <t>taspia.chy637</t>
  </si>
  <si>
    <t>hdjhdh336##</t>
  </si>
  <si>
    <r>
      <rPr>
        <u/>
        <sz val="11"/>
        <color rgb="FF000000"/>
        <rFont val="Helvetica Neue"/>
      </rPr>
      <t>tuvingpoportstab5169@rambler.ru</t>
    </r>
  </si>
  <si>
    <t>xY2fPXq0!QFML&amp;8KJ6</t>
  </si>
  <si>
    <t>Yoga Wicaksono</t>
  </si>
  <si>
    <t>Penggemar seni lukis yang menciptakan visualisasi imajinatif.</t>
  </si>
  <si>
    <t>nabisa.khan37</t>
  </si>
  <si>
    <t>hsnhhd367##</t>
  </si>
  <si>
    <r>
      <rPr>
        <u/>
        <sz val="11"/>
        <color rgb="FF000000"/>
        <rFont val="Helvetica Neue"/>
      </rPr>
      <t>precespodtithyl6910@rambler.ru</t>
    </r>
  </si>
  <si>
    <t>GWuF^!dRNxNb_34pf5</t>
  </si>
  <si>
    <t>Dita Kartika</t>
  </si>
  <si>
    <t>Pelajar kehidupan yang menemukan hikmah dalam setiap percakapan.</t>
  </si>
  <si>
    <t>meem.chy279</t>
  </si>
  <si>
    <t>hsnhd378##</t>
  </si>
  <si>
    <r>
      <rPr>
        <u/>
        <sz val="11"/>
        <color rgb="FF000000"/>
        <rFont val="Helvetica Neue"/>
      </rPr>
      <t>feibyheartcirccon7350@rambler.ru</t>
    </r>
  </si>
  <si>
    <t>nC(aIaKFCULT1d!ZR9</t>
  </si>
  <si>
    <t>Bayu Prabowo</t>
  </si>
  <si>
    <t>Pendukung hak anak-anak untuk masa depan cerah.</t>
  </si>
  <si>
    <t>alifa.khanom737</t>
  </si>
  <si>
    <t>hsjhdh37##</t>
  </si>
  <si>
    <r>
      <rPr>
        <u/>
        <sz val="11"/>
        <color rgb="FF000000"/>
        <rFont val="Helvetica Neue"/>
      </rPr>
      <t>behournawarla8957@rambler.ru</t>
    </r>
  </si>
  <si>
    <t>)mKn-qJz!koSzu_VD9</t>
  </si>
  <si>
    <t>Citra Fitriani</t>
  </si>
  <si>
    <t>Seseorang yang mencintai seni tari kontemporer yang menginspirasi.</t>
  </si>
  <si>
    <t>ruma.chy688</t>
  </si>
  <si>
    <t>hsjhd367##</t>
  </si>
  <si>
    <r>
      <rPr>
        <u/>
        <sz val="11"/>
        <color rgb="FF000000"/>
        <rFont val="Helvetica Neue"/>
      </rPr>
      <t>ehmensurfrapad5502@rambler.ru</t>
    </r>
  </si>
  <si>
    <t>wB)z$^3JGQYOk*bu91</t>
  </si>
  <si>
    <t>Arya Setiawan</t>
  </si>
  <si>
    <t>Pemilik bisnis kecil yang membangun komunitas lokal.</t>
  </si>
  <si>
    <t>zanbhi.chy738</t>
  </si>
  <si>
    <t>hdjjhdh63##</t>
  </si>
  <si>
    <r>
      <rPr>
        <u/>
        <sz val="11"/>
        <color rgb="FF000000"/>
        <rFont val="Helvetica Neue"/>
      </rPr>
      <t>tioneynewcontna2906@rambler.ru</t>
    </r>
  </si>
  <si>
    <t>A6!y@V-Ga!2gtA9UH1</t>
  </si>
  <si>
    <t>Nita Wulandari</t>
  </si>
  <si>
    <t>Pencinta olahraga air yang merasakan kebebasan di lautan.</t>
  </si>
  <si>
    <t>tisha.moni626</t>
  </si>
  <si>
    <t>hsjhd36##</t>
  </si>
  <si>
    <r>
      <rPr>
        <u/>
        <sz val="11"/>
        <color rgb="FF000000"/>
        <rFont val="Helvetica Neue"/>
      </rPr>
      <t>pearlpirismeepi6639@rambler.ru</t>
    </r>
  </si>
  <si>
    <t>29GHk4u7*2@N0nyKU7</t>
  </si>
  <si>
    <t>Raka Pratama</t>
  </si>
  <si>
    <t>Penggemar film independen yang mengapresiasi kreativitas.</t>
  </si>
  <si>
    <t>sharmin.min627</t>
  </si>
  <si>
    <t>henhd36u##</t>
  </si>
  <si>
    <r>
      <rPr>
        <u/>
        <sz val="11"/>
        <color rgb="FF000000"/>
        <rFont val="Helvetica Neue"/>
      </rPr>
      <t>esstucinsudfi164@rambler.ru</t>
    </r>
  </si>
  <si>
    <t>-SFB20d)a(o&amp;wgaX87</t>
  </si>
  <si>
    <t>Aulia Kartika</t>
  </si>
  <si>
    <t>Pelajar kebijaksanaan dari setiap petualangan malam.</t>
  </si>
  <si>
    <t>rubina.chy367</t>
  </si>
  <si>
    <t>hdjjd378##</t>
  </si>
  <si>
    <r>
      <rPr>
        <u/>
        <sz val="11"/>
        <color rgb="FF000000"/>
        <rFont val="Helvetica Neue"/>
      </rPr>
      <t>poeredinihug3802@rambler.ru</t>
    </r>
  </si>
  <si>
    <t>gzEMDKE&amp;TL2YC-mQi2</t>
  </si>
  <si>
    <t>Bima Saputra</t>
  </si>
  <si>
    <t>Pendukung hak migran untuk kehidupan yang lebih baik.</t>
  </si>
  <si>
    <t>tahfima.tahi637</t>
  </si>
  <si>
    <t>hdjjd377##</t>
  </si>
  <si>
    <r>
      <rPr>
        <u/>
        <sz val="11"/>
        <color rgb="FF000000"/>
        <rFont val="Helvetica Neue"/>
      </rPr>
      <t>dreampathsalanro5359@rambler.ru</t>
    </r>
  </si>
  <si>
    <t>TW!sX7$*jr5KfCP5l9</t>
  </si>
  <si>
    <t>Maya Ayu Lestari</t>
  </si>
  <si>
    <t>Seseorang yang senang berkumpul di pasar seni lokal.</t>
  </si>
  <si>
    <t>tasfis.chy378</t>
  </si>
  <si>
    <t>jdjhdj47##</t>
  </si>
  <si>
    <r>
      <rPr>
        <u/>
        <sz val="11"/>
        <color rgb="FF000000"/>
        <rFont val="Helvetica Neue"/>
      </rPr>
      <t>morrpsychocunex3233@rambler.ru</t>
    </r>
  </si>
  <si>
    <t>o29dCt6&amp;-7q-p+EJM2</t>
  </si>
  <si>
    <t>Dika Nugroho</t>
  </si>
  <si>
    <t>Pemimpi realistis yang berusaha membuat perubahan nyata.</t>
  </si>
  <si>
    <t>tahmina.ina637</t>
  </si>
  <si>
    <t>hdjjdh277##</t>
  </si>
  <si>
    <r>
      <rPr>
        <u/>
        <sz val="11"/>
        <color rgb="FF000000"/>
        <rFont val="Helvetica Neue"/>
      </rPr>
      <t>opracemardia1296@rambler.ru</t>
    </r>
  </si>
  <si>
    <t>xHs%B_S*(r7Dh*n*I3</t>
  </si>
  <si>
    <t>Sinta Pramudita</t>
  </si>
  <si>
    <t>Penyuka kisah-kisah motivasional yang memotivasi tindakan.</t>
  </si>
  <si>
    <r>
      <rPr>
        <sz val="11"/>
        <color rgb="FF000000"/>
        <rFont val="Helvetica Neue"/>
      </rPr>
      <t xml:space="preserve">Tiktok Username
</t>
    </r>
    <r>
      <rPr>
        <i/>
        <sz val="10"/>
        <color rgb="FF000000"/>
        <rFont val="Helvetica Neue"/>
      </rPr>
      <t>(This is the unique username or handle associated with the TikTok account.)</t>
    </r>
  </si>
  <si>
    <r>
      <rPr>
        <sz val="11"/>
        <color rgb="FF000000"/>
        <rFont val="Helvetica Neue"/>
      </rPr>
      <t xml:space="preserve">Tiktok Password
</t>
    </r>
    <r>
      <rPr>
        <i/>
        <sz val="10"/>
        <color rgb="FF000000"/>
        <rFont val="Helvetica Neue"/>
      </rPr>
      <t>(This is the password required to log in to the associated TikTok account.)</t>
    </r>
  </si>
  <si>
    <r>
      <rPr>
        <sz val="11"/>
        <color rgb="FF000000"/>
        <rFont val="Helvetica Neue"/>
      </rPr>
      <t xml:space="preserve">Email Username
</t>
    </r>
    <r>
      <rPr>
        <i/>
        <sz val="10"/>
        <color rgb="FF000000"/>
        <rFont val="Helvetica Neue"/>
      </rPr>
      <t>(This is the username or email address used for the associated email account.)</t>
    </r>
  </si>
  <si>
    <r>
      <rPr>
        <sz val="11"/>
        <color rgb="FF000000"/>
        <rFont val="Helvetica Neue"/>
      </rPr>
      <t xml:space="preserve">Email Password
</t>
    </r>
    <r>
      <rPr>
        <i/>
        <sz val="10"/>
        <color rgb="FF000000"/>
        <rFont val="Helvetica Neue"/>
      </rPr>
      <t>(This is the password required to access the associated email account.)</t>
    </r>
  </si>
  <si>
    <r>
      <rPr>
        <sz val="11"/>
        <color rgb="FF000000"/>
        <rFont val="Helvetica Neue"/>
      </rPr>
      <t xml:space="preserve">Name Change
</t>
    </r>
    <r>
      <rPr>
        <i/>
        <sz val="10"/>
        <color rgb="FF000000"/>
        <rFont val="Helvetica Neue"/>
      </rPr>
      <t>(Suggested profile name to be changed on the avatar.)</t>
    </r>
  </si>
  <si>
    <r>
      <rPr>
        <sz val="11"/>
        <color rgb="FF000000"/>
        <rFont val="Helvetica Neue"/>
      </rPr>
      <t xml:space="preserve">Bio Change
</t>
    </r>
    <r>
      <rPr>
        <i/>
        <sz val="10"/>
        <color rgb="FF000000"/>
        <rFont val="Helvetica Neue"/>
      </rPr>
      <t>(Suggested profile bio to be changed on the avatar.)</t>
    </r>
  </si>
  <si>
    <r>
      <rPr>
        <sz val="11"/>
        <color rgb="FF000000"/>
        <rFont val="Helvetica Neue"/>
      </rPr>
      <t xml:space="preserve">Persona/Identity = Content Focus
</t>
    </r>
    <r>
      <rPr>
        <i/>
        <sz val="10"/>
        <color rgb="FF000000"/>
        <rFont val="Helvetica Neue"/>
      </rPr>
      <t>(Describes the persona or identity the user wants to portray on TikTok, aligning with their content focus.)</t>
    </r>
  </si>
  <si>
    <r>
      <rPr>
        <sz val="11"/>
        <color rgb="FF000000"/>
        <rFont val="Helvetica Neue"/>
      </rPr>
      <t xml:space="preserve">Topics
</t>
    </r>
    <r>
      <rPr>
        <i/>
        <sz val="10"/>
        <color rgb="FF000000"/>
        <rFont val="Helvetica Neue"/>
      </rPr>
      <t>(The topics that you want the avatar to be engaged in.)</t>
    </r>
  </si>
  <si>
    <r>
      <rPr>
        <sz val="11"/>
        <color rgb="FF000000"/>
        <rFont val="Helvetica Neue"/>
      </rPr>
      <t xml:space="preserve">Hashtags
</t>
    </r>
    <r>
      <rPr>
        <i/>
        <sz val="10"/>
        <color rgb="FF000000"/>
        <rFont val="Helvetica Neue"/>
      </rPr>
      <t>(The hashtag that you will use around the interest.)</t>
    </r>
  </si>
  <si>
    <r>
      <rPr>
        <sz val="11"/>
        <color rgb="FF000000"/>
        <rFont val="Helvetica Neue"/>
      </rPr>
      <t xml:space="preserve">Special Hashtag
</t>
    </r>
    <r>
      <rPr>
        <i/>
        <sz val="10"/>
        <color rgb="FF000000"/>
        <rFont val="Helvetica Neue"/>
      </rPr>
      <t>(The key hashtag for both parties.)</t>
    </r>
  </si>
  <si>
    <r>
      <rPr>
        <sz val="11"/>
        <color rgb="FF000000"/>
        <rFont val="Helvetica Neue"/>
      </rPr>
      <t xml:space="preserve">Filler Hashtags
</t>
    </r>
    <r>
      <rPr>
        <i/>
        <sz val="10"/>
        <color rgb="FF000000"/>
        <rFont val="Helvetica Neue"/>
      </rPr>
      <t>(The Hashtags that are to be used as additional interest for avatars.)</t>
    </r>
  </si>
  <si>
    <r>
      <rPr>
        <sz val="11"/>
        <color rgb="FF000000"/>
        <rFont val="Helvetica Neue"/>
      </rPr>
      <t xml:space="preserve">Keywords
</t>
    </r>
    <r>
      <rPr>
        <i/>
        <sz val="10"/>
        <color rgb="FF000000"/>
        <rFont val="Helvetica Neue"/>
      </rPr>
      <t>(Keywords related to the interest, other than hashtag.)</t>
    </r>
  </si>
  <si>
    <r>
      <rPr>
        <sz val="11"/>
        <color rgb="FF000000"/>
        <rFont val="Helvetica Neue"/>
      </rPr>
      <t xml:space="preserve">Comment Variations
</t>
    </r>
    <r>
      <rPr>
        <i/>
        <sz val="10"/>
        <color rgb="FF000000"/>
        <rFont val="Helvetica Neue"/>
      </rPr>
      <t>(5 types of comments that you would like to see in the post related to the interest, we will use this when we groom the avatars &amp; randomize the comments.)</t>
    </r>
  </si>
  <si>
    <r>
      <rPr>
        <sz val="11"/>
        <color rgb="FF000000"/>
        <rFont val="Helvetica Neue"/>
      </rPr>
      <t xml:space="preserve">Accounts to Follow
</t>
    </r>
    <r>
      <rPr>
        <i/>
        <sz val="10"/>
        <color rgb="FF000000"/>
        <rFont val="Helvetica Neue"/>
      </rPr>
      <t>(TikTok accounts that needs to be followed)</t>
    </r>
  </si>
  <si>
    <r>
      <rPr>
        <sz val="11"/>
        <color rgb="FF000000"/>
        <rFont val="Helvetica Neue"/>
      </rPr>
      <t xml:space="preserve">Filler Accounts to Follow
</t>
    </r>
    <r>
      <rPr>
        <i/>
        <sz val="10"/>
        <color rgb="FF000000"/>
        <rFont val="Helvetica Neue"/>
      </rPr>
      <t>(TikTok accounts that needs to be followed)</t>
    </r>
  </si>
  <si>
    <t>user5211686141878</t>
  </si>
  <si>
    <t>!8KQ7YQz!!7o!!3</t>
  </si>
  <si>
    <t>chiodiyfmowan3@hotmail.com</t>
  </si>
  <si>
    <t>3YkmlZ51</t>
  </si>
  <si>
    <t>Arya Pratama</t>
  </si>
  <si>
    <t>Petualang muda dengan mimpi besar dan langkah kecil.</t>
  </si>
  <si>
    <t>College Students = Lifestyle Content</t>
  </si>
  <si>
    <r>
      <rPr>
        <b/>
        <sz val="13"/>
        <color rgb="FF000000"/>
        <rFont val="Arial"/>
      </rPr>
      <t>@solokutercinta</t>
    </r>
    <r>
      <rPr>
        <sz val="13"/>
        <color rgb="FF000000"/>
        <rFont val="Arial"/>
      </rPr>
      <t xml:space="preserve">
@sinasiliwet
@pisanfhrip5
@wilieawqghq
@willifha29w
@rifky_yansyahh
@sabrilqhxmc
@tahubvfgb59
@sar18559
@aleentlbag1
@alinazile86
@tamara9271
@ghitanxw4p3
@smyajuwtvtd</t>
    </r>
  </si>
  <si>
    <t>user8922884315634</t>
  </si>
  <si>
    <t>lU!2n!!m9ih7vaL</t>
  </si>
  <si>
    <t>preastntwohldsjm@outlook.com</t>
  </si>
  <si>
    <t>s50i4u89</t>
  </si>
  <si>
    <t>Ani Novitasari</t>
  </si>
  <si>
    <t>Penikmat senja yang mencari makna di balik awan.</t>
  </si>
  <si>
    <t>user2397832531163</t>
  </si>
  <si>
    <t>!!yDi2!993YbG4x</t>
  </si>
  <si>
    <t>lewanpuweitj5m@outlook.com</t>
  </si>
  <si>
    <t>NBb9ie86</t>
  </si>
  <si>
    <t>Irfan Setiawan</t>
  </si>
  <si>
    <t>Pecinta kopi yang mencari kebahagiaan dalam secangkir.</t>
  </si>
  <si>
    <t>user1070902235780</t>
  </si>
  <si>
    <t>7!OY!!D4n!!2ee!</t>
  </si>
  <si>
    <t>reczekgemarkincz@outlook.com</t>
  </si>
  <si>
    <t>qPxuQC59</t>
  </si>
  <si>
    <t>Pengembara jiwa yang tak pernah berhenti mencari keindahan.</t>
  </si>
  <si>
    <t>ditowijayas</t>
  </si>
  <si>
    <t>h1!y3VDc9xv!521</t>
  </si>
  <si>
    <t>wulfxclegato1y@hotmail.com</t>
  </si>
  <si>
    <t>4b0Ley00</t>
  </si>
  <si>
    <t>Dito Wijaya</t>
  </si>
  <si>
    <t>Mimpi adalah kompas, dan saya adalah pelautnya.</t>
  </si>
  <si>
    <t>soulyunikartika</t>
  </si>
  <si>
    <t>My1!l5!L!C!3f!!</t>
  </si>
  <si>
    <t>dullumahwackero@hotmail.com</t>
  </si>
  <si>
    <t>lvaHQY57</t>
  </si>
  <si>
    <t>Yuni Kartika</t>
  </si>
  <si>
    <t>Pemburu inspirasi di setiap sudut kehidupan.</t>
  </si>
  <si>
    <t>lauren</t>
  </si>
  <si>
    <t>user1943138256880</t>
  </si>
  <si>
    <t>v!93(1V1^@rxL%N</t>
  </si>
  <si>
    <t>songalysha_1998@hotmail.com</t>
  </si>
  <si>
    <t>bu3F6262y</t>
  </si>
  <si>
    <t>Raka Prabowo</t>
  </si>
  <si>
    <t>Pencinta kata-kata yang menyimpan kearifan dalam kalimat.</t>
  </si>
  <si>
    <t>user7107369235915</t>
  </si>
  <si>
    <t>4!!!N97!91oB03v</t>
  </si>
  <si>
    <t>serrinxslanginr7@outlook.com</t>
  </si>
  <si>
    <t>IrE2W844</t>
  </si>
  <si>
    <t>Aulia Fitria</t>
  </si>
  <si>
    <t>Penikmat hujan yang percaya setiap tetes membawa berkah.</t>
  </si>
  <si>
    <t>Labiba.kanam523</t>
  </si>
  <si>
    <t>ncxJs@#64Jff&amp;</t>
  </si>
  <si>
    <r>
      <rPr>
        <u/>
        <sz val="11"/>
        <color rgb="FF000000"/>
        <rFont val="Helvetica Neue"/>
      </rPr>
      <t>hostpeawhacoosan3861@rambler.ru</t>
    </r>
  </si>
  <si>
    <t>dHHnT9W&amp;V&amp;sasVot0</t>
  </si>
  <si>
    <t>Bima Setiawan</t>
  </si>
  <si>
    <t>Seseorang yang menari di hujan dan tertawa di matahari.</t>
  </si>
  <si>
    <t>user534851391567</t>
  </si>
  <si>
    <t>!4366!6!F66l6Ud</t>
  </si>
  <si>
    <t>bakshirsseegertkw@hotmail.com</t>
  </si>
  <si>
    <t>CG5sVU06</t>
  </si>
  <si>
    <t>Maya Sari</t>
  </si>
  <si>
    <t>Pencinta petualangan yang selalu siap menjelajahi dunia.</t>
  </si>
  <si>
    <t>dikapratamakid</t>
  </si>
  <si>
    <t>KaNgh#682@</t>
  </si>
  <si>
    <r>
      <rPr>
        <u/>
        <sz val="11"/>
        <color rgb="FF000000"/>
        <rFont val="Helvetica Neue"/>
      </rPr>
      <t>w5w07gapgwexge4@rambler.ru</t>
    </r>
  </si>
  <si>
    <t>xvsI@2MwL@!!67J4</t>
  </si>
  <si>
    <t>Pemimpi realistis dengan kantong penuh harapan.</t>
  </si>
  <si>
    <t>aridaha</t>
  </si>
  <si>
    <t>sitruhy</t>
  </si>
  <si>
    <t>HaJiKg#545@</t>
  </si>
  <si>
    <r>
      <rPr>
        <u/>
        <sz val="11"/>
        <color rgb="FF000000"/>
        <rFont val="Helvetica Neue"/>
      </rPr>
      <t>77xg4rwvm41o9cl@rambler.ru</t>
    </r>
  </si>
  <si>
    <t>!fNZr@g0@26@1KtO</t>
  </si>
  <si>
    <t>Siti Nurul Hidayah</t>
  </si>
  <si>
    <t>Penjelajah dunia maya yang mencari teman sejati.</t>
  </si>
  <si>
    <t>farrah</t>
  </si>
  <si>
    <t>tisari51</t>
  </si>
  <si>
    <t>DSzxgg#777@</t>
  </si>
  <si>
    <r>
      <rPr>
        <u/>
        <sz val="11"/>
        <color rgb="FF000000"/>
        <rFont val="Helvetica Neue"/>
      </rPr>
      <t>am8l0mucvogp9yc@rambler.ru</t>
    </r>
  </si>
  <si>
    <t>!75@2Ps@@lMT8uKg</t>
  </si>
  <si>
    <t>Yoga Wijaya</t>
  </si>
  <si>
    <t>Pecinta seni yang menyelami warna-warni kehidupan.</t>
  </si>
  <si>
    <t>tishani60</t>
  </si>
  <si>
    <t>NaMnb#776@</t>
  </si>
  <si>
    <r>
      <rPr>
        <u/>
        <sz val="11"/>
        <color rgb="FF000000"/>
        <rFont val="Helvetica Neue"/>
      </rPr>
      <t>oxbmn9fi7yw5ek0@rambler.ru</t>
    </r>
  </si>
  <si>
    <t>rQww6B53!Q@5@Eb!</t>
  </si>
  <si>
    <t>Fira Permata</t>
  </si>
  <si>
    <t>Seseorang yang tumbuh dengan setiap tantangan yang dihadapi.</t>
  </si>
  <si>
    <t>user7939900518396</t>
  </si>
  <si>
    <t>!B92k2!!!8!b7!!</t>
  </si>
  <si>
    <t>szuchgdeugleya@hotmail.com</t>
  </si>
  <si>
    <t>ybu9eB43</t>
  </si>
  <si>
    <t>Iqbal Prasetyo</t>
  </si>
  <si>
    <t>Pendengar setia yang mendengarkan lebih dari yang diucapkan.</t>
  </si>
  <si>
    <t>ezumi239</t>
  </si>
  <si>
    <t>HaBvFx#7498@</t>
  </si>
  <si>
    <r>
      <rPr>
        <u/>
        <sz val="11"/>
        <color rgb="FF000000"/>
        <rFont val="Helvetica Neue"/>
      </rPr>
      <t>chr2lh2wb593v5c@rambler.ru</t>
    </r>
  </si>
  <si>
    <t>WlQ9!49b!3!st!AP</t>
  </si>
  <si>
    <t>Wulan Ayu Lestari</t>
  </si>
  <si>
    <t>Penyair malam yang menulis cerita di bawah bintang.</t>
  </si>
  <si>
    <t>user4836891222860</t>
  </si>
  <si>
    <t>IGGY205!45!35!!</t>
  </si>
  <si>
    <t>seekufrupkezt@hotmail.com</t>
  </si>
  <si>
    <t>FABpnM26</t>
  </si>
  <si>
    <t>Dimas Saputra</t>
  </si>
  <si>
    <t>Pecinta alam yang merangkul keindahan flora dan fauna.</t>
  </si>
  <si>
    <t>user7123970687799</t>
  </si>
  <si>
    <t>L9k!gY5Jc!!!1i!</t>
  </si>
  <si>
    <t>herdertfhytrosc@hotmail.com</t>
  </si>
  <si>
    <t>cdTaor43</t>
  </si>
  <si>
    <t>Anisa Wijaya</t>
  </si>
  <si>
    <t>Seseorang yang menikmati heningnya pagi yang tenang.</t>
  </si>
  <si>
    <t>user5877082756771</t>
  </si>
  <si>
    <t>X3!!!q!lK!45d!!</t>
  </si>
  <si>
    <t>taraymespaidu@outlook.com</t>
  </si>
  <si>
    <t>a2iaPB30</t>
  </si>
  <si>
    <t>Pencinta teknologi yang menggali potensi di era digital.</t>
  </si>
  <si>
    <t>nakulafadel1</t>
  </si>
  <si>
    <t>KaHbvYt#211@</t>
  </si>
  <si>
    <r>
      <rPr>
        <u/>
        <sz val="11"/>
        <color rgb="FF000000"/>
        <rFont val="Helvetica Neue"/>
      </rPr>
      <t>f7mrhwjjf8es9cp@rambler.ru</t>
    </r>
  </si>
  <si>
    <t>q!l2Z4kO!@@2t5YW</t>
  </si>
  <si>
    <t>Nakula Fadel</t>
  </si>
  <si>
    <t>Pelajar kehidupan yang terus belajar dari setiap momen.</t>
  </si>
  <si>
    <t>nainafivian1</t>
  </si>
  <si>
    <t>CxZghT#729@</t>
  </si>
  <si>
    <r>
      <rPr>
        <u/>
        <sz val="11"/>
        <color rgb="FF000000"/>
        <rFont val="Helvetica Neue"/>
      </rPr>
      <t>cj7vehflugu47i9@rambler.ru</t>
    </r>
  </si>
  <si>
    <t>6G5Hi0@@1QKlv@!i</t>
  </si>
  <si>
    <t>Arya Kurniawan</t>
  </si>
  <si>
    <t>Pecinta olahraga yang mencari kesehatan dalam gerakan.</t>
  </si>
  <si>
    <t>nalini2277</t>
  </si>
  <si>
    <t>Kahsg#387@</t>
  </si>
  <si>
    <r>
      <rPr>
        <u/>
        <sz val="11"/>
        <color rgb="FF000000"/>
        <rFont val="Helvetica Neue"/>
      </rPr>
      <t>r7l8spt2h53aaiy@rambler.ru</t>
    </r>
  </si>
  <si>
    <t>8@s!5@lt7L@X6MxM</t>
  </si>
  <si>
    <t>Nita Fitriani</t>
  </si>
  <si>
    <t>Pembaca buku yang menemukan dunia di antara halaman.</t>
  </si>
  <si>
    <t>namrata1025</t>
  </si>
  <si>
    <t>BhVcfg#665@</t>
  </si>
  <si>
    <r>
      <rPr>
        <u/>
        <sz val="11"/>
        <color rgb="FF000000"/>
        <rFont val="Helvetica Neue"/>
      </rPr>
      <t>p2m29zu923pyxq6@rambler.ru</t>
    </r>
  </si>
  <si>
    <t>@K!rLEh0l2p0!G@2</t>
  </si>
  <si>
    <t>Rizki Wicaksono</t>
  </si>
  <si>
    <t>Penikmat kesederhanaan yang menemukan kebahagiaan kecil.</t>
  </si>
  <si>
    <t>user780830706405</t>
  </si>
  <si>
    <t>oO5N!!2218IM!53</t>
  </si>
  <si>
    <t>outleyodboesen@hotmail.com</t>
  </si>
  <si>
    <t>sl8FJh47</t>
  </si>
  <si>
    <t>Eka Kartika Dewi</t>
  </si>
  <si>
    <t>Penggemar seni rupa yang menciptakan karya dari hati.</t>
  </si>
  <si>
    <t>user1529661666173</t>
  </si>
  <si>
    <t>Vl3eHY4!8Z!Z27c</t>
  </si>
  <si>
    <t>gugerngkenneys@hotmail.com</t>
  </si>
  <si>
    <t>n0u9U428</t>
  </si>
  <si>
    <t>Irfan Nugroho</t>
  </si>
  <si>
    <t>Seseorang yang percaya bahwa senyum bisa mengubah hari.</t>
  </si>
  <si>
    <t>user6443950763848</t>
  </si>
  <si>
    <t>!n!eM21SY5B!!w!</t>
  </si>
  <si>
    <t>zierkeztkopasrtu@hotmail.com</t>
  </si>
  <si>
    <t>zqMqxo17</t>
  </si>
  <si>
    <t>Wulan Pratama</t>
  </si>
  <si>
    <t>Pendukung perubahan yang melibatkan dan memberdayakan.</t>
  </si>
  <si>
    <t>user5218107860668</t>
  </si>
  <si>
    <t>cx547!fG!d!!!5J</t>
  </si>
  <si>
    <t>leperamzdurakufd@hotmail.com</t>
  </si>
  <si>
    <t>cAmBdO19</t>
  </si>
  <si>
    <t>Dika Wijaya</t>
  </si>
  <si>
    <t>Pemimpi yang mencari petualangan dalam kehidupan sehari-hari.</t>
  </si>
  <si>
    <t>user3267030600399</t>
  </si>
  <si>
    <t>!!N!aV!4!3G!X3L</t>
  </si>
  <si>
    <t>komardqriberoe9s@hotmail.com</t>
  </si>
  <si>
    <t>yK5q8H63</t>
  </si>
  <si>
    <t>Aisyah Fitriani</t>
  </si>
  <si>
    <t>Penyuka kisah-kisah inspiratif yang menggerakkan hati.</t>
  </si>
  <si>
    <t>user55557006009</t>
  </si>
  <si>
    <t>WaU!!LR!!!7b!!4</t>
  </si>
  <si>
    <t>miloneuxmiyaz1@hotmail.com</t>
  </si>
  <si>
    <t>aHFLFr45</t>
  </si>
  <si>
    <t>Hanifah Wijaya</t>
  </si>
  <si>
    <t>Seseorang yang mencintai keseimbangan antara tubuh dan pikiran.</t>
  </si>
  <si>
    <t>user6363592477274</t>
  </si>
  <si>
    <t>5dG9Hb8!5!!!f2h</t>
  </si>
  <si>
    <t>yaglegkheleunm@hotmail.com</t>
  </si>
  <si>
    <t>cqrW0e09</t>
  </si>
  <si>
    <t>Fajar Pratama</t>
  </si>
  <si>
    <t>Pencinta kesehatan mental yang memeluk keunikan diri.</t>
  </si>
  <si>
    <t>19 inaccessible acc</t>
  </si>
  <si>
    <t>SOLO 10</t>
  </si>
  <si>
    <r>
      <rPr>
        <sz val="11"/>
        <color rgb="FF000000"/>
        <rFont val="Helvetica Neue"/>
      </rPr>
      <t xml:space="preserve">Tiktok Username
</t>
    </r>
    <r>
      <rPr>
        <i/>
        <sz val="10"/>
        <color rgb="FF000000"/>
        <rFont val="Helvetica Neue"/>
      </rPr>
      <t>(This is the unique username or handle associated with the TikTok account.)</t>
    </r>
  </si>
  <si>
    <r>
      <rPr>
        <sz val="11"/>
        <color rgb="FF000000"/>
        <rFont val="Helvetica Neue"/>
      </rPr>
      <t xml:space="preserve">Tiktok Password
</t>
    </r>
    <r>
      <rPr>
        <i/>
        <sz val="10"/>
        <color rgb="FF000000"/>
        <rFont val="Helvetica Neue"/>
      </rPr>
      <t>(This is the password required to log in to the associated TikTok account.)</t>
    </r>
  </si>
  <si>
    <r>
      <rPr>
        <sz val="11"/>
        <color rgb="FF000000"/>
        <rFont val="Helvetica Neue"/>
      </rPr>
      <t xml:space="preserve">Email Username
</t>
    </r>
    <r>
      <rPr>
        <i/>
        <sz val="10"/>
        <color rgb="FF000000"/>
        <rFont val="Helvetica Neue"/>
      </rPr>
      <t>(This is the username or email address used for the associated email account.)</t>
    </r>
  </si>
  <si>
    <r>
      <rPr>
        <sz val="11"/>
        <color rgb="FF000000"/>
        <rFont val="Helvetica Neue"/>
      </rPr>
      <t xml:space="preserve">Email Password
</t>
    </r>
    <r>
      <rPr>
        <i/>
        <sz val="10"/>
        <color rgb="FF000000"/>
        <rFont val="Helvetica Neue"/>
      </rPr>
      <t>(This is the password required to access the associated email account.)</t>
    </r>
  </si>
  <si>
    <r>
      <rPr>
        <sz val="11"/>
        <color rgb="FF000000"/>
        <rFont val="Helvetica Neue"/>
      </rPr>
      <t xml:space="preserve">Name Change
</t>
    </r>
    <r>
      <rPr>
        <i/>
        <sz val="10"/>
        <color rgb="FF000000"/>
        <rFont val="Helvetica Neue"/>
      </rPr>
      <t>(Suggested profile name to be changed on the avatar.)</t>
    </r>
  </si>
  <si>
    <r>
      <rPr>
        <sz val="11"/>
        <color rgb="FF000000"/>
        <rFont val="Helvetica Neue"/>
      </rPr>
      <t xml:space="preserve">Bio Change
</t>
    </r>
    <r>
      <rPr>
        <i/>
        <sz val="10"/>
        <color rgb="FF000000"/>
        <rFont val="Helvetica Neue"/>
      </rPr>
      <t>(Suggested profile bio to be changed on the avatar.)</t>
    </r>
  </si>
  <si>
    <r>
      <rPr>
        <sz val="11"/>
        <color rgb="FF000000"/>
        <rFont val="Helvetica Neue"/>
      </rPr>
      <t xml:space="preserve">Persona/Identity = Content Focus
</t>
    </r>
    <r>
      <rPr>
        <i/>
        <sz val="10"/>
        <color rgb="FF000000"/>
        <rFont val="Helvetica Neue"/>
      </rPr>
      <t>(Describes the persona or identity the user wants to portray on TikTok, aligning with their content focus.)</t>
    </r>
  </si>
  <si>
    <r>
      <rPr>
        <sz val="11"/>
        <color rgb="FF000000"/>
        <rFont val="Helvetica Neue"/>
      </rPr>
      <t xml:space="preserve">Topics
</t>
    </r>
    <r>
      <rPr>
        <i/>
        <sz val="10"/>
        <color rgb="FF000000"/>
        <rFont val="Helvetica Neue"/>
      </rPr>
      <t>(The topics that you want the avatar to be engaged in.)</t>
    </r>
  </si>
  <si>
    <r>
      <rPr>
        <sz val="11"/>
        <color rgb="FF000000"/>
        <rFont val="Helvetica Neue"/>
      </rPr>
      <t xml:space="preserve">Hashtags
</t>
    </r>
    <r>
      <rPr>
        <i/>
        <sz val="10"/>
        <color rgb="FF000000"/>
        <rFont val="Helvetica Neue"/>
      </rPr>
      <t>(The hashtag that you will use around the interest.)</t>
    </r>
  </si>
  <si>
    <r>
      <rPr>
        <sz val="11"/>
        <color rgb="FF000000"/>
        <rFont val="Helvetica Neue"/>
      </rPr>
      <t xml:space="preserve">Special Hashtag
</t>
    </r>
    <r>
      <rPr>
        <i/>
        <sz val="10"/>
        <color rgb="FF000000"/>
        <rFont val="Helvetica Neue"/>
      </rPr>
      <t>(The key hashtag for both parties.)</t>
    </r>
  </si>
  <si>
    <r>
      <rPr>
        <sz val="11"/>
        <color rgb="FF000000"/>
        <rFont val="Helvetica Neue"/>
      </rPr>
      <t xml:space="preserve">Filler Hashtags
</t>
    </r>
    <r>
      <rPr>
        <i/>
        <sz val="10"/>
        <color rgb="FF000000"/>
        <rFont val="Helvetica Neue"/>
      </rPr>
      <t>(The Hashtags that are to be used as additional interest for avatars.)</t>
    </r>
  </si>
  <si>
    <r>
      <rPr>
        <sz val="11"/>
        <color rgb="FF000000"/>
        <rFont val="Helvetica Neue"/>
      </rPr>
      <t xml:space="preserve">Keywords
</t>
    </r>
    <r>
      <rPr>
        <i/>
        <sz val="10"/>
        <color rgb="FF000000"/>
        <rFont val="Helvetica Neue"/>
      </rPr>
      <t>(Keywords related to the interest, other than hashtag.)</t>
    </r>
  </si>
  <si>
    <r>
      <rPr>
        <sz val="11"/>
        <color rgb="FF000000"/>
        <rFont val="Helvetica Neue"/>
      </rPr>
      <t xml:space="preserve">Comment Variations
</t>
    </r>
    <r>
      <rPr>
        <i/>
        <sz val="10"/>
        <color rgb="FF000000"/>
        <rFont val="Helvetica Neue"/>
      </rPr>
      <t>(5 types of comments that you would like to see in the post related to the interest, we will use this when we groom the avatars &amp; randomize the comments.)</t>
    </r>
  </si>
  <si>
    <r>
      <rPr>
        <sz val="11"/>
        <color rgb="FF000000"/>
        <rFont val="Helvetica Neue"/>
      </rPr>
      <t xml:space="preserve">Accounts to Follow
</t>
    </r>
    <r>
      <rPr>
        <i/>
        <sz val="10"/>
        <color rgb="FF000000"/>
        <rFont val="Helvetica Neue"/>
      </rPr>
      <t>(TikTok accounts that needs to be followed)</t>
    </r>
  </si>
  <si>
    <r>
      <rPr>
        <sz val="11"/>
        <color rgb="FF000000"/>
        <rFont val="Helvetica Neue"/>
      </rPr>
      <t xml:space="preserve">Filler Accounts to Follow
</t>
    </r>
    <r>
      <rPr>
        <i/>
        <sz val="10"/>
        <color rgb="FF000000"/>
        <rFont val="Helvetica Neue"/>
      </rPr>
      <t>(Filler TikTok accounts(which are unrelated to politics) that needs to be followed)</t>
    </r>
  </si>
  <si>
    <t>keerti_min541</t>
  </si>
  <si>
    <t>Raudyt#253@</t>
  </si>
  <si>
    <r>
      <rPr>
        <u/>
        <sz val="11"/>
        <color rgb="FF000000"/>
        <rFont val="Helvetica Neue"/>
      </rPr>
      <t>excondeminssmok688@rambler.ru</t>
    </r>
  </si>
  <si>
    <t>w3i^Y&amp;^QYdn75oVLy7</t>
  </si>
  <si>
    <t>Yuni Nurul Hidayah</t>
  </si>
  <si>
    <t>Penikmat musik yang meresapi melodi hingga ke dalam jiwa.</t>
  </si>
  <si>
    <t>Journalists = Cinema/Movie Related</t>
  </si>
  <si>
    <t>1. #BradPitt
2. #AlanRitchson
3. #JackieChan
4. #JackBlack
5. #NicolasCage</t>
  </si>
  <si>
    <t>1. jayma.Akhter5435
2. Hafiza.katun43
3. najifa.bagum34
4. tamina.Islam334
5. hamida.katun55
6. mahina.Afroja353
7. Kasfia.katun64
8. Nazima.Begum644
9. Labiba.kanam523
10. Fatema.katun73
11. tinara120
12. tisadi6
13. tisari51
14. tishani60
15. ezzha81
16. ezumi239
17. navya7705
18. nagma0540
19. naima00568
20. nakula598
21. naina3406
22. nalini2277
23. namrata1025
24. namita6671
25. namya339
26. nandani.760
27. nanda8851
28. nandita.67
29. kshitija.tij44
30. kriti.sen098</t>
  </si>
  <si>
    <t>@Kemal Palevi @Ernest Prakasa @boboholokal @jill.bobby @geraldvincentt</t>
  </si>
  <si>
    <t>kajal.jin432</t>
  </si>
  <si>
    <t>Fadsthi#633@</t>
  </si>
  <si>
    <r>
      <rPr>
        <u/>
        <sz val="11"/>
        <color rgb="FF000000"/>
        <rFont val="Helvetica Neue"/>
      </rPr>
      <t>thalsosamphosa8207@rambler.ru</t>
    </r>
  </si>
  <si>
    <t>U_qR_neQRajB&amp;!vWC4</t>
  </si>
  <si>
    <t>Aditya Setiawan</t>
  </si>
  <si>
    <t>Pecinta kesunyian yang menemukan kedamaian dalam diam.</t>
  </si>
  <si>
    <t>ketana.ena86</t>
  </si>
  <si>
    <t>Dewqai#545@</t>
  </si>
  <si>
    <r>
      <rPr>
        <u/>
        <sz val="11"/>
        <color rgb="FF000000"/>
        <rFont val="Helvetica Neue"/>
      </rPr>
      <t>besttimidmecut1672@rambler.ru</t>
    </r>
  </si>
  <si>
    <t>Q36pp6n$P9kGWebU72</t>
  </si>
  <si>
    <t>Fira Wulandari</t>
  </si>
  <si>
    <t>kripa.ripa500</t>
  </si>
  <si>
    <t>Awquyg#426@</t>
  </si>
  <si>
    <r>
      <rPr>
        <u/>
        <sz val="11"/>
        <color rgb="FF000000"/>
        <rFont val="Helvetica Neue"/>
      </rPr>
      <t>wedidigterspor4534@rambler.ru</t>
    </r>
  </si>
  <si>
    <t>GrX02Fvp)r(e6F@QJ6</t>
  </si>
  <si>
    <t>Yoga Prasetyo</t>
  </si>
  <si>
    <t>Seseorang yang terinspirasi oleh kekuatan komunitas.</t>
  </si>
  <si>
    <t>kusani.ani456</t>
  </si>
  <si>
    <t>Bahsgf#546@</t>
  </si>
  <si>
    <r>
      <rPr>
        <u/>
        <sz val="11"/>
        <color rgb="FF000000"/>
        <rFont val="Helvetica Neue"/>
      </rPr>
      <t>liphonesphycom5411@rambler.ru</t>
    </r>
  </si>
  <si>
    <t>+pRcszXm9kJPI47LO0</t>
  </si>
  <si>
    <t>Tania Kartika</t>
  </si>
  <si>
    <t>Penggemar film independen yang menggali cerita manusia.</t>
  </si>
  <si>
    <t>maliha.lia659</t>
  </si>
  <si>
    <t>Tatsfs#4626@</t>
  </si>
  <si>
    <r>
      <rPr>
        <u/>
        <sz val="11"/>
        <color rgb="FF000000"/>
        <rFont val="Helvetica Neue"/>
      </rPr>
      <t>myuglididseven4300@rambler.ru</t>
    </r>
  </si>
  <si>
    <t>jH-N(i3@Z3h&amp;EAQR74</t>
  </si>
  <si>
    <t>Dito Setiawan</t>
  </si>
  <si>
    <t>Penjelajah kota yang menemukan kecantikan di setiap sudut.</t>
  </si>
  <si>
    <t>marium.ari545</t>
  </si>
  <si>
    <t>Dahsgh#3566@</t>
  </si>
  <si>
    <r>
      <rPr>
        <u/>
        <sz val="11"/>
        <color rgb="FF000000"/>
        <rFont val="Helvetica Neue"/>
      </rPr>
      <t>contwindforluangdang8226@rambler.ru</t>
    </r>
  </si>
  <si>
    <t>6mn3%n!Wa3y92DP9I7</t>
  </si>
  <si>
    <t>Aulia Putri Cahyani</t>
  </si>
  <si>
    <t>Pencinta kuliner yang merayakan keanekaragaman rasa.</t>
  </si>
  <si>
    <t>lamiya.ira639</t>
  </si>
  <si>
    <t>Hausyg#7656@</t>
  </si>
  <si>
    <r>
      <rPr>
        <u/>
        <sz val="11"/>
        <color rgb="FF000000"/>
        <rFont val="Helvetica Neue"/>
      </rPr>
      <t>beschlarcapitchbud3468@rambler.ru</t>
    </r>
  </si>
  <si>
    <t>sAMk3Lep7qCuyj12F8</t>
  </si>
  <si>
    <t>Rani Pratama</t>
  </si>
  <si>
    <t>Pemilik mimpi yang berusaha mewujudkan setiap impian.</t>
  </si>
  <si>
    <t>esha.sh597</t>
  </si>
  <si>
    <t>KaHaus#877@</t>
  </si>
  <si>
    <r>
      <rPr>
        <u/>
        <sz val="11"/>
        <color rgb="FF000000"/>
        <rFont val="Helvetica Neue"/>
      </rPr>
      <t>githangehofoots3868@rambler.ru</t>
    </r>
  </si>
  <si>
    <t>!hjbXfqB3-4ZbhG!56</t>
  </si>
  <si>
    <t>Irfan Wijaya</t>
  </si>
  <si>
    <t>Pendukung kreativitas yang melibatkan diri dalam seni.</t>
  </si>
  <si>
    <t>sadia.dia604</t>
  </si>
  <si>
    <t>Dxahsb#766@</t>
  </si>
  <si>
    <r>
      <rPr>
        <u/>
        <sz val="11"/>
        <color rgb="FF000000"/>
        <rFont val="Helvetica Neue"/>
      </rPr>
      <t>lustswergesgoegras4563@rambler.ru</t>
    </r>
  </si>
  <si>
    <t>k7*Hf$*^)_Q@hjh_J3</t>
  </si>
  <si>
    <t>Lestari Fitriani</t>
  </si>
  <si>
    <t>Pecinta kerajinan tangan yang menciptakan dengan hati.</t>
  </si>
  <si>
    <t>ruma.ema667</t>
  </si>
  <si>
    <t>TRdagsg#543@</t>
  </si>
  <si>
    <r>
      <rPr>
        <u/>
        <sz val="11"/>
        <color rgb="FF000000"/>
        <rFont val="Helvetica Neue"/>
      </rPr>
      <t>lambfabbugaltext9986@rambler.ru</t>
    </r>
  </si>
  <si>
    <t>Or6K^BZYV28^qxTMu7</t>
  </si>
  <si>
    <t>Dika Kurniawan</t>
  </si>
  <si>
    <t>Penyuka petualangan kuliner yang mencoba hidangan baru.</t>
  </si>
  <si>
    <t>lubna.ina44</t>
  </si>
  <si>
    <t>Plkhfy#456@</t>
  </si>
  <si>
    <r>
      <rPr>
        <u/>
        <sz val="11"/>
        <color rgb="FF000000"/>
        <rFont val="Helvetica Neue"/>
      </rPr>
      <t>anladetanja2476@rambler.ru</t>
    </r>
  </si>
  <si>
    <t>yXBXNyos-XW+mZihW5</t>
  </si>
  <si>
    <t>Sinta Wijaya</t>
  </si>
  <si>
    <t>Pemimpi yang percaya bahwa setiap usaha memiliki arti.</t>
  </si>
  <si>
    <t>nazma.jan55</t>
  </si>
  <si>
    <t>YTagsg#777@</t>
  </si>
  <si>
    <r>
      <rPr>
        <u/>
        <sz val="11"/>
        <color rgb="FF000000"/>
        <rFont val="Helvetica Neue"/>
      </rPr>
      <t>walllettsigxumisp7042@rambler.ru</t>
    </r>
  </si>
  <si>
    <t>VnrYFKS5y0N2m05oD6</t>
  </si>
  <si>
    <t>Aditya Pratama</t>
  </si>
  <si>
    <t>Pendukung keberagaman yang merayakan perbedaan.</t>
  </si>
  <si>
    <t>nusrat.nosu44</t>
  </si>
  <si>
    <t>DsxzDs#876@</t>
  </si>
  <si>
    <r>
      <rPr>
        <u/>
        <sz val="11"/>
        <color rgb="FF000000"/>
        <rFont val="Helvetica Neue"/>
      </rPr>
      <t>keilamoduldai2443@rambler.ru</t>
    </r>
  </si>
  <si>
    <t>eNgqmJ+nOW7GO^Tep8</t>
  </si>
  <si>
    <t>Fira Ramadhani</t>
  </si>
  <si>
    <t>Seseorang yang mencintai kebebasan dan keberanian.</t>
  </si>
  <si>
    <t>afnan.jan234</t>
  </si>
  <si>
    <t>Qpajsy#263@</t>
  </si>
  <si>
    <r>
      <rPr>
        <u/>
        <sz val="11"/>
        <color rgb="FF000000"/>
        <rFont val="Helvetica Neue"/>
      </rPr>
      <t>arunamapom6572@rambler.ru</t>
    </r>
  </si>
  <si>
    <t>^HjG8jvy*52c02vq)7</t>
  </si>
  <si>
    <t>Pencinta teknologi yang mengeksplorasi dunia digital.</t>
  </si>
  <si>
    <t>anamika.iku12</t>
  </si>
  <si>
    <t>Tfdsgh#876@</t>
  </si>
  <si>
    <r>
      <rPr>
        <u/>
        <sz val="11"/>
        <color rgb="FF000000"/>
        <rFont val="Helvetica Neue"/>
      </rPr>
      <t>giftchunsivaphi6542@rambler.ru</t>
    </r>
  </si>
  <si>
    <t>$iEa3X13BSUA(4qUc5</t>
  </si>
  <si>
    <t>Agus Setiawan</t>
  </si>
  <si>
    <t>Penyair jalanan yang menuliskan cerita di trotoar.</t>
  </si>
  <si>
    <t>aadita.eta44</t>
  </si>
  <si>
    <t>Fghytfg#387@</t>
  </si>
  <si>
    <r>
      <rPr>
        <u/>
        <sz val="11"/>
        <color rgb="FF000000"/>
        <rFont val="Helvetica Neue"/>
      </rPr>
      <t>melguzzcimulwii4803@rambler.ru</t>
    </r>
  </si>
  <si>
    <t>)Eo10)a*1gDWAD+264</t>
  </si>
  <si>
    <t>Rani Fitriani</t>
  </si>
  <si>
    <t>Pelajar kebijaksanaan yang berasal dari pengalaman.</t>
  </si>
  <si>
    <t>aanika.mir33</t>
  </si>
  <si>
    <t>YhgErd#987@</t>
  </si>
  <si>
    <r>
      <rPr>
        <u/>
        <sz val="11"/>
        <color rgb="FF000000"/>
        <rFont val="Helvetica Neue"/>
      </rPr>
      <t>poaverlynnconfee5672@rambler.ru</t>
    </r>
  </si>
  <si>
    <t>j4LDSD398x&amp;AUxXAl9</t>
  </si>
  <si>
    <t>Irfan Pratama</t>
  </si>
  <si>
    <t>Pemilik toko kopi kecil yang menyajikan cinta dalam secangkir.</t>
  </si>
  <si>
    <t>aarna.nuj88</t>
  </si>
  <si>
    <t>Kjhgyut#324@</t>
  </si>
  <si>
    <r>
      <rPr>
        <u/>
        <sz val="11"/>
        <color rgb="FF000000"/>
        <rFont val="Helvetica Neue"/>
      </rPr>
      <t>listvonikapa1134@rambler.ru</t>
    </r>
  </si>
  <si>
    <t>tvLeAbXH&amp;676j!mk94</t>
  </si>
  <si>
    <t>Lestari Wijaya</t>
  </si>
  <si>
    <t>Pendengar lagu hujan yang merasakan damai dalam riuh rendah.</t>
  </si>
  <si>
    <t>aalisha.isha66</t>
  </si>
  <si>
    <t>XsksTgu#236@</t>
  </si>
  <si>
    <r>
      <rPr>
        <u/>
        <sz val="11"/>
        <color rgb="FF000000"/>
        <rFont val="Helvetica Neue"/>
      </rPr>
      <t>anmakadunick7146@rambler.ru</t>
    </r>
  </si>
  <si>
    <t>Z+U^NT7yKbxU8^3Qc2</t>
  </si>
  <si>
    <t>Dika Saputra</t>
  </si>
  <si>
    <t>Penggemar taman kota yang mencari keindahan hijau.</t>
  </si>
  <si>
    <t>aabha.bin38</t>
  </si>
  <si>
    <t>Bahsug#845@</t>
  </si>
  <si>
    <r>
      <rPr>
        <u/>
        <sz val="11"/>
        <color rgb="FF000000"/>
        <rFont val="Helvetica Neue"/>
      </rPr>
      <t>lastterkavicom8737@rambler.ru</t>
    </r>
  </si>
  <si>
    <t>p2ocDzo-B48W9WdAe0</t>
  </si>
  <si>
    <t>Sinta Pratama</t>
  </si>
  <si>
    <t>Pemimpi yang berjalan di antara kenyataan dan imajinasi.</t>
  </si>
  <si>
    <t>aysha.lov346</t>
  </si>
  <si>
    <t>Zalsksu#180@</t>
  </si>
  <si>
    <r>
      <rPr>
        <u/>
        <sz val="11"/>
        <color rgb="FF000000"/>
        <rFont val="Helvetica Neue"/>
      </rPr>
      <t>tankmahatyspy5036@rambler.ru</t>
    </r>
  </si>
  <si>
    <t>oH9Ryt2lrPjHGVKxz1</t>
  </si>
  <si>
    <t>Penyuka perjalanan yang menemukan rumah di setiap jalan.</t>
  </si>
  <si>
    <t>ayiza.jas80</t>
  </si>
  <si>
    <t>UyTfafi#446@</t>
  </si>
  <si>
    <r>
      <rPr>
        <u/>
        <sz val="11"/>
        <color rgb="FF000000"/>
        <rFont val="Helvetica Neue"/>
      </rPr>
      <t>chietillrestresnand3551@rambler.ru</t>
    </r>
  </si>
  <si>
    <t>ICGiRa*OK5kv9BTRt9</t>
  </si>
  <si>
    <t>Fira Saputra</t>
  </si>
  <si>
    <t>Pencinta cerita yang menulis bab baru setiap hari.</t>
  </si>
  <si>
    <t>aahona.naz90</t>
  </si>
  <si>
    <t>Yatsfsj#699@</t>
  </si>
  <si>
    <r>
      <rPr>
        <u/>
        <sz val="11"/>
        <color rgb="FF000000"/>
        <rFont val="Helvetica Neue"/>
      </rPr>
      <t>coconborefen4075@rambler.ru</t>
    </r>
  </si>
  <si>
    <t>RJi(VzIhAP9Iw+Gkd6</t>
  </si>
  <si>
    <t>Yoga Kurniawan</t>
  </si>
  <si>
    <t>Seseorang yang memeluk perubahan dengan senyuman.</t>
  </si>
  <si>
    <t>aarohi.mim69</t>
  </si>
  <si>
    <t>Mnbvcx#457@</t>
  </si>
  <si>
    <r>
      <rPr>
        <u/>
        <sz val="11"/>
        <color rgb="FF000000"/>
        <rFont val="Helvetica Neue"/>
      </rPr>
      <t>midbubbtipssigup3401@rambler.ru</t>
    </r>
  </si>
  <si>
    <t>xQhANnOEbe6@kIXiT4</t>
  </si>
  <si>
    <t>Agus Prasetyo</t>
  </si>
  <si>
    <t>Pendukung kebahagiaan sederhana di setiap momen.</t>
  </si>
  <si>
    <t>adisha.risa55</t>
  </si>
  <si>
    <t>Skahyrt#298@</t>
  </si>
  <si>
    <r>
      <rPr>
        <u/>
        <sz val="11"/>
        <color rgb="FF000000"/>
        <rFont val="Helvetica Neue"/>
      </rPr>
      <t>mabackbiznewsmis437@rambler.ru</t>
    </r>
  </si>
  <si>
    <t>Wk%RQ$LBdlOPpzxi)2</t>
  </si>
  <si>
    <t>Rani Wijaya</t>
  </si>
  <si>
    <t>Penggemar seni tari yang mengekspresikan diri melalui gerakan.</t>
  </si>
  <si>
    <t>adrija.rij682</t>
  </si>
  <si>
    <t>Haudye#457@</t>
  </si>
  <si>
    <r>
      <rPr>
        <u/>
        <sz val="11"/>
        <color rgb="FF000000"/>
        <rFont val="Helvetica Neue"/>
      </rPr>
      <t>lamarafibso8518@rambler.ru</t>
    </r>
  </si>
  <si>
    <t>)a27sPi6LBFblPc4Z6</t>
  </si>
  <si>
    <t>Irfan Saputra</t>
  </si>
  <si>
    <t>Pencinta teknologi yang menyambut inovasi dengan antusiasme.</t>
  </si>
  <si>
    <t>afroja.roj297</t>
  </si>
  <si>
    <t>Vbahsu#7654@</t>
  </si>
  <si>
    <r>
      <rPr>
        <u/>
        <sz val="11"/>
        <color rgb="FF000000"/>
        <rFont val="Helvetica Neue"/>
      </rPr>
      <t>filboopapidi6004@rambler.ru</t>
    </r>
  </si>
  <si>
    <t>gqTko!+vyMt(p7h4c9</t>
  </si>
  <si>
    <t>Lestari Ramadhani</t>
  </si>
  <si>
    <t>Pemimpi yang melihat keindahan dalam keanekaragaman.</t>
  </si>
  <si>
    <t>afsana.sun348</t>
  </si>
  <si>
    <t>Rfdsebr#435@</t>
  </si>
  <si>
    <r>
      <rPr>
        <u/>
        <sz val="11"/>
        <color rgb="FF000000"/>
        <rFont val="Helvetica Neue"/>
      </rPr>
      <t>bearpaylilywel48@rambler.ru</t>
    </r>
  </si>
  <si>
    <t>SJ$gXS0*GdY2TBXQ06</t>
  </si>
  <si>
    <t>Dika Prasetyo</t>
  </si>
  <si>
    <t>Penyuka petualangan air yang merasakan kebebasan di laut.</t>
  </si>
  <si>
    <t>afsara.era69</t>
  </si>
  <si>
    <t>Wqsadt#4981@</t>
  </si>
  <si>
    <r>
      <rPr>
        <u/>
        <sz val="11"/>
        <color rgb="FF000000"/>
        <rFont val="Helvetica Neue"/>
      </rPr>
      <t>retanolaro6150@rambler.ru</t>
    </r>
  </si>
  <si>
    <t>eGuIILf&amp;&amp;EclBz9m06</t>
  </si>
  <si>
    <t>Pendukung kebijakan sosial yang membangun persamaan.</t>
  </si>
  <si>
    <t>afrina.inu65</t>
  </si>
  <si>
    <t>Bajsjik#8291@</t>
  </si>
  <si>
    <r>
      <rPr>
        <u/>
        <sz val="11"/>
        <color rgb="FF000000"/>
        <rFont val="Helvetica Neue"/>
      </rPr>
      <t>fosewarracy5753@rambler.ru</t>
    </r>
  </si>
  <si>
    <t>_5y6YMctkqm$U8GfP7</t>
  </si>
  <si>
    <t>Aditya Kurniawan</t>
  </si>
  <si>
    <t>Seseorang yang melihat kecantikan dalam keunikan setiap orang.</t>
  </si>
  <si>
    <t>afreen.khan224</t>
  </si>
  <si>
    <t>Nkalsjk#435@</t>
  </si>
  <si>
    <r>
      <rPr>
        <u/>
        <sz val="11"/>
        <color rgb="FF000000"/>
        <rFont val="Helvetica Neue"/>
      </rPr>
      <t>epinapasop6217@rambler.ru</t>
    </r>
  </si>
  <si>
    <t>mhYV!*Lc0n1kAJ5eV5</t>
  </si>
  <si>
    <t>Fira Pratama</t>
  </si>
  <si>
    <t>Pencinta senja yang menemukan kedamaian di akhir hari.</t>
  </si>
  <si>
    <t>aklima.ima00</t>
  </si>
  <si>
    <t>Dhakslk#6256@</t>
  </si>
  <si>
    <r>
      <rPr>
        <u/>
        <sz val="11"/>
        <color rgb="FF000000"/>
        <rFont val="Helvetica Neue"/>
      </rPr>
      <t>drogvilterare7245@rambler.ru</t>
    </r>
  </si>
  <si>
    <t>E$dO+8_AR$3zQscph8</t>
  </si>
  <si>
    <t>Pemilik bisnis kecil yang berkomitmen pada pelayanan berkualitas.</t>
  </si>
  <si>
    <t>anjoli.joli50</t>
  </si>
  <si>
    <t>GytRfad#221@</t>
  </si>
  <si>
    <r>
      <rPr>
        <u/>
        <sz val="11"/>
        <color rgb="FF000000"/>
        <rFont val="Helvetica Neue"/>
      </rPr>
      <t>sighpentheyfactmidd9525@rambler.ru</t>
    </r>
  </si>
  <si>
    <t>FvCizQD+_5w*M_L%(3</t>
  </si>
  <si>
    <t>Agus Wijaya</t>
  </si>
  <si>
    <t>Pelajar kebijaksanaan yang berasal dari berbagai cerita.</t>
  </si>
  <si>
    <t>nahida.chy56</t>
  </si>
  <si>
    <t>hvvv123a##</t>
  </si>
  <si>
    <r>
      <rPr>
        <u/>
        <sz val="11"/>
        <color rgb="FF000000"/>
        <rFont val="Helvetica Neue"/>
      </rPr>
      <t>admilicongoa986@rambler.ru</t>
    </r>
  </si>
  <si>
    <t>1c2Wvmj(!qZ)jE6lU6</t>
  </si>
  <si>
    <t>Rani Prasetyo</t>
  </si>
  <si>
    <t>Pemimpi yang berusaha memberikan inspirasi kepada orang lain.</t>
  </si>
  <si>
    <t>nila.chy123</t>
  </si>
  <si>
    <t>dyga123a##</t>
  </si>
  <si>
    <r>
      <rPr>
        <u/>
        <sz val="11"/>
        <color rgb="FF000000"/>
        <rFont val="Helvetica Neue"/>
      </rPr>
      <t>frucofipearef4388@rambler.ru</t>
    </r>
  </si>
  <si>
    <t>ticP5gI@jSSR**_O^7</t>
  </si>
  <si>
    <t>Irfan Kurniawan</t>
  </si>
  <si>
    <t>Pendukung pendidikan yang berkomitmen pada masa depan cerah.</t>
  </si>
  <si>
    <t>rahima.chy12</t>
  </si>
  <si>
    <t>ogah123@@</t>
  </si>
  <si>
    <r>
      <rPr>
        <u/>
        <sz val="11"/>
        <color rgb="FF000000"/>
        <rFont val="Helvetica Neue"/>
      </rPr>
      <t>akeltopsorop230@rambler.ru</t>
    </r>
  </si>
  <si>
    <t>RjvSxti5wp983we_$1</t>
  </si>
  <si>
    <t>Lestari Saputra</t>
  </si>
  <si>
    <t>Pecinta teknologi terkini yang menjelajahi dunia digital.</t>
  </si>
  <si>
    <t>ridika.chy123</t>
  </si>
  <si>
    <t>jahg123@&amp;</t>
  </si>
  <si>
    <r>
      <rPr>
        <u/>
        <sz val="11"/>
        <color rgb="FF000000"/>
        <rFont val="Helvetica Neue"/>
      </rPr>
      <t>torendenodis8284@rambler.ru</t>
    </r>
  </si>
  <si>
    <t>h^1!hEabpZCfXyjmk8</t>
  </si>
  <si>
    <t>Pencinta petualangan malam yang menemukan keajaiban di kegelapan.</t>
  </si>
  <si>
    <t>rani.chy12</t>
  </si>
  <si>
    <t>yjg465@&amp;@</t>
  </si>
  <si>
    <r>
      <rPr>
        <u/>
        <sz val="11"/>
        <color rgb="FF000000"/>
        <rFont val="Helvetica Neue"/>
      </rPr>
      <t>sereregacong6856@rambler.ru</t>
    </r>
  </si>
  <si>
    <t>2)++iBs*dn!sxe_D!6</t>
  </si>
  <si>
    <t>Sinta Kurniawan</t>
  </si>
  <si>
    <t>Pemimpi realistis yang menjalani kehidupan dengan penuh semangat.</t>
  </si>
  <si>
    <t>ramisa.chy7</t>
  </si>
  <si>
    <t>gug122@&amp;@</t>
  </si>
  <si>
    <r>
      <rPr>
        <u/>
        <sz val="11"/>
        <color rgb="FF000000"/>
        <rFont val="Helvetica Neue"/>
      </rPr>
      <t>firsridgsetabcart8148@rambler.ru</t>
    </r>
  </si>
  <si>
    <t>ViEwIRC32xqJP6!&amp;B3</t>
  </si>
  <si>
    <t>Aditya Saputra</t>
  </si>
  <si>
    <t>Pendukung kebebasan berekspresi yang menciptakan karya indah.</t>
  </si>
  <si>
    <t>rahamika.chy33</t>
  </si>
  <si>
    <t>eyg123@&amp;@</t>
  </si>
  <si>
    <r>
      <rPr>
        <u/>
        <sz val="11"/>
        <color rgb="FF000000"/>
        <rFont val="Helvetica Neue"/>
      </rPr>
      <t>inopverefor8016@rambler.ru</t>
    </r>
  </si>
  <si>
    <t>xtaMGJEomk+N83Af09</t>
  </si>
  <si>
    <t>Fira Kurniawan</t>
  </si>
  <si>
    <t>Seseorang yang menemukan kebahagiaan dalam kebersamaan.</t>
  </si>
  <si>
    <t>afsana.chy12</t>
  </si>
  <si>
    <t>jhsh123@@</t>
  </si>
  <si>
    <r>
      <rPr>
        <u/>
        <sz val="11"/>
        <color rgb="FF000000"/>
        <rFont val="Helvetica Neue"/>
      </rPr>
      <t>paspaporasa65@rambler.ru</t>
    </r>
  </si>
  <si>
    <t>V7oLi1okjKFt!thYM6</t>
  </si>
  <si>
    <t>Yoga Pratama</t>
  </si>
  <si>
    <t>Penyuka berbagi yang percaya bahwa memberi adalah kekayaan.</t>
  </si>
  <si>
    <t>arohi.chy123</t>
  </si>
  <si>
    <t>thhs&amp;1@@@</t>
  </si>
  <si>
    <r>
      <rPr>
        <u/>
        <sz val="11"/>
        <color rgb="FF000000"/>
        <rFont val="Helvetica Neue"/>
      </rPr>
      <t>dematorricer2911@rambler.ru</t>
    </r>
  </si>
  <si>
    <t>IDf+uxMpGkiqNd%Tl1</t>
  </si>
  <si>
    <t>Agus Saputra</t>
  </si>
  <si>
    <t>Pencinta seni tari yang mengekspresikan keindahan melalui gerakan.</t>
  </si>
  <si>
    <t>asma.chy134</t>
  </si>
  <si>
    <t>fhag@@11</t>
  </si>
  <si>
    <r>
      <rPr>
        <u/>
        <sz val="11"/>
        <color rgb="FF000000"/>
        <rFont val="Helvetica Neue"/>
      </rPr>
      <t>vernfaledgema7808@rambler.ru</t>
    </r>
  </si>
  <si>
    <t>XbUOOZKmKzS%p4Q_g1</t>
  </si>
  <si>
    <t>Rani Kurniawan</t>
  </si>
  <si>
    <t>Penggemar teknologi yang beradaptasi dengan perubahan zaman.</t>
  </si>
  <si>
    <t>niha.chy13</t>
  </si>
  <si>
    <t>niha@@13</t>
  </si>
  <si>
    <r>
      <rPr>
        <u/>
        <sz val="11"/>
        <color rgb="FF000000"/>
        <rFont val="Helvetica Neue"/>
      </rPr>
      <t>meoflamubrori9479@rambler.ru</t>
    </r>
  </si>
  <si>
    <t>BN@u1T7zxez@DLYwM0</t>
  </si>
  <si>
    <t>Pelajar kebijaksanaan dari setiap petualangan hidup.</t>
  </si>
  <si>
    <t>rihi.chy14</t>
  </si>
  <si>
    <t>Rihi123@&amp;&amp;</t>
  </si>
  <si>
    <r>
      <rPr>
        <u/>
        <sz val="11"/>
        <color rgb="FF000000"/>
        <rFont val="Helvetica Neue"/>
      </rPr>
      <t>roughdekepeta8761@rambler.ru</t>
    </r>
  </si>
  <si>
    <t>^OcF^lM3sWSa6X7Jq3</t>
  </si>
  <si>
    <t>Pemimpi yang mengejar impian dengan tekad yang kuat.</t>
  </si>
  <si>
    <t>konika.chy14</t>
  </si>
  <si>
    <t>konika12@&amp;</t>
  </si>
  <si>
    <r>
      <rPr>
        <u/>
        <sz val="11"/>
        <color rgb="FF000000"/>
        <rFont val="Helvetica Neue"/>
      </rPr>
      <t>blaztalbatabtund7569@rambler.ru</t>
    </r>
  </si>
  <si>
    <t>w%dB0@TCUHAMw2Hya0</t>
  </si>
  <si>
    <t>Pemilik bisnis kreatif yang menghadirkan warna dalam kehidupan.</t>
  </si>
  <si>
    <t>Samira.hasan65</t>
  </si>
  <si>
    <t>csnsksjj23#</t>
  </si>
  <si>
    <r>
      <rPr>
        <u/>
        <sz val="11"/>
        <color rgb="FF000000"/>
        <rFont val="Helvetica Neue"/>
      </rPr>
      <t>diopermiymupas1293@rambler.ru</t>
    </r>
  </si>
  <si>
    <t>_itdkj4dwKHh-Qul!7</t>
  </si>
  <si>
    <t>Pendukung perubahan positif yang bermula dari diri sendiri.</t>
  </si>
  <si>
    <t>Sabrina.kabir32</t>
  </si>
  <si>
    <t>vsmskshsvl23#</t>
  </si>
  <si>
    <r>
      <rPr>
        <u/>
        <sz val="11"/>
        <color rgb="FF000000"/>
        <rFont val="Helvetica Neue"/>
      </rPr>
      <t>semppercoastores449@rambler.ru</t>
    </r>
  </si>
  <si>
    <t>C*$adDZv^tQuh2i*L9</t>
  </si>
  <si>
    <t>Seseorang yang merayakan keberagaman dalam segala bentuknya.</t>
  </si>
  <si>
    <t>Umme.habiba5607</t>
  </si>
  <si>
    <t>vsbskais62#</t>
  </si>
  <si>
    <r>
      <rPr>
        <u/>
        <sz val="11"/>
        <color rgb="FF000000"/>
        <rFont val="Helvetica Neue"/>
      </rPr>
      <t>enopineqob5400@rambler.ru</t>
    </r>
  </si>
  <si>
    <t>!sUQBr2$zLEKp%aIF3</t>
  </si>
  <si>
    <t>Nusrat.faria725</t>
  </si>
  <si>
    <t>fsbskaksu45#</t>
  </si>
  <si>
    <r>
      <rPr>
        <u/>
        <sz val="11"/>
        <color rgb="FF000000"/>
        <rFont val="Helvetica Neue"/>
      </rPr>
      <t>xcelisunsupo673@rambler.ru</t>
    </r>
  </si>
  <si>
    <t>EAo4X-78-e4yXk&amp;jy6</t>
  </si>
  <si>
    <t>Penggemar alam yang menemukan kedamaian di antara pepohonan.</t>
  </si>
  <si>
    <t>sabnur.chowdhury3</t>
  </si>
  <si>
    <t>sfnsksugdj51#</t>
  </si>
  <si>
    <r>
      <rPr>
        <u/>
        <sz val="11"/>
        <color rgb="FF000000"/>
        <rFont val="Helvetica Neue"/>
      </rPr>
      <t>brigpervieharta1930@rambler.ru</t>
    </r>
  </si>
  <si>
    <t>6zMl-nztFT8A^XsrF4</t>
  </si>
  <si>
    <t>Agus Kurniawan</t>
  </si>
  <si>
    <t>Pemimpi yang terus mencari jalan menuju bintang-bintang.</t>
  </si>
  <si>
    <t>Megna.akter59</t>
  </si>
  <si>
    <t>gsnskaugds81#</t>
  </si>
  <si>
    <r>
      <rPr>
        <u/>
        <sz val="11"/>
        <color rgb="FF000000"/>
        <rFont val="Helvetica Neue"/>
      </rPr>
      <t>nechondtisdara2203@rambler.ru</t>
    </r>
  </si>
  <si>
    <t>Hf1cnCw(IZbujaynh5</t>
  </si>
  <si>
    <t>Rani Saputra</t>
  </si>
  <si>
    <t>Pelajar kebijaksanaan dari setiap liku-liku kehidupan.</t>
  </si>
  <si>
    <t>Jahanara.alam54</t>
  </si>
  <si>
    <t>svnsksksg23#</t>
  </si>
  <si>
    <r>
      <rPr>
        <u/>
        <sz val="11"/>
        <color rgb="FF000000"/>
        <rFont val="Helvetica Neue"/>
      </rPr>
      <t>credadlacever3167@rambler.ru</t>
    </r>
  </si>
  <si>
    <t>!3R5Inx6oeF1Mtti36</t>
  </si>
  <si>
    <t>Pendukung hak-hak manusia dan perdamaian dunia.</t>
  </si>
  <si>
    <t>afroza.ahmed57</t>
  </si>
  <si>
    <t>vsnsksis38#</t>
  </si>
  <si>
    <r>
      <rPr>
        <u/>
        <sz val="11"/>
        <color rgb="FF000000"/>
        <rFont val="Helvetica Neue"/>
      </rPr>
      <t>ciotripirzomou385@rambler.ru</t>
    </r>
  </si>
  <si>
    <t>L6fU@K7j3RRtK0%e*3</t>
  </si>
  <si>
    <t>Lestari Prasetyo</t>
  </si>
  <si>
    <t>Seseorang yang mengejar tujuan dengan kedisiplinan.</t>
  </si>
  <si>
    <t>niha.khanom38</t>
  </si>
  <si>
    <t>vssnkssk32#</t>
  </si>
  <si>
    <r>
      <rPr>
        <u/>
        <sz val="11"/>
        <color rgb="FF000000"/>
        <rFont val="Helvetica Neue"/>
      </rPr>
      <t>joueclutovalro8369@rambler.ru</t>
    </r>
  </si>
  <si>
    <t>vz-nXIxw3hVpeYc6T9</t>
  </si>
  <si>
    <t>Pencinta hewan yang percaya pada kehangatan kasih sayang.</t>
  </si>
  <si>
    <t>juli.akter58</t>
  </si>
  <si>
    <t>svbslsivs98@</t>
  </si>
  <si>
    <r>
      <rPr>
        <u/>
        <sz val="11"/>
        <color rgb="FF000000"/>
        <rFont val="Helvetica Neue"/>
      </rPr>
      <t>slowaklecviku3566@rambler.ru</t>
    </r>
  </si>
  <si>
    <t>xPYX9bf(Po*qAgE2$2</t>
  </si>
  <si>
    <t>Penyuka kreativitas yang menemukan kebahagiaan dalam seni.</t>
  </si>
  <si>
    <t>nopur.akter62</t>
  </si>
  <si>
    <t>csnslaie37!</t>
  </si>
  <si>
    <r>
      <rPr>
        <u/>
        <sz val="11"/>
        <color rgb="FF000000"/>
        <rFont val="Helvetica Neue"/>
      </rPr>
      <t>wainemicmisi9070@rambler.ru</t>
    </r>
  </si>
  <si>
    <t>v6oi@6r%_qlVpULa(7</t>
  </si>
  <si>
    <t>Pendukung gerakan tanam pohon untuk masa depan hijau.</t>
  </si>
  <si>
    <t>santa.islam697</t>
  </si>
  <si>
    <t>csnzlasu34%</t>
  </si>
  <si>
    <r>
      <rPr>
        <u/>
        <sz val="11"/>
        <color rgb="FF000000"/>
        <rFont val="Helvetica Neue"/>
      </rPr>
      <t>kompbootstestmulro4228@rambler.ru</t>
    </r>
  </si>
  <si>
    <t>Eh04Z(^j7oST$)kij4</t>
  </si>
  <si>
    <t>Pemimpi realistis yang menemukan keindahan dalam kejujuran.</t>
  </si>
  <si>
    <t>Mahira.alam99</t>
  </si>
  <si>
    <t>scnsksjs56#</t>
  </si>
  <si>
    <r>
      <rPr>
        <u/>
        <sz val="11"/>
        <color rgb="FF000000"/>
        <rFont val="Helvetica Neue"/>
      </rPr>
      <t>jaylandnemrezhou5163@rambler.ru</t>
    </r>
  </si>
  <si>
    <t>R$$lSAITSD$_EQA0%3</t>
  </si>
  <si>
    <t>Penggemar seni teater yang menikmati setiap panggung.</t>
  </si>
  <si>
    <t>sarmin.akter2345</t>
  </si>
  <si>
    <t>csnsksuvd31#</t>
  </si>
  <si>
    <r>
      <rPr>
        <u/>
        <sz val="11"/>
        <color rgb="FF000000"/>
        <rFont val="Helvetica Neue"/>
      </rPr>
      <t>crerphaconsrepe1559@rambler.ru</t>
    </r>
  </si>
  <si>
    <t>u6Ptx*b57M9v%@Yy$9</t>
  </si>
  <si>
    <t>Pelajar kehidupan yang menemukan kebijaksanaan dalam kesederhanaan.</t>
  </si>
  <si>
    <t>naima.sultana65</t>
  </si>
  <si>
    <t>csbsksjb54#</t>
  </si>
  <si>
    <r>
      <rPr>
        <u/>
        <sz val="11"/>
        <color rgb="FF000000"/>
        <rFont val="Helvetica Neue"/>
      </rPr>
      <t>nopabacalzo3587@rambler.ru</t>
    </r>
  </si>
  <si>
    <t>EkdV88YsxqTB^&amp;1aU9i</t>
  </si>
  <si>
    <t>Pendukung pendidikan anak-anak untuk mengubah dunia.</t>
  </si>
  <si>
    <t>tanha.ha65</t>
  </si>
  <si>
    <t>gdkslshsvsl43#</t>
  </si>
  <si>
    <r>
      <rPr>
        <u/>
        <sz val="11"/>
        <color rgb="FF000000"/>
        <rFont val="Helvetica Neue"/>
      </rPr>
      <t>mutdetageti6296@rambler.ru</t>
    </r>
  </si>
  <si>
    <t>OXkod&amp;J7!Ligwy)e62</t>
  </si>
  <si>
    <t>Seseorang yang memeluk kebahagiaan dari setiap senyuman.</t>
  </si>
  <si>
    <t>nadia.dia611</t>
  </si>
  <si>
    <t>vanakakh34##</t>
  </si>
  <si>
    <r>
      <rPr>
        <u/>
        <sz val="11"/>
        <color rgb="FF000000"/>
        <rFont val="Helvetica Neue"/>
      </rPr>
      <t>comlingsemladogs7687@rambler.ru</t>
    </r>
  </si>
  <si>
    <t>R9_&amp;Mpe(UnbTiHfhF4</t>
  </si>
  <si>
    <t>Penyuka fotografi yang menangkap keindahan sekecil apapun.</t>
  </si>
  <si>
    <t>sumi.umi72</t>
  </si>
  <si>
    <t>vsbsmsksh43#</t>
  </si>
  <si>
    <r>
      <rPr>
        <u/>
        <sz val="11"/>
        <color rgb="FF000000"/>
        <rFont val="Helvetica Neue"/>
      </rPr>
      <t>catacbisishe88@rambler.ru</t>
    </r>
  </si>
  <si>
    <t>4zK_d3GHyX(L72H^^3</t>
  </si>
  <si>
    <t>Pencinta musik indie yang mengeksplorasi suara baru.</t>
  </si>
  <si>
    <t>tanisha.sha76</t>
  </si>
  <si>
    <t>cdnslake43#</t>
  </si>
  <si>
    <r>
      <rPr>
        <u/>
        <sz val="11"/>
        <color rgb="FF000000"/>
        <rFont val="Helvetica Neue"/>
      </rPr>
      <t>tebquoprodacal9157@rambler.ru</t>
    </r>
  </si>
  <si>
    <t>j^fTH%21gfefLn^ne1</t>
  </si>
  <si>
    <t>Pemimpi yang menciptakan kisah dalam buku kehidupan.</t>
  </si>
  <si>
    <t>tahera.era53</t>
  </si>
  <si>
    <t>baowivsv34#</t>
  </si>
  <si>
    <r>
      <rPr>
        <u/>
        <sz val="11"/>
        <color rgb="FF000000"/>
        <rFont val="Helvetica Neue"/>
      </rPr>
      <t>boanaphytosi2889@rambler.ru</t>
    </r>
  </si>
  <si>
    <t>CXIYkFfe5WO&amp;MLpqz7</t>
  </si>
  <si>
    <t>Pendukung gaya hidup sehat untuk tubuh dan pikiran.</t>
  </si>
  <si>
    <t>shriti.iti67</t>
  </si>
  <si>
    <t>caanlwjvs53#</t>
  </si>
  <si>
    <r>
      <rPr>
        <u/>
        <sz val="11"/>
        <color rgb="FF000000"/>
        <rFont val="Helvetica Neue"/>
      </rPr>
      <t>artioprodmerga8759@rambler.ru</t>
    </r>
  </si>
  <si>
    <t>qYbJi9y)4@oLq3pU&amp;6</t>
  </si>
  <si>
    <t>Pencinta senja yang menyaksikan matahari terbenam sebagai lukisan surgawi.</t>
  </si>
  <si>
    <t>aklima.ima91</t>
  </si>
  <si>
    <t>cskalahvs39#</t>
  </si>
  <si>
    <r>
      <rPr>
        <u/>
        <sz val="11"/>
        <color rgb="FF000000"/>
        <rFont val="Helvetica Neue"/>
      </rPr>
      <t>doorweicreassimon5114@rambler.ru</t>
    </r>
  </si>
  <si>
    <t>MdjPHr!nR7aGhPJuv8</t>
  </si>
  <si>
    <t>Penjelajah rasa yang menemukan makna di setiap sentuhan dan pelukan.</t>
  </si>
  <si>
    <t>nabila.ila91</t>
  </si>
  <si>
    <t>gsbsmsksh86#</t>
  </si>
  <si>
    <r>
      <rPr>
        <u/>
        <sz val="11"/>
        <color rgb="FF000000"/>
        <rFont val="Helvetica Neue"/>
      </rPr>
      <t>sitslediredu4478@rambler.ru</t>
    </r>
  </si>
  <si>
    <t>)kF&amp;@m9PnxyLbZbJl6</t>
  </si>
  <si>
    <t>Pemikir bebas yang menggali ide-ide segar dari dalam lubuk pikirannya.</t>
  </si>
  <si>
    <t>mehjabin.min926</t>
  </si>
  <si>
    <t>jdkjd378##</t>
  </si>
  <si>
    <r>
      <rPr>
        <u/>
        <sz val="11"/>
        <color rgb="FF000000"/>
        <rFont val="Helvetica Neue"/>
      </rPr>
      <t>hobbtartrifipee2757@rambler.ru</t>
    </r>
  </si>
  <si>
    <t>-DKxhRY_zuHgxzHk^3</t>
  </si>
  <si>
    <t>Penggemar kesenian tradisional yang memelihara warisan budaya.</t>
  </si>
  <si>
    <t>shakila.ila627</t>
  </si>
  <si>
    <t>hdjhdh37##</t>
  </si>
  <si>
    <r>
      <rPr>
        <u/>
        <sz val="11"/>
        <color rgb="FF000000"/>
        <rFont val="Helvetica Neue"/>
      </rPr>
      <t>erlowwafootsfect409@rambler.ru</t>
    </r>
  </si>
  <si>
    <t>%(1^oJEJmyI_bpm+s9</t>
  </si>
  <si>
    <t>Fitri Ayu Sari</t>
  </si>
  <si>
    <t>Pelajar kehidupan yang menemukan kebijaksanaan di setiap perjalanan.</t>
  </si>
  <si>
    <t>ramima.ima62</t>
  </si>
  <si>
    <t>hdjjdh37##</t>
  </si>
  <si>
    <r>
      <rPr>
        <u/>
        <sz val="11"/>
        <color rgb="FF000000"/>
        <rFont val="Helvetica Neue"/>
      </rPr>
      <t>sertipatermsand6660@rambler.ru</t>
    </r>
  </si>
  <si>
    <t>SmmY_6svUyC75Ij(z2</t>
  </si>
  <si>
    <t>Pendukung hak lingkungan yang melawan perubahan iklim.</t>
  </si>
  <si>
    <t>sayda.ida638</t>
  </si>
  <si>
    <t>rghjg567##</t>
  </si>
  <si>
    <r>
      <rPr>
        <u/>
        <sz val="11"/>
        <color rgb="FF000000"/>
        <rFont val="Helvetica Neue"/>
      </rPr>
      <t>taghinertitor3610@rambler.ru</t>
    </r>
  </si>
  <si>
    <t>RXlWdy^Ad**xS64@a3</t>
  </si>
  <si>
    <t>Agus Nugroho</t>
  </si>
  <si>
    <t>Seseorang yang merayakan keberagaman dan inklusi.</t>
  </si>
  <si>
    <t>sara.ily627</t>
  </si>
  <si>
    <t>fhhgfv57##</t>
  </si>
  <si>
    <r>
      <rPr>
        <u/>
        <sz val="11"/>
        <color rgb="FF000000"/>
        <rFont val="Helvetica Neue"/>
      </rPr>
      <t>nionodicbioben6161@rambler.ru</t>
    </r>
  </si>
  <si>
    <t>_*akeDBfd)J@^u8fw5</t>
  </si>
  <si>
    <t>Rani Fitria</t>
  </si>
  <si>
    <t>Pemilik toko kopi kecil yang menciptakan pengalaman yang intim.</t>
  </si>
  <si>
    <t>nusrat.ira927</t>
  </si>
  <si>
    <t>sgjj893##</t>
  </si>
  <si>
    <r>
      <rPr>
        <u/>
        <sz val="11"/>
        <color rgb="FF000000"/>
        <rFont val="Helvetica Neue"/>
      </rPr>
      <t>naevollinkhadi3502@rambler.ru</t>
    </r>
  </si>
  <si>
    <t>flEhUj8o@%tXxczaX2</t>
  </si>
  <si>
    <t>Pencinta tari modern yang mengekspresikan emosi lewat gerakan.</t>
  </si>
  <si>
    <t>indira.ira628</t>
  </si>
  <si>
    <t>fskh3789##</t>
  </si>
  <si>
    <r>
      <rPr>
        <u/>
        <sz val="11"/>
        <color rgb="FF000000"/>
        <rFont val="Helvetica Neue"/>
      </rPr>
      <t>asesircascont1652@rambler.ru</t>
    </r>
  </si>
  <si>
    <t>+e78pzmQMWkC%8R(l6</t>
  </si>
  <si>
    <t>Lestari Dewi</t>
  </si>
  <si>
    <t>Penggemar musik indie lokal yang mendukung seniman daerah.</t>
  </si>
  <si>
    <t>tasnuva.chy378</t>
  </si>
  <si>
    <t>hdjxh378##</t>
  </si>
  <si>
    <r>
      <rPr>
        <u/>
        <sz val="11"/>
        <color rgb="FF000000"/>
        <rFont val="Helvetica Neue"/>
      </rPr>
      <t>bladycurllamul1520@rambler.ru</t>
    </r>
  </si>
  <si>
    <t>XpaDNr@M760eVu14N8</t>
  </si>
  <si>
    <t>Dika Pramudita</t>
  </si>
  <si>
    <t>Pelajar kebijaksanaan dari setiap pertemuan dengan orang baru.</t>
  </si>
  <si>
    <t>Tasnim.mim234</t>
  </si>
  <si>
    <t>ywtd6358##</t>
  </si>
  <si>
    <r>
      <rPr>
        <u/>
        <sz val="11"/>
        <color rgb="FF000000"/>
        <rFont val="Helvetica Neue"/>
      </rPr>
      <t>softparttersroscvi7937@rambler.ru</t>
    </r>
  </si>
  <si>
    <t>D*JpN+rg8W1ZEaw&amp;J0</t>
  </si>
  <si>
    <t>Sinta Wulandari</t>
  </si>
  <si>
    <t>Pendukung hak penyandang disabilitas untuk aksesibilitas.</t>
  </si>
  <si>
    <t>Sumiya.mon836</t>
  </si>
  <si>
    <t>ksyd62638##</t>
  </si>
  <si>
    <r>
      <rPr>
        <u/>
        <sz val="11"/>
        <color rgb="FF000000"/>
        <rFont val="Helvetica Neue"/>
      </rPr>
      <t>heiplonnettiho2457@rambler.ru</t>
    </r>
  </si>
  <si>
    <t>+Za@ItQIvhd)_eOoe8</t>
  </si>
  <si>
    <t>Aditya Prasetya</t>
  </si>
  <si>
    <t>Seseorang yang mencintai seni kaligrafi yang indah dan harmonis.</t>
  </si>
  <si>
    <t>Adifa.Akter976</t>
  </si>
  <si>
    <t>ehrb3487##</t>
  </si>
  <si>
    <r>
      <rPr>
        <u/>
        <sz val="11"/>
        <color rgb="FF000000"/>
        <rFont val="Helvetica Neue"/>
      </rPr>
      <t>roagerninglema7470@rambler.ru</t>
    </r>
  </si>
  <si>
    <t>p%_Patkz^N5*SH%$T7</t>
  </si>
  <si>
    <t>Fira Ayu Lestari</t>
  </si>
  <si>
    <t>Pemimpi yang mencari makna dalam melihat matahari terbit.</t>
  </si>
  <si>
    <t>Farzana.Akter83</t>
  </si>
  <si>
    <t>pwufh234@#</t>
  </si>
  <si>
    <r>
      <rPr>
        <u/>
        <sz val="11"/>
        <color rgb="FF000000"/>
        <rFont val="Helvetica Neue"/>
      </rPr>
      <t>lisisraticmy5441@rambler.ru</t>
    </r>
  </si>
  <si>
    <t>LYohiOwY2!+*u-6kE0</t>
  </si>
  <si>
    <t>Penyuka alam yang mencari keindahan di setiap perjalanan.</t>
  </si>
  <si>
    <t>Riha.Akter64</t>
  </si>
  <si>
    <t>ysgcr1726@#</t>
  </si>
  <si>
    <r>
      <rPr>
        <u/>
        <sz val="11"/>
        <color rgb="FF000000"/>
        <rFont val="Helvetica Neue"/>
      </rPr>
      <t>penihawcountsell1662@rambler.ru</t>
    </r>
  </si>
  <si>
    <t>+0N^wqB-eV4&amp;pgpm85</t>
  </si>
  <si>
    <t>Agus Prabowo</t>
  </si>
  <si>
    <t>Penggemar film dokumenter yang ingin merubah dunia.</t>
  </si>
  <si>
    <t>Anisa.ibant936</t>
  </si>
  <si>
    <t>osush265#&amp;</t>
  </si>
  <si>
    <r>
      <rPr>
        <u/>
        <sz val="11"/>
        <color rgb="FF000000"/>
        <rFont val="Helvetica Neue"/>
      </rPr>
      <t>smatdecalcose6092@rambler.ru</t>
    </r>
  </si>
  <si>
    <t>L7aG6&amp;+MakD22_PT80</t>
  </si>
  <si>
    <t>Bella Pratama</t>
  </si>
  <si>
    <t>Pelajar kehidupan yang menemukan kebijaksanaan di tengah keberagaman.</t>
  </si>
  <si>
    <t>Tanjina.Akter76</t>
  </si>
  <si>
    <t>woud234@#</t>
  </si>
  <si>
    <r>
      <rPr>
        <u/>
        <sz val="11"/>
        <color rgb="FF000000"/>
        <rFont val="Helvetica Neue"/>
      </rPr>
      <t>smitfuldeeluckxo3508@rambler.ru</t>
    </r>
  </si>
  <si>
    <t>VH4t@c%qKC-%813sF4</t>
  </si>
  <si>
    <t>Pendukung hak perempuan yang berjuang untuk kesetaraan.</t>
  </si>
  <si>
    <t>Tawsifa.jahan45</t>
  </si>
  <si>
    <t>pqjdb543#@</t>
  </si>
  <si>
    <r>
      <rPr>
        <u/>
        <sz val="11"/>
        <color rgb="FF000000"/>
        <rFont val="Helvetica Neue"/>
      </rPr>
      <t>britanmarkesi4730@rambler.ru</t>
    </r>
  </si>
  <si>
    <t>HfcMAJhX@kEY2qpd&amp;3</t>
  </si>
  <si>
    <t>Putri Kartika</t>
  </si>
  <si>
    <t>Seseorang yang merayakan keindahan dalam seni rupa abstrak.</t>
  </si>
  <si>
    <t>Mariya.Islam8011</t>
  </si>
  <si>
    <t>iqydb321&amp;#</t>
  </si>
  <si>
    <r>
      <rPr>
        <u/>
        <sz val="11"/>
        <color rgb="FF000000"/>
        <rFont val="Helvetica Neue"/>
      </rPr>
      <t>tiridawtiowel3850@rambler.ru</t>
    </r>
  </si>
  <si>
    <t>p)1XjepVavSMTEiS*3</t>
  </si>
  <si>
    <t>Hanifah Pramudita</t>
  </si>
  <si>
    <t>Pemilik galeri seni yang mempromosikan seniman lokal.</t>
  </si>
  <si>
    <t>Nabila.Islam768</t>
  </si>
  <si>
    <t>iwyeg432##</t>
  </si>
  <si>
    <r>
      <rPr>
        <u/>
        <sz val="11"/>
        <color rgb="FF000000"/>
        <rFont val="Helvetica Neue"/>
      </rPr>
      <t>siredoortarag567@rambler.ru</t>
    </r>
  </si>
  <si>
    <t>t!+ehWn7YF-0X1Z0f1</t>
  </si>
  <si>
    <t>Fajar Saputra</t>
  </si>
  <si>
    <t>Pencinta musik klasik yang menemukan keanggunan dalam melodi.</t>
  </si>
  <si>
    <t>fariya.jannat564</t>
  </si>
  <si>
    <t>pwdk835#&amp;</t>
  </si>
  <si>
    <r>
      <rPr>
        <u/>
        <sz val="11"/>
        <color rgb="FF000000"/>
        <rFont val="Helvetica Neue"/>
      </rPr>
      <t>heurabihisoo626@rambler.ru</t>
    </r>
  </si>
  <si>
    <t>8p*QQ(fniUDVXbJAu8</t>
  </si>
  <si>
    <t>Yuni Fitriani</t>
  </si>
  <si>
    <t>Penggemar teknologi yang ingin menciptakan perubahan positif.</t>
  </si>
  <si>
    <t>Mahi.Akter740</t>
  </si>
  <si>
    <t>kauh2356@#</t>
  </si>
  <si>
    <r>
      <rPr>
        <u/>
        <sz val="11"/>
        <color rgb="FF000000"/>
        <rFont val="Helvetica Neue"/>
      </rPr>
      <t>parweperleper9916@rambler.ru</t>
    </r>
  </si>
  <si>
    <t>H&amp;+CsxN1FvzOjCpNY2</t>
  </si>
  <si>
    <t>Bagus Pratama</t>
  </si>
  <si>
    <t>Pelajar kebijaksanaan dari setiap kekalahan dalam olahraga.</t>
  </si>
  <si>
    <t>Taifa.mon761</t>
  </si>
  <si>
    <t>baug537&amp;#</t>
  </si>
  <si>
    <r>
      <rPr>
        <u/>
        <sz val="11"/>
        <color rgb="FF000000"/>
        <rFont val="Helvetica Neue"/>
      </rPr>
      <t>tradkepartsamre9833@rambler.ru</t>
    </r>
  </si>
  <si>
    <t>MF%3Y)6A)uZ1HgY4p1</t>
  </si>
  <si>
    <t>Nanda Ayu Lestari</t>
  </si>
  <si>
    <t>Pendukung hak anak-anak untuk memberikan masa depan yang cerah.</t>
  </si>
  <si>
    <t>Niha.mim233</t>
  </si>
  <si>
    <t>kaud678#@</t>
  </si>
  <si>
    <r>
      <rPr>
        <u/>
        <sz val="11"/>
        <color rgb="FF000000"/>
        <rFont val="Helvetica Neue"/>
      </rPr>
      <t>prefutinipis3712@rambler.ru</t>
    </r>
  </si>
  <si>
    <t>zxAA)ZkNilQ1RkJVl0</t>
  </si>
  <si>
    <t>Rudi Saputra</t>
  </si>
  <si>
    <t>Seseorang yang mencintai seni fotografi makro yang memukau.</t>
  </si>
  <si>
    <t>Mim.Akter864</t>
  </si>
  <si>
    <t>xwuyd43##</t>
  </si>
  <si>
    <r>
      <rPr>
        <u/>
        <sz val="11"/>
        <color rgb="FF000000"/>
        <rFont val="Helvetica Neue"/>
      </rPr>
      <t>kitemcuhahtick276@rambler.ru</t>
    </r>
  </si>
  <si>
    <t>*(aTtVE7KqWf!+7((2</t>
  </si>
  <si>
    <t>Dini Kartika Dewi</t>
  </si>
  <si>
    <t>Pemimpi realistis yang senang menulis cerita inspiratif.</t>
  </si>
  <si>
    <t>Samu.Akter53</t>
  </si>
  <si>
    <t>kahv838#@#</t>
  </si>
  <si>
    <r>
      <rPr>
        <u/>
        <sz val="11"/>
        <color rgb="FF000000"/>
        <rFont val="Helvetica Neue"/>
      </rPr>
      <t>toatranmefunbchar2070@rambler.ru</t>
    </r>
  </si>
  <si>
    <t>j8+8A1T!F_mcpnbE38</t>
  </si>
  <si>
    <t>Fahri Setiawan</t>
  </si>
  <si>
    <t>Penyuka kopi yang menemukan kedamaian dalam ritual pagi.</t>
  </si>
  <si>
    <t>Lamiya.Islam9286</t>
  </si>
  <si>
    <t>pwhdb625#&amp;</t>
  </si>
  <si>
    <r>
      <rPr>
        <u/>
        <sz val="11"/>
        <color rgb="FF000000"/>
        <rFont val="Helvetica Neue"/>
      </rPr>
      <t>ryoufedgamecomp122@rambler.ru</t>
    </r>
  </si>
  <si>
    <t>Xs*z@)D3^2F3q^(Zz1</t>
  </si>
  <si>
    <t>Ilham Prasetyo</t>
  </si>
  <si>
    <t>Penggemar teknologi blockchain yang melihat potensi masa depan.</t>
  </si>
  <si>
    <r>
      <rPr>
        <sz val="11"/>
        <color rgb="FF000000"/>
        <rFont val="Helvetica Neue"/>
      </rPr>
      <t xml:space="preserve">Tiktok Username
</t>
    </r>
    <r>
      <rPr>
        <i/>
        <sz val="10"/>
        <color rgb="FF000000"/>
        <rFont val="Helvetica Neue"/>
      </rPr>
      <t>(This is the unique username or handle associated with the TikTok account.)</t>
    </r>
  </si>
  <si>
    <r>
      <rPr>
        <sz val="11"/>
        <color rgb="FF000000"/>
        <rFont val="Helvetica Neue"/>
      </rPr>
      <t xml:space="preserve">Tiktok Password
</t>
    </r>
    <r>
      <rPr>
        <i/>
        <sz val="10"/>
        <color rgb="FF000000"/>
        <rFont val="Helvetica Neue"/>
      </rPr>
      <t>(This is the password required to log in to the associated TikTok account.)</t>
    </r>
  </si>
  <si>
    <r>
      <rPr>
        <sz val="11"/>
        <color rgb="FF000000"/>
        <rFont val="Helvetica Neue"/>
      </rPr>
      <t xml:space="preserve">Email Username
</t>
    </r>
    <r>
      <rPr>
        <i/>
        <sz val="10"/>
        <color rgb="FF000000"/>
        <rFont val="Helvetica Neue"/>
      </rPr>
      <t>(This is the username or email address used for the associated email account.)</t>
    </r>
  </si>
  <si>
    <r>
      <rPr>
        <sz val="11"/>
        <color rgb="FF000000"/>
        <rFont val="Helvetica Neue"/>
      </rPr>
      <t xml:space="preserve">Email Password
</t>
    </r>
    <r>
      <rPr>
        <i/>
        <sz val="10"/>
        <color rgb="FF000000"/>
        <rFont val="Helvetica Neue"/>
      </rPr>
      <t>(This is the password required to access the associated email account.)</t>
    </r>
  </si>
  <si>
    <r>
      <rPr>
        <sz val="11"/>
        <color rgb="FF000000"/>
        <rFont val="Helvetica Neue"/>
      </rPr>
      <t xml:space="preserve">Name Change
</t>
    </r>
    <r>
      <rPr>
        <i/>
        <sz val="10"/>
        <color rgb="FF000000"/>
        <rFont val="Helvetica Neue"/>
      </rPr>
      <t>(Suggested profile name to be changed on the avatar.)</t>
    </r>
  </si>
  <si>
    <r>
      <rPr>
        <sz val="11"/>
        <color rgb="FF000000"/>
        <rFont val="Helvetica Neue"/>
      </rPr>
      <t xml:space="preserve">Bio Change
</t>
    </r>
    <r>
      <rPr>
        <i/>
        <sz val="10"/>
        <color rgb="FF000000"/>
        <rFont val="Helvetica Neue"/>
      </rPr>
      <t>(Suggested profile bio to be changed on the avatar.)</t>
    </r>
  </si>
  <si>
    <r>
      <rPr>
        <sz val="11"/>
        <color rgb="FF000000"/>
        <rFont val="Helvetica Neue"/>
      </rPr>
      <t xml:space="preserve">Persona/Identity = Content Focus
</t>
    </r>
    <r>
      <rPr>
        <i/>
        <sz val="10"/>
        <color rgb="FF000000"/>
        <rFont val="Helvetica Neue"/>
      </rPr>
      <t>(Describes the persona or identity the user wants to portray on TikTok, aligning with their content focus.)</t>
    </r>
  </si>
  <si>
    <r>
      <rPr>
        <sz val="11"/>
        <color rgb="FF000000"/>
        <rFont val="Helvetica Neue"/>
      </rPr>
      <t xml:space="preserve">Topics
</t>
    </r>
    <r>
      <rPr>
        <i/>
        <sz val="10"/>
        <color rgb="FF000000"/>
        <rFont val="Helvetica Neue"/>
      </rPr>
      <t>(The topics that you want the avatar to be engaged in.)</t>
    </r>
  </si>
  <si>
    <t>#RealEstateID
#PropertyTips
#HomeTour
#InvestasiProperti
#DreamHome</t>
  </si>
  <si>
    <r>
      <rPr>
        <sz val="11"/>
        <color rgb="FF000000"/>
        <rFont val="Helvetica Neue"/>
      </rPr>
      <t xml:space="preserve">Special Hashtag
</t>
    </r>
    <r>
      <rPr>
        <i/>
        <sz val="10"/>
        <color rgb="FF000000"/>
        <rFont val="Helvetica Neue"/>
      </rPr>
      <t>(The key hashtag for both parties.)</t>
    </r>
  </si>
  <si>
    <r>
      <rPr>
        <sz val="11"/>
        <color rgb="FF000000"/>
        <rFont val="Helvetica Neue"/>
      </rPr>
      <t xml:space="preserve">Filler Hashtags
</t>
    </r>
    <r>
      <rPr>
        <i/>
        <sz val="10"/>
        <color rgb="FF000000"/>
        <rFont val="Helvetica Neue"/>
      </rPr>
      <t>(The Hashtags that are to be used as additional interest for avatars.)</t>
    </r>
  </si>
  <si>
    <r>
      <rPr>
        <sz val="11"/>
        <color rgb="FF000000"/>
        <rFont val="Helvetica Neue"/>
      </rPr>
      <t xml:space="preserve">Keywords
</t>
    </r>
    <r>
      <rPr>
        <i/>
        <sz val="10"/>
        <color rgb="FF000000"/>
        <rFont val="Helvetica Neue"/>
      </rPr>
      <t>(Keywords related to the interest, other than hashtag.)</t>
    </r>
  </si>
  <si>
    <r>
      <rPr>
        <sz val="11"/>
        <color rgb="FF000000"/>
        <rFont val="Helvetica Neue"/>
      </rPr>
      <t xml:space="preserve">Comment Variations
</t>
    </r>
    <r>
      <rPr>
        <i/>
        <sz val="10"/>
        <color rgb="FF000000"/>
        <rFont val="Helvetica Neue"/>
      </rPr>
      <t>(5 types of comments that you would like to see in the post related to the interest, we will use this when we groom the avatars &amp; randomize the comments.)</t>
    </r>
  </si>
  <si>
    <r>
      <rPr>
        <sz val="11"/>
        <color rgb="FF000000"/>
        <rFont val="Helvetica Neue"/>
      </rPr>
      <t xml:space="preserve">Accounts to Follow
</t>
    </r>
    <r>
      <rPr>
        <i/>
        <sz val="10"/>
        <color rgb="FF000000"/>
        <rFont val="Helvetica Neue"/>
      </rPr>
      <t>(TikTok accounts that needs to be followed)</t>
    </r>
  </si>
  <si>
    <r>
      <rPr>
        <sz val="11"/>
        <color rgb="FF000000"/>
        <rFont val="Helvetica Neue"/>
      </rPr>
      <t xml:space="preserve">Filler Accounts to Follow
</t>
    </r>
    <r>
      <rPr>
        <i/>
        <sz val="10"/>
        <color rgb="FF000000"/>
        <rFont val="Helvetica Neue"/>
      </rPr>
      <t>(TikTok accounts that needs to be followed)</t>
    </r>
  </si>
  <si>
    <t>tamanna.na71</t>
  </si>
  <si>
    <t>vsnslala68#!</t>
  </si>
  <si>
    <r>
      <rPr>
        <u/>
        <sz val="11"/>
        <color rgb="FF000000"/>
        <rFont val="Helvetica Neue"/>
      </rPr>
      <t>suanlisewoomu289@rambler.ru</t>
    </r>
  </si>
  <si>
    <t>eM*BUMNist%_U-Zag9</t>
  </si>
  <si>
    <t>Penggemar seni rupa yang menemukan inspirasi di setiap goresan.</t>
  </si>
  <si>
    <t>Marketeers = Kpop</t>
  </si>
  <si>
    <r>
      <rPr>
        <b/>
        <sz val="13"/>
        <color rgb="FF000000"/>
        <rFont val="Arial"/>
      </rPr>
      <t>@indonesiamaju002</t>
    </r>
    <r>
      <rPr>
        <sz val="13"/>
        <color rgb="FF000000"/>
        <rFont val="Arial"/>
      </rPr>
      <t xml:space="preserve">
@sinasiliwet
@pisanfhrip5
@wilieawqghq
@willifha29w
@rifky_yansyahh
@sabrilqhxmc
@tahubvfgb59
@sar18559
@aleentlbag1
@alinazile86
@tamara9271
@ghitanxw4p3
@smyajuwtvtd</t>
    </r>
  </si>
  <si>
    <t>sumayya.ya51</t>
  </si>
  <si>
    <t>fjkdzkjtdv83#</t>
  </si>
  <si>
    <r>
      <rPr>
        <u/>
        <sz val="11"/>
        <color rgb="FF000000"/>
        <rFont val="Helvetica Neue"/>
      </rPr>
      <t>calcautingnvesin2756@rambler.ru</t>
    </r>
  </si>
  <si>
    <t>8LdE&amp;FzWOvHIqBQ9A0</t>
  </si>
  <si>
    <t>Pendukung gerakan nol sampah untuk menjaga lingkungan.</t>
  </si>
  <si>
    <t>user1941173173121</t>
  </si>
  <si>
    <t>!!4FQ51j3SSF2Ty</t>
  </si>
  <si>
    <t>deesrzsalsaz90@hotmail.com</t>
  </si>
  <si>
    <t>tBGvFh85</t>
  </si>
  <si>
    <t>Seseorang yang mencintai kesendirian untuk merenung dan memahami.</t>
  </si>
  <si>
    <t>user8715841249760</t>
  </si>
  <si>
    <t>!736!3fBmo4!!2!</t>
  </si>
  <si>
    <t>pimywfiscuswb7@outlook.com</t>
  </si>
  <si>
    <t>r6paUe04</t>
  </si>
  <si>
    <t>Pemimpi yang mengubah tantangan menjadi peluang.</t>
  </si>
  <si>
    <t>user8268634151214</t>
  </si>
  <si>
    <t>!hQQ!0!z!gQ2JuA</t>
  </si>
  <si>
    <t>verdunlmmoosa9qc@hotmail.com</t>
  </si>
  <si>
    <t>FAUldP19</t>
  </si>
  <si>
    <t>Pencinta musik jazz yang menemukan harmoni dalam kehidupan.</t>
  </si>
  <si>
    <t>user2140375715994</t>
  </si>
  <si>
    <t>5Hc!!UYL!!1Wz2!</t>
  </si>
  <si>
    <t>laugennzhaeberzaj@outlook.com</t>
  </si>
  <si>
    <t>xLGCKG98</t>
  </si>
  <si>
    <t>Pelajar kebijaksanaan dari setiap kegagalan yang dialami.</t>
  </si>
  <si>
    <t>user1427969055713</t>
  </si>
  <si>
    <t>148z!!!7!l6!!6F</t>
  </si>
  <si>
    <t>ladeturosuds@outlook.com</t>
  </si>
  <si>
    <t>ERG46Z89</t>
  </si>
  <si>
    <t>Pendukung keberlanjutan yang berkomitmen pada planet ini.</t>
  </si>
  <si>
    <t>user7789689096598</t>
  </si>
  <si>
    <t>2!!hu1WG!049Q!!</t>
  </si>
  <si>
    <t>haririwniffert3te@outlook.com</t>
  </si>
  <si>
    <t>eVN8y400</t>
  </si>
  <si>
    <t>Seseorang yang senang merayakan keberhasilan orang lain.</t>
  </si>
  <si>
    <t>mifta.fta83</t>
  </si>
  <si>
    <t>cdnsasvz92#</t>
  </si>
  <si>
    <r>
      <rPr>
        <u/>
        <sz val="11"/>
        <color rgb="FF000000"/>
        <rFont val="Helvetica Neue"/>
      </rPr>
      <t>imfanthosaho3918@rambler.ru</t>
    </r>
  </si>
  <si>
    <t>r)KC+Vi*bh%nRbSqF9</t>
  </si>
  <si>
    <t>Penyuka keindahan malam yang mengagumi gemerlap bintang.</t>
  </si>
  <si>
    <t>maria.ia71</t>
  </si>
  <si>
    <t>dvkgsxbkr76#</t>
  </si>
  <si>
    <r>
      <rPr>
        <u/>
        <sz val="11"/>
        <color rgb="FF000000"/>
        <rFont val="Helvetica Neue"/>
      </rPr>
      <t>battripejodes4001@rambler.ru</t>
    </r>
  </si>
  <si>
    <t>qAO6vt6K5cFxL!_!B3</t>
  </si>
  <si>
    <t>Pemimpi realistis yang menemukan kebahagiaan di antara rutinitas.</t>
  </si>
  <si>
    <t>wakiya.iya71</t>
  </si>
  <si>
    <t>hdvskalwo32#!</t>
  </si>
  <si>
    <r>
      <rPr>
        <u/>
        <sz val="11"/>
        <color rgb="FF000000"/>
        <rFont val="Helvetica Neue"/>
      </rPr>
      <t>brodomfecreilo5979@rambler.ru</t>
    </r>
  </si>
  <si>
    <t>jXFFLTf%hwH^7fdvr6</t>
  </si>
  <si>
    <t>Penggemar seni instalasi yang menikmati keunikan setiap karya.</t>
  </si>
  <si>
    <t>inhara.ra79</t>
  </si>
  <si>
    <t>hzfjjjtssk43#@</t>
  </si>
  <si>
    <r>
      <rPr>
        <u/>
        <sz val="11"/>
        <color rgb="FF000000"/>
        <rFont val="Helvetica Neue"/>
      </rPr>
      <t>swamdosneipindia5096@rambler.ru</t>
    </r>
  </si>
  <si>
    <t>*hv10D@eDe5JhY(Qu8</t>
  </si>
  <si>
    <t>Pelajar kehidupan yang menemukan makna dalam pelayanan kepada orang lain.</t>
  </si>
  <si>
    <t>user5178070001715</t>
  </si>
  <si>
    <t>1A!AR!w0q7Z!!LV</t>
  </si>
  <si>
    <t>wigenhpdeisth7o@outlook.com</t>
  </si>
  <si>
    <t>Hndz5d63</t>
  </si>
  <si>
    <t>Pendukung hak anak-anak untuk mendukung masa depan cerah.</t>
  </si>
  <si>
    <t>user1504528377263</t>
  </si>
  <si>
    <t>97!!17!EZ21!H!L</t>
  </si>
  <si>
    <t>rushemahuppk@hotmail.com</t>
  </si>
  <si>
    <t>zAcuPD81</t>
  </si>
  <si>
    <t>Seseorang yang mengejar ketenangan dalam meditasi harian.</t>
  </si>
  <si>
    <t>user1578828391314</t>
  </si>
  <si>
    <t>z!5x9!HuBF0!4X!</t>
  </si>
  <si>
    <t>lincksgjcaines8ii@outlook.com</t>
  </si>
  <si>
    <t>OtN2bR26</t>
  </si>
  <si>
    <t>Pencinta seni tari kontemporer yang mengekspresikan emosi.</t>
  </si>
  <si>
    <t>user8937669066039</t>
  </si>
  <si>
    <t>dx!45K7l!1x!!m!</t>
  </si>
  <si>
    <t>gurneydxleongqvy@hotmail.com</t>
  </si>
  <si>
    <t>tIWbtZ28</t>
  </si>
  <si>
    <t>Pemimpi yang percaya bahwa setiap langkah membawa makna.</t>
  </si>
  <si>
    <t>user6086173070915</t>
  </si>
  <si>
    <t>Oy7!!Rq!!7hZ!3!</t>
  </si>
  <si>
    <t>paskowfbcrutchu@outlook.com</t>
  </si>
  <si>
    <t>OQl4GF13</t>
  </si>
  <si>
    <t>Penyuka petualangan kuliner yang mencoba hidangan eksotis.</t>
  </si>
  <si>
    <t>user92907939755720</t>
  </si>
  <si>
    <t>49b34E75RJ!Uj!G</t>
  </si>
  <si>
    <t>fisseribfagley4y@outlook.com</t>
  </si>
  <si>
    <t>Hkyh5s41</t>
  </si>
  <si>
    <t>Penggemar musik indie lokal yang mendukung bakat lokal.</t>
  </si>
  <si>
    <t>user4477946678659</t>
  </si>
  <si>
    <t>RW4!1382ZRZ441C</t>
  </si>
  <si>
    <t>soppecxwolfe6@outlook.com</t>
  </si>
  <si>
    <t>QSOoyE19</t>
  </si>
  <si>
    <t>Pelajar kebijaksanaan dari setiap tawa dan tangis.</t>
  </si>
  <si>
    <t>user9473165651966</t>
  </si>
  <si>
    <t>!21327!E3!H!5S5</t>
  </si>
  <si>
    <t>oberryahrahimiu@outlook.com</t>
  </si>
  <si>
    <t>HPlbr731</t>
  </si>
  <si>
    <t>Pendukung hak penyandang disabilitas untuk inklusi sosial.</t>
  </si>
  <si>
    <t>ritu.itu74</t>
  </si>
  <si>
    <t>vsvamakah32##</t>
  </si>
  <si>
    <r>
      <rPr>
        <u/>
        <sz val="11"/>
        <color rgb="FF000000"/>
        <rFont val="Helvetica Neue"/>
      </rPr>
      <t>mascentflyrdiydark3464@rambler.ru</t>
    </r>
  </si>
  <si>
    <t>JKVmMywu78)jRU2Rb0</t>
  </si>
  <si>
    <t>Seseorang yang mencintai seni fotografi urban yang autentik.</t>
  </si>
  <si>
    <t>sanjida.ida53</t>
  </si>
  <si>
    <t>vsbsnajye32#</t>
  </si>
  <si>
    <r>
      <rPr>
        <u/>
        <sz val="11"/>
        <color rgb="FF000000"/>
        <rFont val="Helvetica Neue"/>
      </rPr>
      <t>florapilirraj2750@rambler.ru</t>
    </r>
  </si>
  <si>
    <t>nDR*txoeT14pr(NWN0</t>
  </si>
  <si>
    <t>Pemilik bisnis kecil yang berfokus pada kualitas dan kepuasan pelanggan.</t>
  </si>
  <si>
    <t>nahida.ida83</t>
  </si>
  <si>
    <t>vsvskshd32#</t>
  </si>
  <si>
    <r>
      <rPr>
        <u/>
        <sz val="11"/>
        <color rgb="FF000000"/>
        <rFont val="Helvetica Neue"/>
      </rPr>
      <t>suistotaplikiss2594@rambler.ru</t>
    </r>
  </si>
  <si>
    <t>_iaIFL$Z225A(YV(Y2</t>
  </si>
  <si>
    <t>Pencinta hewan yang senang berkumpul dengan teman-teman berbulu.</t>
  </si>
  <si>
    <t>hasina.na84</t>
  </si>
  <si>
    <t>csbsmsksj33#</t>
  </si>
  <si>
    <r>
      <rPr>
        <u/>
        <sz val="11"/>
        <color rgb="FF000000"/>
        <rFont val="Helvetica Neue"/>
      </rPr>
      <t>temppartdistlire2746@rambler.ru</t>
    </r>
  </si>
  <si>
    <t>bSD7ghT!m73b185)(0</t>
  </si>
  <si>
    <t>Penggemar teknologi terkini yang selalu ingin tahu.</t>
  </si>
  <si>
    <t>arju.ju55</t>
  </si>
  <si>
    <t>csvsnski43#</t>
  </si>
  <si>
    <r>
      <rPr>
        <u/>
        <sz val="11"/>
        <color rgb="FF000000"/>
        <rFont val="Helvetica Neue"/>
      </rPr>
      <t>sparovuterin4332@rambler.ru</t>
    </r>
  </si>
  <si>
    <t>w706nBfcsYPv$A@i&amp;0</t>
  </si>
  <si>
    <t>Pelajar kehidupan yang menemukan kebijaksanaan di antara cerita-cerita tua.</t>
  </si>
  <si>
    <t>user319568098378</t>
  </si>
  <si>
    <t>!!ip71ez!!!!!2E</t>
  </si>
  <si>
    <t>mixxspuertof7@hotmail.com</t>
  </si>
  <si>
    <t>4vHPJm94</t>
  </si>
  <si>
    <t>Pendukung hak asasi manusia untuk perubahan yang adil.</t>
  </si>
  <si>
    <t>user8798845895868</t>
  </si>
  <si>
    <t>!5t543c84GIN!x!</t>
  </si>
  <si>
    <t>vernerbkbearyg@hotmail.com</t>
  </si>
  <si>
    <t>dedQnp06</t>
  </si>
  <si>
    <t>Seseorang yang mencintai seni membuat kerajinan tangan.</t>
  </si>
  <si>
    <t>Email blocked</t>
  </si>
  <si>
    <t>tasmina.ina65</t>
  </si>
  <si>
    <t>vdbskajd43#</t>
  </si>
  <si>
    <r>
      <rPr>
        <u/>
        <sz val="11"/>
        <color rgb="FF000000"/>
        <rFont val="Helvetica Neue"/>
      </rPr>
      <t>conslabesfiinil5786@rambler.ru</t>
    </r>
  </si>
  <si>
    <t>wo5n4ZR!EHB0wzVdC8</t>
  </si>
  <si>
    <t>Pemimpi realistis yang menemukan kebahagiaan dalam pekerjaan sehari-hari.</t>
  </si>
  <si>
    <t>simla.la65</t>
  </si>
  <si>
    <t>sgmalqjsvsnl21#</t>
  </si>
  <si>
    <r>
      <rPr>
        <u/>
        <sz val="11"/>
        <color rgb="FF000000"/>
        <rFont val="Helvetica Neue"/>
      </rPr>
      <t>mysqcontodophigh6125@rambler.ru</t>
    </r>
  </si>
  <si>
    <t>RKw$e0XhJ&amp;n1695$b9</t>
  </si>
  <si>
    <t>Penyuka kisah-kisah inspiratif yang mendorong semangat juang.</t>
  </si>
  <si>
    <t>shetu.etu54</t>
  </si>
  <si>
    <t>csnskakah32#</t>
  </si>
  <si>
    <r>
      <rPr>
        <u/>
        <sz val="11"/>
        <color rgb="FF000000"/>
        <rFont val="Helvetica Neue"/>
      </rPr>
      <t>tioprofiditser4994@rambler.ru</t>
    </r>
  </si>
  <si>
    <t>JAe5zCVqu+c&amp;^wVY&amp;0</t>
  </si>
  <si>
    <t>Penggemar kesederhanaan yang menemukan kebahagiaan dalam hal-hal kecil.</t>
  </si>
  <si>
    <t>16 inaccessible acc</t>
  </si>
  <si>
    <t>5-7 ACTIVE</t>
  </si>
  <si>
    <r>
      <rPr>
        <sz val="11"/>
        <color rgb="FF000000"/>
        <rFont val="Helvetica Neue"/>
      </rPr>
      <t xml:space="preserve">Tiktok Username
</t>
    </r>
    <r>
      <rPr>
        <i/>
        <sz val="10"/>
        <color rgb="FF000000"/>
        <rFont val="Helvetica Neue"/>
      </rPr>
      <t>(This is the unique username or handle associated with the TikTok account.)</t>
    </r>
  </si>
  <si>
    <r>
      <rPr>
        <sz val="11"/>
        <color rgb="FF000000"/>
        <rFont val="Helvetica Neue"/>
      </rPr>
      <t xml:space="preserve">Tiktok Password
</t>
    </r>
    <r>
      <rPr>
        <i/>
        <sz val="10"/>
        <color rgb="FF000000"/>
        <rFont val="Helvetica Neue"/>
      </rPr>
      <t>(This is the password required to log in to the associated TikTok account.)</t>
    </r>
  </si>
  <si>
    <r>
      <rPr>
        <sz val="11"/>
        <color rgb="FF000000"/>
        <rFont val="Helvetica Neue"/>
      </rPr>
      <t xml:space="preserve">Email Username
</t>
    </r>
    <r>
      <rPr>
        <i/>
        <sz val="10"/>
        <color rgb="FF000000"/>
        <rFont val="Helvetica Neue"/>
      </rPr>
      <t>(This is the username or email address used for the associated email account.)</t>
    </r>
  </si>
  <si>
    <r>
      <rPr>
        <sz val="11"/>
        <color rgb="FF000000"/>
        <rFont val="Helvetica Neue"/>
      </rPr>
      <t xml:space="preserve">Email Password
</t>
    </r>
    <r>
      <rPr>
        <i/>
        <sz val="10"/>
        <color rgb="FF000000"/>
        <rFont val="Helvetica Neue"/>
      </rPr>
      <t>(This is the password required to access the associated email account.)</t>
    </r>
  </si>
  <si>
    <r>
      <rPr>
        <sz val="11"/>
        <color rgb="FF000000"/>
        <rFont val="Helvetica Neue"/>
      </rPr>
      <t xml:space="preserve">Name Change
</t>
    </r>
    <r>
      <rPr>
        <i/>
        <sz val="10"/>
        <color rgb="FF000000"/>
        <rFont val="Helvetica Neue"/>
      </rPr>
      <t>(Suggested profile name to be changed on the avatar.)</t>
    </r>
  </si>
  <si>
    <r>
      <rPr>
        <sz val="11"/>
        <color rgb="FF000000"/>
        <rFont val="Helvetica Neue"/>
      </rPr>
      <t xml:space="preserve">Bio Change
</t>
    </r>
    <r>
      <rPr>
        <i/>
        <sz val="10"/>
        <color rgb="FF000000"/>
        <rFont val="Helvetica Neue"/>
      </rPr>
      <t>(Suggested profile bio to be changed on the avatar.)</t>
    </r>
  </si>
  <si>
    <r>
      <rPr>
        <sz val="11"/>
        <color rgb="FF000000"/>
        <rFont val="Helvetica Neue"/>
      </rPr>
      <t xml:space="preserve">Persona/Identity = Content Focus
</t>
    </r>
    <r>
      <rPr>
        <i/>
        <sz val="10"/>
        <color rgb="FF000000"/>
        <rFont val="Helvetica Neue"/>
      </rPr>
      <t>(Describes the persona or identity the user wants to portray on TikTok, aligning with their content focus.)</t>
    </r>
  </si>
  <si>
    <r>
      <rPr>
        <sz val="11"/>
        <color rgb="FF000000"/>
        <rFont val="Helvetica Neue"/>
      </rPr>
      <t xml:space="preserve">Topics
</t>
    </r>
    <r>
      <rPr>
        <i/>
        <sz val="10"/>
        <color rgb="FF000000"/>
        <rFont val="Helvetica Neue"/>
      </rPr>
      <t>(The topics that you want the avatar to be engaged in.)</t>
    </r>
  </si>
  <si>
    <r>
      <rPr>
        <sz val="11"/>
        <color rgb="FF000000"/>
        <rFont val="Helvetica Neue"/>
      </rPr>
      <t xml:space="preserve">Hashtags
</t>
    </r>
    <r>
      <rPr>
        <i/>
        <sz val="10"/>
        <color rgb="FF000000"/>
        <rFont val="Helvetica Neue"/>
      </rPr>
      <t>(The hashtag that you will use around the interest.)</t>
    </r>
  </si>
  <si>
    <r>
      <rPr>
        <sz val="11"/>
        <color rgb="FF000000"/>
        <rFont val="Helvetica Neue"/>
      </rPr>
      <t xml:space="preserve">Special Hashtag
</t>
    </r>
    <r>
      <rPr>
        <i/>
        <sz val="10"/>
        <color rgb="FF000000"/>
        <rFont val="Helvetica Neue"/>
      </rPr>
      <t>(The key hashtag for both parties.)</t>
    </r>
  </si>
  <si>
    <r>
      <rPr>
        <sz val="11"/>
        <color rgb="FF000000"/>
        <rFont val="Helvetica Neue"/>
      </rPr>
      <t xml:space="preserve">Filler Hashtags
</t>
    </r>
    <r>
      <rPr>
        <i/>
        <sz val="10"/>
        <color rgb="FF000000"/>
        <rFont val="Helvetica Neue"/>
      </rPr>
      <t>(The Hashtags that are to be used as additional interest for avatars.)</t>
    </r>
  </si>
  <si>
    <r>
      <rPr>
        <sz val="11"/>
        <color rgb="FF000000"/>
        <rFont val="Helvetica Neue"/>
      </rPr>
      <t xml:space="preserve">Keywords
</t>
    </r>
    <r>
      <rPr>
        <i/>
        <sz val="10"/>
        <color rgb="FF000000"/>
        <rFont val="Helvetica Neue"/>
      </rPr>
      <t>(Keywords related to the interest, other than hashtag.)</t>
    </r>
  </si>
  <si>
    <r>
      <rPr>
        <sz val="11"/>
        <color rgb="FF000000"/>
        <rFont val="Helvetica Neue"/>
      </rPr>
      <t xml:space="preserve">Comment Variations
</t>
    </r>
    <r>
      <rPr>
        <i/>
        <sz val="10"/>
        <color rgb="FF000000"/>
        <rFont val="Helvetica Neue"/>
      </rPr>
      <t>(5 types of comments that you would like to see in the post related to the interest, we will use this when we groom the avatars &amp; randomize the comments.)</t>
    </r>
  </si>
  <si>
    <r>
      <rPr>
        <sz val="11"/>
        <color rgb="FF000000"/>
        <rFont val="Helvetica Neue"/>
      </rPr>
      <t xml:space="preserve">Accounts to Follow
</t>
    </r>
    <r>
      <rPr>
        <i/>
        <sz val="10"/>
        <color rgb="FF000000"/>
        <rFont val="Helvetica Neue"/>
      </rPr>
      <t>(TikTok accounts that needs to be followed)</t>
    </r>
  </si>
  <si>
    <r>
      <rPr>
        <sz val="11"/>
        <color rgb="FF000000"/>
        <rFont val="Helvetica Neue"/>
      </rPr>
      <t xml:space="preserve">Filler Accounts to Follow
</t>
    </r>
    <r>
      <rPr>
        <i/>
        <sz val="10"/>
        <color rgb="FF000000"/>
        <rFont val="Helvetica Neue"/>
      </rPr>
      <t>(Filler TikTok accounts(which are unrelated to politics) that needs to be followed)</t>
    </r>
  </si>
  <si>
    <t>sadiya.iya67</t>
  </si>
  <si>
    <t>dkapwieygek43#</t>
  </si>
  <si>
    <r>
      <rPr>
        <u/>
        <sz val="11"/>
        <color rgb="FF000000"/>
        <rFont val="Helvetica Neue"/>
      </rPr>
      <t>iminanelman641@rambler.ru</t>
    </r>
  </si>
  <si>
    <t>P(f$^zstv!cGOUmQa6</t>
  </si>
  <si>
    <t>Pelajar kebijaksanaan dari kebersamaan di antara saudara.</t>
  </si>
  <si>
    <t>Programmers = Tech</t>
  </si>
  <si>
    <t>1. #jokowi
2. #BeritaPolitik
3. #Jokowidodo
4. #JokowiPensiun
5. #PresidenIndonesia</t>
  </si>
  <si>
    <t>1. #Gadgetin
2. #Mkbhd
3. #TechLead
4. #Apple
5. #Samsung</t>
  </si>
  <si>
    <t>1. tamanna.na71
2. sumayya.ya51
3. hasina.ina81
4. mahira.ira61
5. saima.ima82
6. afroza.oza84
7. simla.mla51
8. taspia.ia91
9. mifta.fta83
10. maria.ia71
11. wakiya.iya71
12. inhara.ra79
13. sarmin.in85
14. faiza.iza65
15. nayma.yma73
16. tahera.era52
17. tanha.ha82
18. sadia.ia62
19. samanta.ta63
20. payel.el43
21. ritu.itu74
22. sanjida.ida53
23. nahida.ida83
24. hasina.na84
25. arju.ju55
26. jerin.rin65
27. tahiya.iya84
28. tasmina.ina65
29. simla.la65
30. shetu.etu54</t>
  </si>
  <si>
    <r>
      <rPr>
        <sz val="13"/>
        <color rgb="FF000000"/>
        <rFont val="Arial"/>
      </rPr>
      <t xml:space="preserve">1. sazporto 
2. </t>
    </r>
    <r>
      <rPr>
        <u/>
        <sz val="13"/>
        <color rgb="FF1155CC"/>
        <rFont val="Arial"/>
      </rPr>
      <t>ototech.yt</t>
    </r>
    <r>
      <rPr>
        <sz val="13"/>
        <color rgb="FF000000"/>
        <rFont val="Arial"/>
      </rPr>
      <t xml:space="preserve"> 
3. GadgetIn 
4. Dhiarcom 
5. Pricebook 
6. Jagat Review 
7. DK ID</t>
    </r>
  </si>
  <si>
    <t>disha.sha65</t>
  </si>
  <si>
    <t>gskapwuegsn42#</t>
  </si>
  <si>
    <r>
      <rPr>
        <u/>
        <sz val="11"/>
        <color rgb="FF000000"/>
        <rFont val="Helvetica Neue"/>
      </rPr>
      <t>gafulgastforbe2463@rambler.ru</t>
    </r>
  </si>
  <si>
    <t>&amp;45wSDUEdt8Dn$LXQ8</t>
  </si>
  <si>
    <t>Pendukung keadilan lingkungan untuk generasi mendatang.</t>
  </si>
  <si>
    <t>jahanara.ra76</t>
  </si>
  <si>
    <t>gwnwlsigsv73#</t>
  </si>
  <si>
    <r>
      <rPr>
        <u/>
        <sz val="11"/>
        <color rgb="FF000000"/>
        <rFont val="Helvetica Neue"/>
      </rPr>
      <t>usinmanhostnar2749@rambler.ru</t>
    </r>
  </si>
  <si>
    <t>wefKzcs&amp;JFBt7MEj^2</t>
  </si>
  <si>
    <t>Seseorang yang senang berkolaborasi untuk menciptakan sesuatu yang baru.</t>
  </si>
  <si>
    <t>tarin.rin93</t>
  </si>
  <si>
    <t>pjsvskzh32#</t>
  </si>
  <si>
    <r>
      <rPr>
        <u/>
        <sz val="11"/>
        <color rgb="FF000000"/>
        <rFont val="Helvetica Neue"/>
      </rPr>
      <t>hostzadenkfreddil6719@rambler.ru</t>
    </r>
  </si>
  <si>
    <t>6Co+aFfVOY@B)XW!S0</t>
  </si>
  <si>
    <t>Pemilik kafe kecil yang menciptakan suasana hangat dan ramah.</t>
  </si>
  <si>
    <t>yeasmin.in65</t>
  </si>
  <si>
    <r>
      <rPr>
        <u/>
        <sz val="11"/>
        <color rgb="FF000000"/>
        <rFont val="Helvetica Neue"/>
      </rPr>
      <t>scbskakawh32#nalisoruppaa5991@rambler.ru</t>
    </r>
  </si>
  <si>
    <t>4K+a3SaCC1fDzQviL8</t>
  </si>
  <si>
    <t>Pencinta alam yang menemukan keindahan di hutan belantara.</t>
  </si>
  <si>
    <t>sharmin.in34</t>
  </si>
  <si>
    <t>vsnakajsg32#</t>
  </si>
  <si>
    <r>
      <rPr>
        <u/>
        <sz val="11"/>
        <color rgb="FF000000"/>
        <rFont val="Helvetica Neue"/>
      </rPr>
      <t>terniadendsophand530@rambler.ru</t>
    </r>
  </si>
  <si>
    <t>Z$zrlfth)+2JFjWpx4</t>
  </si>
  <si>
    <t>Penggemar film dokumenter yang menginspirasi tindakan nyata.</t>
  </si>
  <si>
    <t>selina.ina69</t>
  </si>
  <si>
    <t>Cdnsksjva32#</t>
  </si>
  <si>
    <r>
      <rPr>
        <u/>
        <sz val="11"/>
        <color rgb="FF000000"/>
        <rFont val="Helvetica Neue"/>
      </rPr>
      <t>millacapunve429@rambler.ru</t>
    </r>
  </si>
  <si>
    <t>)e&amp;kb3UovZK5AE^125</t>
  </si>
  <si>
    <t>nafiza.za83</t>
  </si>
  <si>
    <t>vsvskalwiw32#</t>
  </si>
  <si>
    <r>
      <rPr>
        <u/>
        <sz val="11"/>
        <color rgb="FF000000"/>
        <rFont val="Helvetica Neue"/>
      </rPr>
      <t>ovtreatitovor4309@rambler.ru</t>
    </r>
  </si>
  <si>
    <t>1hwoiLxUvnTuaTMe49</t>
  </si>
  <si>
    <t>tahiya.iya87</t>
  </si>
  <si>
    <t>wxgkkyfvn65#</t>
  </si>
  <si>
    <r>
      <rPr>
        <u/>
        <sz val="11"/>
        <color rgb="FF000000"/>
        <rFont val="Helvetica Neue"/>
      </rPr>
      <t>boitrahconfcane8228@rambler.ru</t>
    </r>
  </si>
  <si>
    <t>r9l1EsUpbcCFC5yN$8</t>
  </si>
  <si>
    <t>Seseorang yang mencintai seni mural dan kisah di baliknya.</t>
  </si>
  <si>
    <t>tasmira.ira65</t>
  </si>
  <si>
    <t>qoshsbslsh54#</t>
  </si>
  <si>
    <r>
      <rPr>
        <u/>
        <sz val="11"/>
        <color rgb="FF000000"/>
        <rFont val="Helvetica Neue"/>
      </rPr>
      <t>stabmyaricingkim492@rambler.ru</t>
    </r>
  </si>
  <si>
    <t>3RiyxHBbEIE+K8+gf9</t>
  </si>
  <si>
    <t>Pemimpi yang menjalani setiap hari dengan maksud dan tujuan.</t>
  </si>
  <si>
    <t>nadia.ia76</t>
  </si>
  <si>
    <t>qohsvsksshz43#</t>
  </si>
  <si>
    <r>
      <rPr>
        <u/>
        <sz val="11"/>
        <color rgb="FF000000"/>
        <rFont val="Helvetica Neue"/>
      </rPr>
      <t>tiacuningmansu440@rambler.ru</t>
    </r>
  </si>
  <si>
    <t>3nfY!Sb59QhRIupu-1</t>
  </si>
  <si>
    <t>Penyuka teknologi yang berkontribusi pada kemajuan masyarakat.</t>
  </si>
  <si>
    <t>tasniya.iya65</t>
  </si>
  <si>
    <t>cskslseugs53#</t>
  </si>
  <si>
    <r>
      <rPr>
        <u/>
        <sz val="11"/>
        <color rgb="FF000000"/>
        <rFont val="Helvetica Neue"/>
      </rPr>
      <t>brecesoxlensa6595@rambler.ru</t>
    </r>
  </si>
  <si>
    <t>CIa*hxo8O&amp;EU_QmwG2</t>
  </si>
  <si>
    <t>Penggemar seni ukir yang menciptakan keindahan dari kayu.</t>
  </si>
  <si>
    <t>jannat.at76</t>
  </si>
  <si>
    <t>vanalahsv33#</t>
  </si>
  <si>
    <r>
      <rPr>
        <u/>
        <sz val="11"/>
        <color rgb="FF000000"/>
        <rFont val="Helvetica Neue"/>
      </rPr>
      <t>postmolardygamb18@rambler.ru</t>
    </r>
  </si>
  <si>
    <t>@-joek$Q2yqj%Dm)q4</t>
  </si>
  <si>
    <t>Pelajar kebijaksanaan dari setiap perjumpaan dan perpisahan.</t>
  </si>
  <si>
    <t>sarika.ka76</t>
  </si>
  <si>
    <t>pqwugsnsksgs65#</t>
  </si>
  <si>
    <r>
      <rPr>
        <u/>
        <sz val="11"/>
        <color rgb="FF000000"/>
        <rFont val="Helvetica Neue"/>
      </rPr>
      <t>waytrodnenhuti1115@rambler.ru</t>
    </r>
  </si>
  <si>
    <t>Xexj^TzfrwHEyIU2e6</t>
  </si>
  <si>
    <t>Pendukung perdamaian dunia yang percaya pada kekuatan cinta.</t>
  </si>
  <si>
    <t>naima.ma54</t>
  </si>
  <si>
    <t>cskalashgsv33#</t>
  </si>
  <si>
    <r>
      <rPr>
        <u/>
        <sz val="11"/>
        <color rgb="FF000000"/>
        <rFont val="Helvetica Neue"/>
      </rPr>
      <t>northblacmilemo9467@rambler.ru</t>
    </r>
  </si>
  <si>
    <t>OP6Nhs(V+XJ6!NF_+7</t>
  </si>
  <si>
    <t>Seseorang yang senang merenovasi dan menciptakan rumah nyaman.</t>
  </si>
  <si>
    <t>nahin.in43</t>
  </si>
  <si>
    <t>xbsnksjev43#</t>
  </si>
  <si>
    <r>
      <rPr>
        <u/>
        <sz val="11"/>
        <color rgb="FF000000"/>
        <rFont val="Helvetica Neue"/>
      </rPr>
      <t>treadjalusetlours4467@rambler.ru</t>
    </r>
  </si>
  <si>
    <t>6erPytNWcSxFro2N!4</t>
  </si>
  <si>
    <t>Pemilik toko buku independen yang menyediakan tempat berimajinasi.</t>
  </si>
  <si>
    <t>humaira.aira46</t>
  </si>
  <si>
    <t>fshvskgc374@#</t>
  </si>
  <si>
    <r>
      <rPr>
        <u/>
        <sz val="11"/>
        <color rgb="FF000000"/>
        <rFont val="Helvetica Neue"/>
      </rPr>
      <t>1y8jtemg80co411@rambler.ru</t>
    </r>
  </si>
  <si>
    <t>!!Y6!UD8d!w6d1mJ</t>
  </si>
  <si>
    <t>Pencinta kesenian tradisional yang memelihara warisan budaya.</t>
  </si>
  <si>
    <t>samiha.miha35</t>
  </si>
  <si>
    <t>ahkakgscv13@#</t>
  </si>
  <si>
    <r>
      <rPr>
        <u/>
        <sz val="11"/>
        <color rgb="FF000000"/>
        <rFont val="Helvetica Neue"/>
      </rPr>
      <t>it6bt5x6s787skz@rambler.ru</t>
    </r>
  </si>
  <si>
    <t>sQ80!c@e1G6lF!!E</t>
  </si>
  <si>
    <t>Penggemar musik klasik yang menikmati harmoni melodi.</t>
  </si>
  <si>
    <t>Khatija.tija34</t>
  </si>
  <si>
    <t>fsjshgvks24#@</t>
  </si>
  <si>
    <r>
      <rPr>
        <u/>
        <sz val="11"/>
        <color rgb="FF000000"/>
        <rFont val="Helvetica Neue"/>
      </rPr>
      <t>r0i@rambler.ru</t>
    </r>
  </si>
  <si>
    <t>37FfA!@eD2Z@@my0</t>
  </si>
  <si>
    <t>Pelajar kehidupan yang terus tumbuh dan berkembang.</t>
  </si>
  <si>
    <t>Samia.mia32</t>
  </si>
  <si>
    <t>sjsksbghkv368#&amp;</t>
  </si>
  <si>
    <r>
      <rPr>
        <u/>
        <sz val="11"/>
        <color rgb="FF000000"/>
        <rFont val="Helvetica Neue"/>
      </rPr>
      <t>vcx0pj84qxq5ibg@rambler.ru</t>
    </r>
  </si>
  <si>
    <t>M63un!@@7Yd!dF5L</t>
  </si>
  <si>
    <t>Pendukung hak migran untuk mendukung kehidupan yang lebih baik.</t>
  </si>
  <si>
    <t>sabrina.rina228</t>
  </si>
  <si>
    <t>vxgxjjsvg746#*&amp;4</t>
  </si>
  <si>
    <r>
      <rPr>
        <u/>
        <sz val="11"/>
        <color rgb="FF000000"/>
        <rFont val="Helvetica Neue"/>
      </rPr>
      <t>37f2y7iwu54gc4z@rambler.ru</t>
    </r>
  </si>
  <si>
    <t>jGjz9a!988@@A!NU</t>
  </si>
  <si>
    <t>Seseorang yang mencintai seni teater dan keajaiban panggung.</t>
  </si>
  <si>
    <t>Puspita.pita23</t>
  </si>
  <si>
    <t>afvchncd45#@*</t>
  </si>
  <si>
    <r>
      <rPr>
        <u/>
        <sz val="11"/>
        <color rgb="FF000000"/>
        <rFont val="Helvetica Neue"/>
      </rPr>
      <t>tq1qgjmvdelosjc@rambler.ru</t>
    </r>
  </si>
  <si>
    <t>c9Y1WM!0@!@tl3bK</t>
  </si>
  <si>
    <t>Pemimpi realistis yang berusaha menciptakan perubahan positif.</t>
  </si>
  <si>
    <t>jannat.nat8</t>
  </si>
  <si>
    <t>mhsgvnjgd54@#</t>
  </si>
  <si>
    <r>
      <rPr>
        <u/>
        <sz val="11"/>
        <color rgb="FF000000"/>
        <rFont val="Helvetica Neue"/>
      </rPr>
      <t>jojfjo1sjorz52v@rambler.ru</t>
    </r>
  </si>
  <si>
    <t>1w!0P!@G!5LmXbs3</t>
  </si>
  <si>
    <t>Penyuka olahraga ekstrem yang menemukan keberanian dalam ketidakpastian.</t>
  </si>
  <si>
    <t>habiba.iba5</t>
  </si>
  <si>
    <t>cdhdgfzvcsg33@#</t>
  </si>
  <si>
    <r>
      <rPr>
        <u/>
        <sz val="11"/>
        <color rgb="FF000000"/>
        <rFont val="Helvetica Neue"/>
      </rPr>
      <t>7dqhec7sk09yvdj@rambler.ru</t>
    </r>
  </si>
  <si>
    <t>0fZ!EV4P@w@19@wn</t>
  </si>
  <si>
    <t>Penggemar seni graffiti yang melihat pesan di setiap gambar.</t>
  </si>
  <si>
    <t>niha.ha34</t>
  </si>
  <si>
    <t>xshsgsgshcf36@#</t>
  </si>
  <si>
    <r>
      <rPr>
        <u/>
        <sz val="11"/>
        <color rgb="FF000000"/>
        <rFont val="Helvetica Neue"/>
      </rPr>
      <t>cgn2z5guwjl1he0@rambler.ru</t>
    </r>
  </si>
  <si>
    <t>71!y4JT!b@@MQe3n</t>
  </si>
  <si>
    <t>Pelajar kebijaksanaan dari keberanian untuk berbicara dan bertindak.</t>
  </si>
  <si>
    <t>alifa.ifa91</t>
  </si>
  <si>
    <t>sjsjxggnsvf23!!</t>
  </si>
  <si>
    <r>
      <rPr>
        <u/>
        <sz val="11"/>
        <color rgb="FF000000"/>
        <rFont val="Helvetica Neue"/>
      </rPr>
      <t>mchdaq0ywm7g1br@rambler.ru</t>
    </r>
  </si>
  <si>
    <t>2p4VC!BU6p!!7en!</t>
  </si>
  <si>
    <t>Pendukung hak penyandang tunanetra untuk inklusi penuh.</t>
  </si>
  <si>
    <t>simla.la43</t>
  </si>
  <si>
    <t>jagsgsbxvfj537@</t>
  </si>
  <si>
    <r>
      <rPr>
        <u/>
        <sz val="11"/>
        <color rgb="FF000000"/>
        <rFont val="Helvetica Neue"/>
      </rPr>
      <t>7f378tksc063fdj@rambler.ru</t>
    </r>
  </si>
  <si>
    <t>@!0!Tc!I7Rm1Uwn0</t>
  </si>
  <si>
    <t>Seseorang yang mencintai seni tari tradisional yang megah.</t>
  </si>
  <si>
    <t>nafiza.iza45</t>
  </si>
  <si>
    <t>djdjdgshbs32@</t>
  </si>
  <si>
    <r>
      <rPr>
        <u/>
        <sz val="11"/>
        <color rgb="FF000000"/>
        <rFont val="Helvetica Neue"/>
      </rPr>
      <t>9dn9tvh8skadh4u@rambler.ru</t>
    </r>
  </si>
  <si>
    <t>892f@@7OjgE!!POm</t>
  </si>
  <si>
    <t>Pemilik bisnis fashion yang mendukung produksi berkelanjutan.</t>
  </si>
  <si>
    <t>ohona.ona56</t>
  </si>
  <si>
    <t>kshsvzksj43!!</t>
  </si>
  <si>
    <r>
      <rPr>
        <u/>
        <sz val="11"/>
        <color rgb="FF000000"/>
        <rFont val="Helvetica Neue"/>
      </rPr>
      <t>wbguh1s76sazv16@rambler.ru</t>
    </r>
  </si>
  <si>
    <t>E97T@@o7DAd@ch8!</t>
  </si>
  <si>
    <t>Pencinta makanan organik yang memprioritaskan kesehatan.</t>
  </si>
  <si>
    <t>samira.ira8</t>
  </si>
  <si>
    <t>dcsnzhsgfv374#</t>
  </si>
  <si>
    <r>
      <rPr>
        <u/>
        <sz val="11"/>
        <color rgb="FF000000"/>
        <rFont val="Helvetica Neue"/>
      </rPr>
      <t>clez6uhducuca0l@rambler.ru</t>
    </r>
  </si>
  <si>
    <t>7v7E93D@Yg!!h@bA</t>
  </si>
  <si>
    <t>Penggemar teknologi AI yang melihat masa depan yang cerdas.</t>
  </si>
  <si>
    <t>tapiya.iya34</t>
  </si>
  <si>
    <t>lahshsbb12@</t>
  </si>
  <si>
    <r>
      <rPr>
        <u/>
        <sz val="11"/>
        <color rgb="FF000000"/>
        <rFont val="Helvetica Neue"/>
      </rPr>
      <t>b099tanpdmwyh6j@rambler.ru</t>
    </r>
  </si>
  <si>
    <t>Z@J@7d@f736SaGx!</t>
  </si>
  <si>
    <t>Pelajar kehidupan yang belajar dari kegagalan untuk tumbuh.</t>
  </si>
  <si>
    <t>hasema.ema65</t>
  </si>
  <si>
    <t>csnsmwwg42#</t>
  </si>
  <si>
    <r>
      <rPr>
        <u/>
        <sz val="11"/>
        <color rgb="FF000000"/>
        <rFont val="Helvetica Neue"/>
      </rPr>
      <t>4p8kiu751f@rambler.ru</t>
    </r>
  </si>
  <si>
    <t>MFd!t!LaM@c7771!</t>
  </si>
  <si>
    <t>Pendukung perdamaian dunia yang bertindak dengan kebaikan.</t>
  </si>
  <si>
    <t>sahira.ira54</t>
  </si>
  <si>
    <t>dhcgjcdvcx3#@</t>
  </si>
  <si>
    <r>
      <rPr>
        <u/>
        <sz val="11"/>
        <color rgb="FF000000"/>
        <rFont val="Helvetica Neue"/>
      </rPr>
      <t>02emecmg038dvdk@rambler.ru</t>
    </r>
  </si>
  <si>
    <t>Q3!9m6U!hg!mGZ6!</t>
  </si>
  <si>
    <t>Seseorang yang mencintai seni patung yang menceritakan kisah.</t>
  </si>
  <si>
    <t>roksana.sana23</t>
  </si>
  <si>
    <t>lakshsnmshxg23@</t>
  </si>
  <si>
    <r>
      <rPr>
        <u/>
        <sz val="11"/>
        <color rgb="FF000000"/>
        <rFont val="Helvetica Neue"/>
      </rPr>
      <t>zxr046e1yfhyr0i@rambler.ru</t>
    </r>
  </si>
  <si>
    <t>Pemimpi yang menemukan inspirasi di kecantikan alam.</t>
  </si>
  <si>
    <t>nadiya.ya68</t>
  </si>
  <si>
    <t>zcamlahsvsn33##</t>
  </si>
  <si>
    <r>
      <rPr>
        <u/>
        <sz val="11"/>
        <color rgb="FF000000"/>
        <rFont val="Helvetica Neue"/>
      </rPr>
      <t>postmanrusurpno2406@rambler.ru</t>
    </r>
  </si>
  <si>
    <t>%j!HT^GpmEbdVhVOz7</t>
  </si>
  <si>
    <t>Penyuka kegiatan luar ruangan yang menyatu dengan alam.</t>
  </si>
  <si>
    <t>nabila.ila670</t>
  </si>
  <si>
    <t>gsnakwisgsbz32#</t>
  </si>
  <si>
    <r>
      <rPr>
        <u/>
        <sz val="11"/>
        <color rgb="FF000000"/>
        <rFont val="Helvetica Neue"/>
      </rPr>
      <t>dansbookminecne5574@rambler.ru</t>
    </r>
  </si>
  <si>
    <t>^@kI_IxDsfhSl7rKd2</t>
  </si>
  <si>
    <t>Penggemar film independen yang menggugah pikiran.</t>
  </si>
  <si>
    <t>alifa.fa91</t>
  </si>
  <si>
    <t>pqkahsbamhz72@</t>
  </si>
  <si>
    <r>
      <rPr>
        <u/>
        <sz val="11"/>
        <color rgb="FF000000"/>
        <rFont val="Helvetica Neue"/>
      </rPr>
      <t>rayleimonogo4755@rambler.ru</t>
    </r>
  </si>
  <si>
    <t>tWV@VZXJUASKg-I8*3</t>
  </si>
  <si>
    <t>Pelajar kebijaksanaan dari keberanian untuk bermimpi besar.</t>
  </si>
  <si>
    <t>banumoti.ti76</t>
  </si>
  <si>
    <t>acnkaigsb76#</t>
  </si>
  <si>
    <r>
      <rPr>
        <u/>
        <sz val="11"/>
        <color rgb="FF000000"/>
        <rFont val="Helvetica Neue"/>
      </rPr>
      <t>isovdermaycet8654@rambler.ru</t>
    </r>
  </si>
  <si>
    <t>d_2$T-tBC^uHX@51S0</t>
  </si>
  <si>
    <t>Pendukung hak anak-anak yang membangun masa depan berdaya.</t>
  </si>
  <si>
    <t>doha.ha01</t>
  </si>
  <si>
    <t>ieuevsmaksh74#</t>
  </si>
  <si>
    <r>
      <rPr>
        <u/>
        <sz val="11"/>
        <color rgb="FF000000"/>
        <rFont val="Helvetica Neue"/>
      </rPr>
      <t>gramoxalzarip2637@rambler.ru</t>
    </r>
  </si>
  <si>
    <t>AGAHUloqHM8tU!KfJ7</t>
  </si>
  <si>
    <t>elhana.na93</t>
  </si>
  <si>
    <t>qrgdvjsk42#</t>
  </si>
  <si>
    <r>
      <rPr>
        <u/>
        <sz val="11"/>
        <color rgb="FF000000"/>
        <rFont val="Helvetica Neue"/>
      </rPr>
      <t>nistdemesgadin7919@rambler.ru</t>
    </r>
  </si>
  <si>
    <t>736a8KjA@OW85FBht4</t>
  </si>
  <si>
    <t>Pemilik warung makan lokal yang menghidangkan rasa autentik.</t>
  </si>
  <si>
    <t>fatema.ma86</t>
  </si>
  <si>
    <t>vsvalkahsh53#</t>
  </si>
  <si>
    <r>
      <rPr>
        <u/>
        <sz val="11"/>
        <color rgb="FF000000"/>
        <rFont val="Helvetica Neue"/>
      </rPr>
      <t>ferhetudina5204@rambler.ru</t>
    </r>
  </si>
  <si>
    <t>-SC1qq*pSwihuAhfx7</t>
  </si>
  <si>
    <t>Pencinta musik indie internasional yang mengeksplorasi budaya.</t>
  </si>
  <si>
    <t>ridika.ka63</t>
  </si>
  <si>
    <t>pqhsvzkk43#</t>
  </si>
  <si>
    <r>
      <rPr>
        <u/>
        <sz val="11"/>
        <color rgb="FF000000"/>
        <rFont val="Helvetica Neue"/>
      </rPr>
      <t>enencaycontlo233@rambler.ru</t>
    </r>
  </si>
  <si>
    <t>@@Kjv0iTjr8PI71aH8</t>
  </si>
  <si>
    <t>Penggemar teknologi blockchain yang melihat potensinya.</t>
  </si>
  <si>
    <t>jenifa.fa74</t>
  </si>
  <si>
    <t>oevslabx32#</t>
  </si>
  <si>
    <r>
      <rPr>
        <u/>
        <sz val="11"/>
        <color rgb="FF000000"/>
        <rFont val="Helvetica Neue"/>
      </rPr>
      <t>suppbacarcekang540@rambler.ru</t>
    </r>
  </si>
  <si>
    <t>QVQV_o4S(nn5hk&amp;Q9P85</t>
  </si>
  <si>
    <t>Pelajar kehidupan yang menemukan kebijaksanaan di tengah kekacauan.</t>
  </si>
  <si>
    <t>rahela.la64</t>
  </si>
  <si>
    <t>bwghwksgv32#</t>
  </si>
  <si>
    <r>
      <rPr>
        <u/>
        <sz val="11"/>
        <color rgb="FF000000"/>
        <rFont val="Helvetica Neue"/>
      </rPr>
      <t>volthiaconcoba4448@rambler.ru</t>
    </r>
  </si>
  <si>
    <t>WG*4tQyRGyGvc%1Hp9</t>
  </si>
  <si>
    <t>Pendukung kesetaraan gender yang berjuang untuk hak perempuan.</t>
  </si>
  <si>
    <t>resmi.mi72</t>
  </si>
  <si>
    <t>zaekdbdj83#</t>
  </si>
  <si>
    <r>
      <rPr>
        <u/>
        <sz val="11"/>
        <color rgb="FF000000"/>
        <rFont val="Helvetica Neue"/>
      </rPr>
      <t>rotiptaphefo1670@rambler.ru</t>
    </r>
  </si>
  <si>
    <t>wm4N-JG9$aZzdMVM(7</t>
  </si>
  <si>
    <t>Seseorang yang mencintai seni lukis yang menggugah emosi.</t>
  </si>
  <si>
    <t>jerin.in01</t>
  </si>
  <si>
    <t>adbdbdjdjdh43#</t>
  </si>
  <si>
    <r>
      <rPr>
        <u/>
        <sz val="11"/>
        <color rgb="FF000000"/>
        <rFont val="Helvetica Neue"/>
      </rPr>
      <t>singrememraitho4819@rambler.ru</t>
    </r>
  </si>
  <si>
    <t>2u&amp;fpKmbScKvYGUTX1</t>
  </si>
  <si>
    <t>Pemimpi realistis yang berusaha membangun dunia yang lebih baik.</t>
  </si>
  <si>
    <t>jesmin.in72</t>
  </si>
  <si>
    <t>avamksjsbs33#</t>
  </si>
  <si>
    <r>
      <rPr>
        <u/>
        <sz val="11"/>
        <color rgb="FF000000"/>
        <rFont val="Helvetica Neue"/>
      </rPr>
      <t>coctananhori5475@rambler.ru</t>
    </r>
  </si>
  <si>
    <t>FDc^TnnDcI*28jlgG3</t>
  </si>
  <si>
    <t>Penyuka kisah-kisah motivasional yang mendorong tindakan.</t>
  </si>
  <si>
    <t>ferdous.us93</t>
  </si>
  <si>
    <t>cznakisg82#</t>
  </si>
  <si>
    <r>
      <rPr>
        <u/>
        <sz val="11"/>
        <color rgb="FF000000"/>
        <rFont val="Helvetica Neue"/>
      </rPr>
      <t>knocascipabeas1129@rambler.ru</t>
    </r>
  </si>
  <si>
    <t>AHV&amp;C)-O!FLwyRy^e0</t>
  </si>
  <si>
    <t>Penggemar kesederhanaan yang menemukan kebahagiaan di dalamnya.</t>
  </si>
  <si>
    <t>hiramoni.ni92</t>
  </si>
  <si>
    <t>czbskskhs43#</t>
  </si>
  <si>
    <r>
      <rPr>
        <u/>
        <sz val="11"/>
        <color rgb="FF000000"/>
        <rFont val="Helvetica Neue"/>
      </rPr>
      <t>nasasizanqui8269@rambler.ru</t>
    </r>
  </si>
  <si>
    <t>Ur)(mk8cm+5zFM)lG4</t>
  </si>
  <si>
    <t>Pelajar kebijaksanaan dari setiap langkah perjalanan.</t>
  </si>
  <si>
    <t>wahida.da95</t>
  </si>
  <si>
    <t>vzkskhsb43#</t>
  </si>
  <si>
    <r>
      <rPr>
        <u/>
        <sz val="11"/>
        <color rgb="FF000000"/>
        <rFont val="Helvetica Neue"/>
      </rPr>
      <t>quipumernesym5660@rambler.ru</t>
    </r>
  </si>
  <si>
    <t>n9@UVEI5Qm6&amp;uncSK3</t>
  </si>
  <si>
    <t>nishi.hi93</t>
  </si>
  <si>
    <t>iosbbsnsjs74#</t>
  </si>
  <si>
    <r>
      <rPr>
        <u/>
        <sz val="11"/>
        <color rgb="FF000000"/>
        <rFont val="Helvetica Neue"/>
      </rPr>
      <t>kaitadimamos9809@rambler.ru</t>
    </r>
  </si>
  <si>
    <t>7wPs*bbDM$iDyo*uo5</t>
  </si>
  <si>
    <t>fhamida.da83</t>
  </si>
  <si>
    <t>jsgvsksh73#</t>
  </si>
  <si>
    <r>
      <rPr>
        <u/>
        <sz val="11"/>
        <color rgb="FF000000"/>
        <rFont val="Helvetica Neue"/>
      </rPr>
      <t>hopenrolyde3511@rambler.ru</t>
    </r>
  </si>
  <si>
    <t>%muMk%5(ae^1WiitX9</t>
  </si>
  <si>
    <t>Pelukis perasaan yang menciptakan lukisan di setiap ruang hati.</t>
  </si>
  <si>
    <t>afsana.na83</t>
  </si>
  <si>
    <t>bxmskssj53#</t>
  </si>
  <si>
    <r>
      <rPr>
        <u/>
        <sz val="11"/>
        <color rgb="FF000000"/>
        <rFont val="Helvetica Neue"/>
      </rPr>
      <t>charsabearanmo8975@rambler.ru</t>
    </r>
  </si>
  <si>
    <t>N4M^R6DF4Ea^9jb5R5</t>
  </si>
  <si>
    <t>Pendengar angin malam yang merasakan bisikan suara angin sebagai lagu tidur.</t>
  </si>
  <si>
    <t>resmi.mi86</t>
  </si>
  <si>
    <t>bxnlakahs43#</t>
  </si>
  <si>
    <r>
      <rPr>
        <u/>
        <sz val="11"/>
        <color rgb="FF000000"/>
        <rFont val="Helvetica Neue"/>
      </rPr>
      <t>tiluterceislav8015@rambler.ru</t>
    </r>
  </si>
  <si>
    <t>k38-1TZsG%Jv7XqeV4</t>
  </si>
  <si>
    <t>Pecinta warna-warni yang melihat keindahan di setiap nuansa kehidupan.</t>
  </si>
  <si>
    <t>tisha.sha93</t>
  </si>
  <si>
    <t>mshskkwi32#</t>
  </si>
  <si>
    <r>
      <rPr>
        <u/>
        <sz val="11"/>
        <color rgb="FF000000"/>
        <rFont val="Helvetica Neue"/>
      </rPr>
      <t>upsibmarlbrogas4701@rambler.ru</t>
    </r>
  </si>
  <si>
    <t>Cl8Uf*CL8kL6zLvof9</t>
  </si>
  <si>
    <t>Pengamat langit yang menemukan ketenangan di tengah gemuruh petir.</t>
  </si>
  <si>
    <t>rehenuba.ba83</t>
  </si>
  <si>
    <t>canaksus74#</t>
  </si>
  <si>
    <r>
      <rPr>
        <u/>
        <sz val="11"/>
        <color rgb="FF000000"/>
        <rFont val="Helvetica Neue"/>
      </rPr>
      <t>adiddanreilo8110@rambler.ru</t>
    </r>
  </si>
  <si>
    <t>aS+x$Serg$I@+qpHa2</t>
  </si>
  <si>
    <t>Pemikir cerdas yang mengurai masalah menjadi solusi yang terang benderang.</t>
  </si>
  <si>
    <t>mifta.ta86</t>
  </si>
  <si>
    <t>Cakaksjhs54#</t>
  </si>
  <si>
    <r>
      <rPr>
        <u/>
        <sz val="11"/>
        <color rgb="FF000000"/>
        <rFont val="Helvetica Neue"/>
      </rPr>
      <t>voltisamudsspec6991@rambler.ru</t>
    </r>
  </si>
  <si>
    <t>CV1IhEP9H8&amp;EcaGAn6</t>
  </si>
  <si>
    <t>Pendekar kata-kata yang menjadikan setiap huruf sebagai senjata kebijaksanaan.</t>
  </si>
  <si>
    <t>ferdous.us64</t>
  </si>
  <si>
    <t>sdhdbdndk43#</t>
  </si>
  <si>
    <r>
      <rPr>
        <u/>
        <sz val="11"/>
        <color rgb="FF000000"/>
        <rFont val="Helvetica Neue"/>
      </rPr>
      <t>mabanticonti7359@rambler.ru</t>
    </r>
  </si>
  <si>
    <t>3rAVt-g793@D5Ie!b0</t>
  </si>
  <si>
    <t>Pecinta hujan lebat yang merasakan kesegaran setiap tetes air di wajah.</t>
  </si>
  <si>
    <t>faria.ia81</t>
  </si>
  <si>
    <t>xakakwhsv63#</t>
  </si>
  <si>
    <r>
      <rPr>
        <u/>
        <sz val="11"/>
        <color rgb="FF000000"/>
        <rFont val="Helvetica Neue"/>
      </rPr>
      <t>haymogizsebi2731@rambler.ru</t>
    </r>
  </si>
  <si>
    <t>zp08l3XUUZ&amp;VHPLd-8</t>
  </si>
  <si>
    <t>Pelukis mimpi yang menciptakan karya seni di dalam tidur panjang.</t>
  </si>
  <si>
    <t>resmi.mi19</t>
  </si>
  <si>
    <t>wevdvdkd63#</t>
  </si>
  <si>
    <r>
      <rPr>
        <u/>
        <sz val="11"/>
        <color rgb="FF000000"/>
        <rFont val="Helvetica Neue"/>
      </rPr>
      <t>cylclasterplinkblan6499@rambler.ru</t>
    </r>
  </si>
  <si>
    <t>(SYAizvL5cdjq&amp;1-z9</t>
  </si>
  <si>
    <t>Pendengar hati yang memahami bahwa setiap emosi adalah bagian dari kehidupan.</t>
  </si>
  <si>
    <t>sefali.li18</t>
  </si>
  <si>
    <t>oqievdmskd63#</t>
  </si>
  <si>
    <r>
      <rPr>
        <u/>
        <sz val="11"/>
        <color rgb="FF000000"/>
        <rFont val="Helvetica Neue"/>
      </rPr>
      <t>chlosadproduneer3361@rambler.ru</t>
    </r>
  </si>
  <si>
    <t>Vm)F_rQVfAyG!gFB99</t>
  </si>
  <si>
    <t>Pengarang cerita petualangan yang menulis kisah di setiap langkah.</t>
  </si>
  <si>
    <t>johana.na76</t>
  </si>
  <si>
    <t>avmakshsvsn53#</t>
  </si>
  <si>
    <r>
      <rPr>
        <u/>
        <sz val="11"/>
        <color rgb="FF000000"/>
        <rFont val="Helvetica Neue"/>
      </rPr>
      <t>softtolastano6669@rambler.ru</t>
    </r>
  </si>
  <si>
    <t>20ninh(qSa-9geJ5B2</t>
  </si>
  <si>
    <t>Pemimpi yang mencari pelangi di tengah badai kehidupan.</t>
  </si>
  <si>
    <t>soha.oha61</t>
  </si>
  <si>
    <t>qpwidvbdks74#</t>
  </si>
  <si>
    <r>
      <rPr>
        <u/>
        <sz val="11"/>
        <color rgb="FF000000"/>
        <rFont val="Helvetica Neue"/>
      </rPr>
      <t>sersasurara5814@rambler.ru</t>
    </r>
  </si>
  <si>
    <t>6ukx7bnW&amp;guflKe0E3</t>
  </si>
  <si>
    <t>Pencinta angin yang merasakan setiap hembusan sebagai sentuhan kebebasan.</t>
  </si>
  <si>
    <t>sanjida.da26</t>
  </si>
  <si>
    <t>orhrvdndk63#</t>
  </si>
  <si>
    <r>
      <rPr>
        <u/>
        <sz val="11"/>
        <color rgb="FF000000"/>
        <rFont val="Helvetica Neue"/>
      </rPr>
      <t>viacornpresidtab5586@rambler.ru</t>
    </r>
  </si>
  <si>
    <t>b803OlX1DoKpAo@RW9</t>
  </si>
  <si>
    <t>Penyair malam yang menciptakan puisi di bawah cahaya bulan yang redup.</t>
  </si>
  <si>
    <t>jumur.mur63</t>
  </si>
  <si>
    <t>gdmsksks64#</t>
  </si>
  <si>
    <r>
      <rPr>
        <u/>
        <sz val="11"/>
        <color rgb="FF000000"/>
        <rFont val="Helvetica Neue"/>
      </rPr>
      <t>presolertiuchin9511@rambler.ru</t>
    </r>
  </si>
  <si>
    <t>XxS8-xbZLt@Jf$NaG2</t>
  </si>
  <si>
    <t>Pelukis perjalanan yang menggambar peta di setiap jejak langkah.</t>
  </si>
  <si>
    <t>safiya.ya92</t>
  </si>
  <si>
    <t>rvanskdh63#</t>
  </si>
  <si>
    <r>
      <rPr>
        <u/>
        <sz val="11"/>
        <color rgb="FF000000"/>
        <rFont val="Helvetica Neue"/>
      </rPr>
      <t>nelsancmadangi1006@rambler.ru</t>
    </r>
  </si>
  <si>
    <t>*xqD$O*rX@zg-gBhG1</t>
  </si>
  <si>
    <t>Pecinta hujan deras yang merasakan getaran air sebagai nyanyian alam.</t>
  </si>
  <si>
    <t>alisha.sa73</t>
  </si>
  <si>
    <t>pqehbdks64#</t>
  </si>
  <si>
    <r>
      <rPr>
        <u/>
        <sz val="11"/>
        <color rgb="FF000000"/>
        <rFont val="Helvetica Neue"/>
      </rPr>
      <t>probwepigixi3093@rambler.ru</t>
    </r>
  </si>
  <si>
    <t>k9dxeDpwsANzTbN9c3</t>
  </si>
  <si>
    <t>Pendengar hati yang menafsirkan suara langit sebagai pesan dari langit.</t>
  </si>
  <si>
    <t>obonti.ti29</t>
  </si>
  <si>
    <t>ievsnska43#</t>
  </si>
  <si>
    <r>
      <rPr>
        <u/>
        <sz val="11"/>
        <color rgb="FF000000"/>
        <rFont val="Helvetica Neue"/>
      </rPr>
      <t>drothcetansearchdes2976@rambler.ru</t>
    </r>
  </si>
  <si>
    <t>7AyD&amp;a7*NckcKfnqS4</t>
  </si>
  <si>
    <t>Pengarang cerita petualangan yang menulis kisah di setiap sudut dunia.</t>
  </si>
  <si>
    <t>jahanara.ra59</t>
  </si>
  <si>
    <t>urcebsjk43#</t>
  </si>
  <si>
    <r>
      <rPr>
        <u/>
        <sz val="11"/>
        <color rgb="FF000000"/>
        <rFont val="Helvetica Neue"/>
      </rPr>
      <t>sleepgiustarnoiratt940@rambler.ru</t>
    </r>
  </si>
  <si>
    <t>(Rf9^tTzEB5*V6VIp7</t>
  </si>
  <si>
    <t>Pemimpi yang mencari arti di setiap bintang yang bersinar di langit malam.</t>
  </si>
  <si>
    <t>shehena.na74</t>
  </si>
  <si>
    <t>ksbddnsk43#</t>
  </si>
  <si>
    <r>
      <rPr>
        <u/>
        <sz val="11"/>
        <color rgb="FF000000"/>
        <rFont val="Helvetica Neue"/>
      </rPr>
      <t>uncispearankto7565@rambler.ru</t>
    </r>
  </si>
  <si>
    <t>DtSWJyWIJxLYAHOBB7</t>
  </si>
  <si>
    <t>Pelukis mimpi yang menciptakan lukisan indah di dalam tidur panjang.</t>
  </si>
  <si>
    <t>Fariha.Mim9272</t>
  </si>
  <si>
    <t>pwhdb626@#</t>
  </si>
  <si>
    <r>
      <rPr>
        <u/>
        <sz val="11"/>
        <color rgb="FF000000"/>
        <rFont val="Helvetica Neue"/>
      </rPr>
      <t>landescsoftmufmang3404@rambler.ru</t>
    </r>
  </si>
  <si>
    <t>(3c-kztk0CEz54$EP6</t>
  </si>
  <si>
    <t>Nisa Kartika</t>
  </si>
  <si>
    <t>Pelajar kehidupan yang senang belajar dari kegagalan.</t>
  </si>
  <si>
    <t>Fatema.Akter8261</t>
  </si>
  <si>
    <t>gajs7162@#</t>
  </si>
  <si>
    <r>
      <rPr>
        <u/>
        <sz val="11"/>
        <color rgb="FF000000"/>
        <rFont val="Helvetica Neue"/>
      </rPr>
      <t>kfacnolytite4021@rambler.ru</t>
    </r>
  </si>
  <si>
    <t>bpOW5kQgTd+_T1(xv9</t>
  </si>
  <si>
    <t>Rizki Ayu Lestari</t>
  </si>
  <si>
    <t>Pendukung hak asasi manusia untuk keadilan.</t>
  </si>
  <si>
    <t>Aysha.Akter937</t>
  </si>
  <si>
    <t>oabx836@%</t>
  </si>
  <si>
    <r>
      <rPr>
        <u/>
        <sz val="11"/>
        <color rgb="FF000000"/>
        <rFont val="Helvetica Neue"/>
      </rPr>
      <t>inunalinef3806@rambler.ru</t>
    </r>
  </si>
  <si>
    <t>Wda2YQ7yO*oJcqAd^0</t>
  </si>
  <si>
    <t>Eko Wijaya</t>
  </si>
  <si>
    <t>Seseorang yang merayakan kebahagiaan sederhana dalam kebersamaan.</t>
  </si>
  <si>
    <t>Abiha.Mim1628</t>
  </si>
  <si>
    <t>qkhsv638@%</t>
  </si>
  <si>
    <r>
      <rPr>
        <u/>
        <sz val="11"/>
        <color rgb="FF000000"/>
        <rFont val="Helvetica Neue"/>
      </rPr>
      <t>itodelwhoaful4222@rambler.ru</t>
    </r>
  </si>
  <si>
    <t>cF0)R-3ze1LM+_Cys8</t>
  </si>
  <si>
    <t>Bella Kartika</t>
  </si>
  <si>
    <t>Pemilik bisnis kecil yang berdedikasi pada pelayanan pelanggan.</t>
  </si>
  <si>
    <t>Samba.Akter316</t>
  </si>
  <si>
    <t>rqub342&amp;%#</t>
  </si>
  <si>
    <r>
      <rPr>
        <u/>
        <sz val="11"/>
        <color rgb="FF000000"/>
        <rFont val="Helvetica Neue"/>
      </rPr>
      <t>quadbacksoname4084@rambler.ru</t>
    </r>
  </si>
  <si>
    <t>dRX4nNiPBYrUryM@F4</t>
  </si>
  <si>
    <t>Ade Nugroho</t>
  </si>
  <si>
    <t>Pencinta tari tradisional yang mempersembahkan keindahan budaya.</t>
  </si>
  <si>
    <t>Ontora.Mim8273</t>
  </si>
  <si>
    <t>kaydv283##@</t>
  </si>
  <si>
    <r>
      <rPr>
        <u/>
        <sz val="11"/>
        <color rgb="FF000000"/>
        <rFont val="Helvetica Neue"/>
      </rPr>
      <t>bellrachabrofo5718@rambler.ru</t>
    </r>
  </si>
  <si>
    <t>5@HS1VFj_ZgENo43b9</t>
  </si>
  <si>
    <t>Penggemar musik indie internasional yang menyatu dengan ritme global.</t>
  </si>
  <si>
    <t>tuiriana</t>
  </si>
  <si>
    <t>ywA31HG137Wg!</t>
  </si>
  <si>
    <r>
      <rPr>
        <u/>
        <sz val="11"/>
        <color rgb="FF000000"/>
        <rFont val="Helvetica Neue"/>
      </rPr>
      <t>TuyarinaSokolova1984@rambler.ru</t>
    </r>
  </si>
  <si>
    <t>8ZkxInuJxaF</t>
  </si>
  <si>
    <t>Pelajar kebijaksanaan dari setiap petualangan kuliner.</t>
  </si>
  <si>
    <t>gamlina0</t>
  </si>
  <si>
    <t>54G991w54!UpF</t>
  </si>
  <si>
    <r>
      <rPr>
        <u/>
        <sz val="11"/>
        <color rgb="FF000000"/>
        <rFont val="Helvetica Neue"/>
      </rPr>
      <t>GalminaKolbasina868293@rambler.ru</t>
    </r>
  </si>
  <si>
    <t>Efkmsef9yH</t>
  </si>
  <si>
    <t>Anisa Fitriani</t>
  </si>
  <si>
    <t>Pendukung hak penyandang disabilitas untuk inklusi penuh.</t>
  </si>
  <si>
    <t>williwejt5i</t>
  </si>
  <si>
    <t>cB3HJ0!h5zh4l</t>
  </si>
  <si>
    <r>
      <rPr>
        <u/>
        <sz val="11"/>
        <color rgb="FF000000"/>
        <rFont val="Helvetica Neue"/>
      </rPr>
      <t>William62Garcia23as@rambler.ru</t>
    </r>
  </si>
  <si>
    <t>j8Qy3Wm4M</t>
  </si>
  <si>
    <t>Seseorang yang mencintai seni mural yang menghiasi tembok kota.</t>
  </si>
  <si>
    <t>willimuit0x</t>
  </si>
  <si>
    <t>K27zHb4!yS73f</t>
  </si>
  <si>
    <r>
      <rPr>
        <u/>
        <sz val="11"/>
        <color rgb="FF000000"/>
        <rFont val="Helvetica Neue"/>
      </rPr>
      <t>William24Hernandez12as@rambler.ru</t>
    </r>
  </si>
  <si>
    <t>g7Jc9Kh3V</t>
  </si>
  <si>
    <t>Citra Kartika Dewi</t>
  </si>
  <si>
    <t>jeniffer2574</t>
  </si>
  <si>
    <t>e4eN1X!tn8UX4</t>
  </si>
  <si>
    <r>
      <rPr>
        <u/>
        <sz val="11"/>
        <color rgb="FF000000"/>
        <rFont val="Helvetica Neue"/>
      </rPr>
      <t>Jeff38Nelson53as@rambler.ru</t>
    </r>
  </si>
  <si>
    <t>w5Zm1Vw3Z</t>
  </si>
  <si>
    <t>Arya Prasetya</t>
  </si>
  <si>
    <t>Penyuka kisah-kisah fiksi ilmiah yang membawa ke dunia lain.</t>
  </si>
  <si>
    <t>uliana3923</t>
  </si>
  <si>
    <t>C5713J2!mM646</t>
  </si>
  <si>
    <r>
      <rPr>
        <u/>
        <sz val="11"/>
        <color rgb="FF000000"/>
        <rFont val="Helvetica Neue"/>
      </rPr>
      <t>William26Roberts56as@rambler.ru</t>
    </r>
  </si>
  <si>
    <t>f6Qt5Dq6G</t>
  </si>
  <si>
    <t>mischalhitman</t>
  </si>
  <si>
    <t>Gm5uS99J!qAwT</t>
  </si>
  <si>
    <r>
      <rPr>
        <u/>
        <sz val="11"/>
        <color rgb="FF000000"/>
        <rFont val="Helvetica Neue"/>
      </rPr>
      <t>Michael32Anderson84as@rambler.ru</t>
    </r>
  </si>
  <si>
    <t>k9Mt8Jz5W</t>
  </si>
  <si>
    <t>Rizki Pramudita</t>
  </si>
  <si>
    <t>willikscyhz</t>
  </si>
  <si>
    <t>nMW7GT!30186L</t>
  </si>
  <si>
    <r>
      <rPr>
        <u/>
        <sz val="11"/>
        <color rgb="FF000000"/>
        <rFont val="Helvetica Neue"/>
      </rPr>
      <t>William15Thompson58as@rambler.ru</t>
    </r>
  </si>
  <si>
    <t>z5Mp4Nb1G</t>
  </si>
  <si>
    <t>Fina Ayu Lestari</t>
  </si>
  <si>
    <t>sabdraballok</t>
  </si>
  <si>
    <t>o0D4Z8X0!LAze</t>
  </si>
  <si>
    <r>
      <rPr>
        <u/>
        <sz val="11"/>
        <color rgb="FF000000"/>
        <rFont val="Helvetica Neue"/>
      </rPr>
      <t>SemikashevIlfruz20038@rambler.ru</t>
    </r>
  </si>
  <si>
    <t>7jZ5Xvq8laT</t>
  </si>
  <si>
    <t>Iqbal Saputra</t>
  </si>
  <si>
    <t>hadjifcmngq</t>
  </si>
  <si>
    <t>72qt9!kFjrVMI</t>
  </si>
  <si>
    <r>
      <rPr>
        <u/>
        <sz val="11"/>
        <color rgb="FF000000"/>
        <rFont val="Helvetica Neue"/>
      </rPr>
      <t>HadjimuhamedVakula198035@rambler.ru</t>
    </r>
  </si>
  <si>
    <t>JpBeOJSR5</t>
  </si>
  <si>
    <t>Wulan Kartika</t>
  </si>
  <si>
    <t>Pemilik bisnis kreatif yang menciptakan produk unik.</t>
  </si>
  <si>
    <t>melaniasidorova</t>
  </si>
  <si>
    <t>JndU!0g5Fr32F</t>
  </si>
  <si>
    <r>
      <rPr>
        <u/>
        <sz val="11"/>
        <color rgb="FF000000"/>
        <rFont val="Helvetica Neue"/>
      </rPr>
      <t>melaniasidorova82@rambler.ru</t>
    </r>
  </si>
  <si>
    <t>cX59uK1DZa3Z</t>
  </si>
  <si>
    <t>Dika Wicaksono</t>
  </si>
  <si>
    <t>Pencinta fotografi street yang menangkap esensi keseharian.</t>
  </si>
  <si>
    <t>alexandrayakovlev10</t>
  </si>
  <si>
    <t>1e69ZuO!X60Xo</t>
  </si>
  <si>
    <r>
      <rPr>
        <u/>
        <sz val="11"/>
        <color rgb="FF000000"/>
        <rFont val="Helvetica Neue"/>
      </rPr>
      <t>alexandrayakovleva8@rambler.ru</t>
    </r>
  </si>
  <si>
    <t>SuD0j77mCw78</t>
  </si>
  <si>
    <t>Sari Pratama</t>
  </si>
  <si>
    <t>Penggemar seni rupa abstrak yang menggali makna dalam bentuk.</t>
  </si>
  <si>
    <t>victowwoz4q</t>
  </si>
  <si>
    <t>2vKn!SnuEl875</t>
  </si>
  <si>
    <r>
      <rPr>
        <u/>
        <sz val="11"/>
        <color rgb="FF000000"/>
        <rFont val="Helvetica Neue"/>
      </rPr>
      <t>victoriabogomolova5@rambler.ru</t>
    </r>
  </si>
  <si>
    <t>1yQArRB36uQn</t>
  </si>
  <si>
    <t>Pelajar kebijaksanaan dari setiap nasihat yang dihargai.</t>
  </si>
  <si>
    <t>ulyanqngtcd</t>
  </si>
  <si>
    <t>2V7W!qj5AY9MG</t>
  </si>
  <si>
    <r>
      <rPr>
        <u/>
        <sz val="11"/>
        <color rgb="FF000000"/>
        <rFont val="Helvetica Neue"/>
      </rPr>
      <t>ulyanaborisova7@rambler.ru</t>
    </r>
  </si>
  <si>
    <t>c14LIBju5cRg</t>
  </si>
  <si>
    <t>Fira Kartika Dewi</t>
  </si>
  <si>
    <t>Pendukung gerakan tanam pohon untuk menjaga keberlanjutan.</t>
  </si>
  <si>
    <t>serafimastepanova5</t>
  </si>
  <si>
    <t>8Bb5881NVtkz</t>
  </si>
  <si>
    <r>
      <rPr>
        <u/>
        <sz val="11"/>
        <color rgb="FF000000"/>
        <rFont val="Helvetica Neue"/>
      </rPr>
      <t>serafimastepanova8@rambler.ru</t>
    </r>
  </si>
  <si>
    <t>f8hB95BvUt2x</t>
  </si>
  <si>
    <t>Seseorang yang merayakan keberagaman budaya dan etnik.</t>
  </si>
  <si>
    <t>nwagcdkx3tr</t>
  </si>
  <si>
    <t>czR6XZ!30dn9h</t>
  </si>
  <si>
    <r>
      <rPr>
        <u/>
        <sz val="11"/>
        <color rgb="FF000000"/>
        <rFont val="Helvetica Neue"/>
      </rPr>
      <t>199310289yuvakuranyuvakuran@rambler.ru</t>
    </r>
  </si>
  <si>
    <t>y$RWN4bW!i2cap$R</t>
  </si>
  <si>
    <t>Pelukis kebahagiaan yang menggambarkan senyum di setiap kanvas.</t>
  </si>
  <si>
    <t>66480613zsg</t>
  </si>
  <si>
    <t>633Y0NLTz1u!k</t>
  </si>
  <si>
    <r>
      <rPr>
        <u/>
        <sz val="11"/>
        <color rgb="FF000000"/>
        <rFont val="Helvetica Neue"/>
      </rPr>
      <t>66480Stepan_KalashnikovKal@rambler.ru</t>
    </r>
  </si>
  <si>
    <t>b$!a$Dz9!$$v!A9n</t>
  </si>
  <si>
    <t>Rani Prasetya</t>
  </si>
  <si>
    <t>Pendengar hujan yang merasakan setiap tetes sebagai pesan rahasia.</t>
  </si>
  <si>
    <t>angelikavarum55</t>
  </si>
  <si>
    <t>D70dtT4Be!e0u</t>
  </si>
  <si>
    <r>
      <rPr>
        <u/>
        <sz val="11"/>
        <color rgb="FF000000"/>
        <rFont val="Helvetica Neue"/>
      </rPr>
      <t>Angelica_3224374832.74832@rambler.ru</t>
    </r>
  </si>
  <si>
    <t>Um5CHq$i2bu8q$!0</t>
  </si>
  <si>
    <t>Pecinta cerita sejarah yang menjelajahi masa lalu untuk memahami kini.</t>
  </si>
  <si>
    <t>65235374q6g</t>
  </si>
  <si>
    <t>I0FMme802!D9O</t>
  </si>
  <si>
    <r>
      <rPr>
        <u/>
        <sz val="11"/>
        <color rgb="FF000000"/>
        <rFont val="Helvetica Neue"/>
      </rPr>
      <t>6523538623Robert1960@rambler.ru</t>
    </r>
  </si>
  <si>
    <t>$9$G4!0i0Pd$ZFa9</t>
  </si>
  <si>
    <t>Pengamat bintang yang menemukan keajaiban di dalam gelapnya malam.</t>
  </si>
  <si>
    <r>
      <rPr>
        <sz val="11"/>
        <color rgb="FF000000"/>
        <rFont val="Helvetica Neue"/>
      </rPr>
      <t xml:space="preserve">Tiktok Username
</t>
    </r>
    <r>
      <rPr>
        <i/>
        <sz val="10"/>
        <color rgb="FF000000"/>
        <rFont val="Helvetica Neue"/>
      </rPr>
      <t>(This is the unique username or handle associated with the TikTok account.)</t>
    </r>
  </si>
  <si>
    <r>
      <rPr>
        <sz val="11"/>
        <color rgb="FF000000"/>
        <rFont val="Helvetica Neue"/>
      </rPr>
      <t xml:space="preserve">Tiktok Password
</t>
    </r>
    <r>
      <rPr>
        <i/>
        <sz val="10"/>
        <color rgb="FF000000"/>
        <rFont val="Helvetica Neue"/>
      </rPr>
      <t>(This is the password required to log in to the associated TikTok account.)</t>
    </r>
  </si>
  <si>
    <r>
      <rPr>
        <sz val="11"/>
        <color rgb="FF000000"/>
        <rFont val="Helvetica Neue"/>
      </rPr>
      <t xml:space="preserve">Email Username
</t>
    </r>
    <r>
      <rPr>
        <i/>
        <sz val="10"/>
        <color rgb="FF000000"/>
        <rFont val="Helvetica Neue"/>
      </rPr>
      <t>(This is the username or email address used for the associated email account.)</t>
    </r>
  </si>
  <si>
    <r>
      <rPr>
        <sz val="11"/>
        <color rgb="FF000000"/>
        <rFont val="Helvetica Neue"/>
      </rPr>
      <t xml:space="preserve">Email Password
</t>
    </r>
    <r>
      <rPr>
        <i/>
        <sz val="10"/>
        <color rgb="FF000000"/>
        <rFont val="Helvetica Neue"/>
      </rPr>
      <t>(This is the password required to access the associated email account.)</t>
    </r>
  </si>
  <si>
    <r>
      <rPr>
        <sz val="11"/>
        <color rgb="FF000000"/>
        <rFont val="Helvetica Neue"/>
      </rPr>
      <t xml:space="preserve">Name Change
</t>
    </r>
    <r>
      <rPr>
        <i/>
        <sz val="10"/>
        <color rgb="FF000000"/>
        <rFont val="Helvetica Neue"/>
      </rPr>
      <t>(Suggested profile name to be changed on the avatar.)</t>
    </r>
  </si>
  <si>
    <r>
      <rPr>
        <sz val="11"/>
        <color rgb="FF000000"/>
        <rFont val="Helvetica Neue"/>
      </rPr>
      <t xml:space="preserve">Bio Change
</t>
    </r>
    <r>
      <rPr>
        <i/>
        <sz val="10"/>
        <color rgb="FF000000"/>
        <rFont val="Helvetica Neue"/>
      </rPr>
      <t>(Suggested profile bio to be changed on the avatar.)</t>
    </r>
  </si>
  <si>
    <r>
      <rPr>
        <sz val="11"/>
        <color rgb="FF000000"/>
        <rFont val="Helvetica Neue"/>
      </rPr>
      <t xml:space="preserve">Persona/Identity = Content Focus
</t>
    </r>
    <r>
      <rPr>
        <i/>
        <sz val="10"/>
        <color rgb="FF000000"/>
        <rFont val="Helvetica Neue"/>
      </rPr>
      <t>(Describes the persona or identity the user wants to portray on TikTok, aligning with their content focus.)</t>
    </r>
  </si>
  <si>
    <r>
      <rPr>
        <sz val="11"/>
        <color rgb="FF000000"/>
        <rFont val="Helvetica Neue"/>
      </rPr>
      <t xml:space="preserve">Topics
</t>
    </r>
    <r>
      <rPr>
        <i/>
        <sz val="10"/>
        <color rgb="FF000000"/>
        <rFont val="Helvetica Neue"/>
      </rPr>
      <t>(The topics that you want the avatar to be engaged in.)</t>
    </r>
  </si>
  <si>
    <r>
      <rPr>
        <sz val="11"/>
        <color rgb="FF000000"/>
        <rFont val="Helvetica Neue"/>
      </rPr>
      <t xml:space="preserve">Hashtags
</t>
    </r>
    <r>
      <rPr>
        <i/>
        <sz val="10"/>
        <color rgb="FF000000"/>
        <rFont val="Helvetica Neue"/>
      </rPr>
      <t>(The hashtag that you will use around the interest.)</t>
    </r>
  </si>
  <si>
    <r>
      <rPr>
        <sz val="11"/>
        <color rgb="FF000000"/>
        <rFont val="Helvetica Neue"/>
      </rPr>
      <t xml:space="preserve">Special Hashtag
</t>
    </r>
    <r>
      <rPr>
        <i/>
        <sz val="10"/>
        <color rgb="FF000000"/>
        <rFont val="Helvetica Neue"/>
      </rPr>
      <t>(The key hashtag for both parties.)</t>
    </r>
  </si>
  <si>
    <r>
      <rPr>
        <sz val="11"/>
        <color rgb="FF000000"/>
        <rFont val="Helvetica Neue"/>
      </rPr>
      <t xml:space="preserve">Filler Hashtags
</t>
    </r>
    <r>
      <rPr>
        <i/>
        <sz val="10"/>
        <color rgb="FF000000"/>
        <rFont val="Helvetica Neue"/>
      </rPr>
      <t>(The Hashtags that are to be used as additional interest for avatars.)</t>
    </r>
  </si>
  <si>
    <r>
      <rPr>
        <sz val="11"/>
        <color rgb="FF000000"/>
        <rFont val="Helvetica Neue"/>
      </rPr>
      <t xml:space="preserve">Keywords
</t>
    </r>
    <r>
      <rPr>
        <i/>
        <sz val="10"/>
        <color rgb="FF000000"/>
        <rFont val="Helvetica Neue"/>
      </rPr>
      <t>(Keywords related to the interest, other than hashtag.)</t>
    </r>
  </si>
  <si>
    <r>
      <rPr>
        <sz val="11"/>
        <color rgb="FF000000"/>
        <rFont val="Helvetica Neue"/>
      </rPr>
      <t xml:space="preserve">Comment Variations
</t>
    </r>
    <r>
      <rPr>
        <i/>
        <sz val="10"/>
        <color rgb="FF000000"/>
        <rFont val="Helvetica Neue"/>
      </rPr>
      <t>(5 types of comments that you would like to see in the post related to the interest, we will use this when we groom the avatars &amp; randomize the comments.)</t>
    </r>
  </si>
  <si>
    <r>
      <rPr>
        <sz val="11"/>
        <color rgb="FF000000"/>
        <rFont val="Helvetica Neue"/>
      </rPr>
      <t xml:space="preserve">Accounts to Follow
</t>
    </r>
    <r>
      <rPr>
        <i/>
        <sz val="10"/>
        <color rgb="FF000000"/>
        <rFont val="Helvetica Neue"/>
      </rPr>
      <t>(TikTok accounts that needs to be followed)</t>
    </r>
  </si>
  <si>
    <r>
      <rPr>
        <sz val="11"/>
        <color rgb="FF000000"/>
        <rFont val="Helvetica Neue"/>
      </rPr>
      <t xml:space="preserve">Filler Accounts to Follow
</t>
    </r>
    <r>
      <rPr>
        <i/>
        <sz val="10"/>
        <color rgb="FF000000"/>
        <rFont val="Helvetica Neue"/>
      </rPr>
      <t>(TikTok accounts that needs to be followed)</t>
    </r>
  </si>
  <si>
    <t>peluit__</t>
  </si>
  <si>
    <t>q42N4Elc!46a4</t>
  </si>
  <si>
    <r>
      <rPr>
        <u/>
        <sz val="11"/>
        <color rgb="FF000000"/>
        <rFont val="Helvetica Neue"/>
      </rPr>
      <t>Antonina81806.74016@rambler.ru</t>
    </r>
  </si>
  <si>
    <t>ijN700fY!W7wovUj</t>
  </si>
  <si>
    <t>Dika Ayu Lestari</t>
  </si>
  <si>
    <t>Seorang pengelana jiwa yang senantiasa mencari makna dalam setiap detik kehidupan.</t>
  </si>
  <si>
    <t>Bloggers = Culinary</t>
  </si>
  <si>
    <r>
      <rPr>
        <b/>
        <sz val="13"/>
        <color rgb="FF000000"/>
        <rFont val="Arial"/>
      </rPr>
      <t>@amanat_nasional</t>
    </r>
    <r>
      <rPr>
        <sz val="13"/>
        <color rgb="FF000000"/>
        <rFont val="Arial"/>
      </rPr>
      <t xml:space="preserve">
@⁠tom.liwafa
@dr.michaellawanto
@king.uyakuya
@ekopatriosuper
@⁠dewizuhriati
@⁠ritchieismail
@pashaungu_real
@⁠desyratnasariterdepan
@opahgalareal
@astridkuya
@adeliapasha22
@abah.qomar
@⁠selvikitty204
@bebizie11
@adityazoni22
@nissyaa1710
@putri_zulhas
@Bramastaverrell
@Bimaarya.activity</t>
    </r>
  </si>
  <si>
    <t>prasinta__</t>
  </si>
  <si>
    <t>3vKRyb67!RTaX</t>
  </si>
  <si>
    <r>
      <rPr>
        <u/>
        <sz val="11"/>
        <color rgb="FF000000"/>
        <rFont val="Helvetica Neue"/>
      </rPr>
      <t>Hamidulla_69242.1968@rambler.ru</t>
    </r>
  </si>
  <si>
    <t>eZ7F$35s8W$Z!c9f</t>
  </si>
  <si>
    <t>Sinta Wicaksono</t>
  </si>
  <si>
    <t>Pecinta petualangan dan penikmat keindahan alam, selalu siap menjelajahi dunia.</t>
  </si>
  <si>
    <t>adikartika__</t>
  </si>
  <si>
    <t>Y745F!nS7SfEy</t>
  </si>
  <si>
    <r>
      <rPr>
        <u/>
        <sz val="11"/>
        <color rgb="FF000000"/>
        <rFont val="Helvetica Neue"/>
      </rPr>
      <t>Eriksson1962.Thorald1962@rambler.ru</t>
    </r>
  </si>
  <si>
    <t>$$$$9u$xp$ZO93g!</t>
  </si>
  <si>
    <t>Aditya Kartika</t>
  </si>
  <si>
    <t>Penulis kalbu yang menuangkan kata-kata indah sebagai bentuk ekspresi diri.</t>
  </si>
  <si>
    <t>viragndkrdh</t>
  </si>
  <si>
    <t>f2K!9HU3f8CNF</t>
  </si>
  <si>
    <r>
      <rPr>
        <u/>
        <sz val="11"/>
        <color rgb="FF000000"/>
        <rFont val="Helvetica Neue"/>
      </rPr>
      <t>Virag3341415514Virag@rambler.ru</t>
    </r>
  </si>
  <si>
    <t>$Qu!G243rrt!ut2z</t>
  </si>
  <si>
    <t>Fira Nugroho</t>
  </si>
  <si>
    <t>Pendengar setia alunan musik yang menghentakkan semangat dan membangunkan mimpi.</t>
  </si>
  <si>
    <t>chrisumk1pf</t>
  </si>
  <si>
    <t>9pkO0q!E34LIs</t>
  </si>
  <si>
    <r>
      <rPr>
        <u/>
        <sz val="11"/>
        <color rgb="FF000000"/>
        <rFont val="Helvetica Neue"/>
      </rPr>
      <t>Christine.7526975269.Chri@rambler.ru</t>
    </r>
  </si>
  <si>
    <t>0$H!rBIvh89Gna!s</t>
  </si>
  <si>
    <t>Pekerja keras dengan semangat juang tanpa batas, menggapai impian setinggi langit.</t>
  </si>
  <si>
    <t>mozasantika1</t>
  </si>
  <si>
    <t>xSR6p0e1ao23!</t>
  </si>
  <si>
    <r>
      <rPr>
        <u/>
        <sz val="11"/>
        <color rgb="FF000000"/>
        <rFont val="Helvetica Neue"/>
      </rPr>
      <t>Mosca2116810039@rambler.ru</t>
    </r>
  </si>
  <si>
    <t>3wL!Q32!!!0!Vmv0</t>
  </si>
  <si>
    <t>Moza Santika</t>
  </si>
  <si>
    <t>Seseorang yang selalu berusaha menjadi versi terbaik dari dirinya sendiri setiap harinya.</t>
  </si>
  <si>
    <t>yunakinna</t>
  </si>
  <si>
    <t>1r1f21QQ!UNxf</t>
  </si>
  <si>
    <r>
      <rPr>
        <u/>
        <sz val="11"/>
        <color rgb="FF000000"/>
        <rFont val="Helvetica Neue"/>
      </rPr>
      <t>Yusufova_197523057@rambler.ru</t>
    </r>
  </si>
  <si>
    <t>!!z$89L!txI503q$</t>
  </si>
  <si>
    <t>Yuna Kinna</t>
  </si>
  <si>
    <t>Mimpi besar adalah pemandu langkah, dan usaha keras adalah kuncinya.</t>
  </si>
  <si>
    <t>26622389jzv</t>
  </si>
  <si>
    <t>VSAsRy79k!946</t>
  </si>
  <si>
    <r>
      <rPr>
        <u/>
        <sz val="11"/>
        <color rgb="FF000000"/>
        <rFont val="Helvetica Neue"/>
      </rPr>
      <t>26622.198926622@rambler.ru</t>
    </r>
  </si>
  <si>
    <t>wh$NiE9Bj6$If!w$</t>
  </si>
  <si>
    <t>Irfan Prasetya</t>
  </si>
  <si>
    <t>Pemimpi yang percaya bahwa setiap hari membawa peluang baru untuk meraih sukses.</t>
  </si>
  <si>
    <t>@pandachuga</t>
  </si>
  <si>
    <t>bBr1Ao1!2I6U9</t>
  </si>
  <si>
    <r>
      <rPr>
        <u/>
        <sz val="11"/>
        <color rgb="FF000000"/>
        <rFont val="Helvetica Neue"/>
      </rPr>
      <t>158994308_1962Ingibjorg@rambler.ru</t>
    </r>
  </si>
  <si>
    <t>zhckvQdVAj!$JxB3</t>
  </si>
  <si>
    <t>Lestari Ayu Lestari</t>
  </si>
  <si>
    <t>Penikmat senja yang selalu merenung, mencari inspirasi dalam ketenangan.</t>
  </si>
  <si>
    <t>@mapantampan06</t>
  </si>
  <si>
    <t>tr4OREx8X0!Np</t>
  </si>
  <si>
    <r>
      <rPr>
        <u/>
        <sz val="11"/>
        <color rgb="FF000000"/>
        <rFont val="Helvetica Neue"/>
      </rPr>
      <t>13902.WaldemarWaldemar.Cz@rambler.ru</t>
    </r>
  </si>
  <si>
    <t>p$Y!gN!nV$!!CH5N</t>
  </si>
  <si>
    <t>Sosok yang percaya bahwa kebahagiaan sejati berasal dari kesederhanaan.</t>
  </si>
  <si>
    <t>@pancaransyurgawi</t>
  </si>
  <si>
    <t>k6I3MT!8fTUz3</t>
  </si>
  <si>
    <r>
      <rPr>
        <u/>
        <sz val="11"/>
        <color rgb="FF000000"/>
        <rFont val="Helvetica Neue"/>
      </rPr>
      <t>56303_Fosse@rambler.ru</t>
    </r>
  </si>
  <si>
    <t>!v2!7$4!!$aMp03u</t>
  </si>
  <si>
    <t>Individu yang menghargai setiap momen sebagai pelajaran berharga dalam perjalanan hidup.</t>
  </si>
  <si>
    <t>@veronpanca</t>
  </si>
  <si>
    <t>jlmN2Eg60!dnW</t>
  </si>
  <si>
    <r>
      <rPr>
        <u/>
        <sz val="11"/>
        <color rgb="FF000000"/>
        <rFont val="Helvetica Neue"/>
      </rPr>
      <t>VeronikaFabianne7319173191@rambler.ru</t>
    </r>
  </si>
  <si>
    <t>JwqmO8ev!!3!$YVZ</t>
  </si>
  <si>
    <t>Pecinta buku dan penikmat kopi, merajut cerita di halaman kehidupan.</t>
  </si>
  <si>
    <t>willizlhygd</t>
  </si>
  <si>
    <t>wuCPH!o580Bt2</t>
  </si>
  <si>
    <r>
      <rPr>
        <u/>
        <sz val="11"/>
        <color rgb="FF000000"/>
        <rFont val="Helvetica Neue"/>
      </rPr>
      <t>Williams.Elmer.1999@rambler.ru</t>
    </r>
  </si>
  <si>
    <t>I9j!O53!r1!$RJPH</t>
  </si>
  <si>
    <t>Fira Wicaksono</t>
  </si>
  <si>
    <t>Seorang penyair malam yang menciptakan kata-kata sebagai bintang dalam kegelapan.</t>
  </si>
  <si>
    <t>minnel14</t>
  </si>
  <si>
    <t>k071w!DF8O9JM</t>
  </si>
  <si>
    <r>
      <rPr>
        <u/>
        <sz val="11"/>
        <color rgb="FF000000"/>
        <rFont val="Helvetica Neue"/>
      </rPr>
      <t>1013849078Minel_1967@rambler.ru</t>
    </r>
  </si>
  <si>
    <t>tmkYHgJw$O8M6p7c</t>
  </si>
  <si>
    <t>Pengagum seni yang melihat keindahan dalam setiap goresan dan warna kehidupan.</t>
  </si>
  <si>
    <t>49146783e4n</t>
  </si>
  <si>
    <r>
      <rPr>
        <u/>
        <sz val="11"/>
        <color rgb="FF000000"/>
        <rFont val="Helvetica Neue"/>
      </rPr>
      <t>491462003_Aydin_49146@rambler.ru</t>
    </r>
  </si>
  <si>
    <t>s7!0$$a529Sv3sRb</t>
  </si>
  <si>
    <t>Agus Pratama</t>
  </si>
  <si>
    <t>Pelaku mimpi, menjadikan setiap langkah sebagai kanvas untuk mewujudkan impian.</t>
  </si>
  <si>
    <t>1970itwlmy3</t>
  </si>
  <si>
    <t>33CA4!Xu2i1Rr</t>
  </si>
  <si>
    <r>
      <rPr>
        <u/>
        <sz val="11"/>
        <color rgb="FF000000"/>
        <rFont val="Helvetica Neue"/>
      </rPr>
      <t>1970.IbraimovaOktam60414@rambler.ru</t>
    </r>
  </si>
  <si>
    <t>y35B$WGk8!!Z477J</t>
  </si>
  <si>
    <t>Rani Wulandari</t>
  </si>
  <si>
    <t>Pengembara spiritual yang mencari kedamaian di dalam keheningan pikiran.</t>
  </si>
  <si>
    <t>5407azqxtnv</t>
  </si>
  <si>
    <t>i04eT!X31se0U</t>
  </si>
  <si>
    <r>
      <rPr>
        <u/>
        <sz val="11"/>
        <color rgb="FF000000"/>
        <rFont val="Helvetica Neue"/>
      </rPr>
      <t>5407Arnesen5407.5407@rambler.ru</t>
    </r>
  </si>
  <si>
    <t>q3u$N2Zbc$68!RXY</t>
  </si>
  <si>
    <t>Irfan Kartika Dewi</t>
  </si>
  <si>
    <t>Pecinta teknologi yang terus menggali potensi dan inovasi untuk masa depan yang lebih baik.</t>
  </si>
  <si>
    <t>lestasetya</t>
  </si>
  <si>
    <t>Qye22Vs26Yvt!</t>
  </si>
  <si>
    <r>
      <rPr>
        <u/>
        <sz val="11"/>
        <color rgb="FF000000"/>
        <rFont val="Helvetica Neue"/>
      </rPr>
      <t>Kozmane7219.1967_24723@rambler.ru</t>
    </r>
  </si>
  <si>
    <t>l!8a$Ng!!H$bo$!N</t>
  </si>
  <si>
    <t>Lestari Prasetya</t>
  </si>
  <si>
    <t>Sosok yang percaya bahwa keberhasilan adalah perjalanan, bukan tujuan akhir.</t>
  </si>
  <si>
    <t>dikaysi</t>
  </si>
  <si>
    <t>u357G1qM!k8Fe</t>
  </si>
  <si>
    <r>
      <rPr>
        <u/>
        <sz val="11"/>
        <color rgb="FF000000"/>
        <rFont val="Helvetica Neue"/>
      </rPr>
      <t>Hiro.64574_Sugiyama.8168@rambler.ru</t>
    </r>
  </si>
  <si>
    <t>e!9k21!731w6OC8L</t>
  </si>
  <si>
    <t>Dika Ayu Sari</t>
  </si>
  <si>
    <t>Penyembah alam, meresapi keindahan alam sebagai cermin kebesaran Sang Pencipta.</t>
  </si>
  <si>
    <t>51529323om6</t>
  </si>
  <si>
    <t>Yk!BkI1Z3n29V</t>
  </si>
  <si>
    <r>
      <rPr>
        <u/>
        <sz val="11"/>
        <color rgb="FF000000"/>
        <rFont val="Helvetica Neue"/>
      </rPr>
      <t>51529_Susie2000_63672@rambler.ru</t>
    </r>
  </si>
  <si>
    <t>O!jdqg!A5T$$1F!$</t>
  </si>
  <si>
    <t>Pemburu inspirasi yang senantiasa mencari cahaya dalam kegelapan.</t>
  </si>
  <si>
    <t>81447265w88</t>
  </si>
  <si>
    <t>oi3C3HWv1!24B</t>
  </si>
  <si>
    <r>
      <rPr>
        <u/>
        <sz val="11"/>
        <color rgb="FF000000"/>
        <rFont val="Helvetica Neue"/>
      </rPr>
      <t>81447.90425Boldewijn90425@rambler.ru</t>
    </r>
  </si>
  <si>
    <t>FZ0r$HCe$745Rd53</t>
  </si>
  <si>
    <t>Aditya Nugroho</t>
  </si>
  <si>
    <t>Seseorang yang tahu bahwa setiap tantangan adalah peluang untuk berkembang.</t>
  </si>
  <si>
    <t>valeryaak</t>
  </si>
  <si>
    <t>32R7FdknKF!w7</t>
  </si>
  <si>
    <r>
      <rPr>
        <u/>
        <sz val="11"/>
        <color rgb="FF000000"/>
        <rFont val="Helvetica Neue"/>
      </rPr>
      <t>84191Valentino_4399@rambler.ru</t>
    </r>
  </si>
  <si>
    <t>we25t$d8Yx1$!7p7</t>
  </si>
  <si>
    <t>Fira Pramudita</t>
  </si>
  <si>
    <t>Pecinta hujan yang merasa setiap tetes air adalah pesan dari langit.</t>
  </si>
  <si>
    <t>18218616nzi</t>
  </si>
  <si>
    <t>xO0zgcN!p4G9N</t>
  </si>
  <si>
    <r>
      <rPr>
        <u/>
        <sz val="11"/>
        <color rgb="FF000000"/>
        <rFont val="Helvetica Neue"/>
      </rPr>
      <t>18218.198622461@rambler.ru</t>
    </r>
  </si>
  <si>
    <t>HgE$h7$$630R$!6$</t>
  </si>
  <si>
    <t>Seseorang yang berusaha menjadi kilas balik indah di setiap kenangan.</t>
  </si>
  <si>
    <t>erikstmnox8</t>
  </si>
  <si>
    <t>TG22aDO3X8q!9</t>
  </si>
  <si>
    <r>
      <rPr>
        <u/>
        <sz val="11"/>
        <color rgb="FF000000"/>
        <rFont val="Helvetica Neue"/>
      </rPr>
      <t>Eriksen622421994@rambler.ru</t>
    </r>
  </si>
  <si>
    <t>!xO!2$$V$P9lE5h4</t>
  </si>
  <si>
    <t>Pendengar setia bisikan angin, menyimak rahasia alam dengan hati terbuka.</t>
  </si>
  <si>
    <t>1983nbevsfs</t>
  </si>
  <si>
    <t>tQ2SzN7G0!8A0</t>
  </si>
  <si>
    <r>
      <rPr>
        <u/>
        <sz val="11"/>
        <color rgb="FF000000"/>
        <rFont val="Helvetica Neue"/>
      </rPr>
      <t>1983Neumann_Neumann67927@rambler.ru</t>
    </r>
  </si>
  <si>
    <t>u6sz8w2bGKAp$P48</t>
  </si>
  <si>
    <t>Rani Ayu Lestari</t>
  </si>
  <si>
    <t>Pencita cerita, menulis lembaran baru di buku kehidupan setiap harinya.</t>
  </si>
  <si>
    <t>40524712pog</t>
  </si>
  <si>
    <t>n6i7i5A9!Ht4r</t>
  </si>
  <si>
    <r>
      <rPr>
        <u/>
        <sz val="11"/>
        <color rgb="FF000000"/>
        <rFont val="Helvetica Neue"/>
      </rPr>
      <t>40524Vasliya_40524@rambler.ru</t>
    </r>
  </si>
  <si>
    <t>$gfsmZ!WAnZ$w5H2</t>
  </si>
  <si>
    <t>Irfan Wicaksono</t>
  </si>
  <si>
    <t>Pelukis harapan yang menghiasi kanvas hidup dengan warna-warna ceria.</t>
  </si>
  <si>
    <t>yanabregneva</t>
  </si>
  <si>
    <t>64vg18Wq9!Omf</t>
  </si>
  <si>
    <r>
      <rPr>
        <u/>
        <sz val="11"/>
        <color rgb="FF000000"/>
        <rFont val="Helvetica Neue"/>
      </rPr>
      <t>77316Byarne@rambler.ru</t>
    </r>
  </si>
  <si>
    <t>!iZ4q8!!$cb!r7E!</t>
  </si>
  <si>
    <t>Lestari Kartika Dewi</t>
  </si>
  <si>
    <t>Pecinta senyum, percaya bahwa tawa adalah bahasa universal yang menghubungkan hati.</t>
  </si>
  <si>
    <t>dianafomina78</t>
  </si>
  <si>
    <t>zCrn55H!Do0bZ</t>
  </si>
  <si>
    <r>
      <rPr>
        <u/>
        <sz val="11"/>
        <color rgb="FF000000"/>
        <rFont val="Helvetica Neue"/>
      </rPr>
      <t>1966_Diaz51179@rambler.ru</t>
    </r>
  </si>
  <si>
    <t>Ip!E3XGAS!51IJ6s</t>
  </si>
  <si>
    <t>Dika Prasetya</t>
  </si>
  <si>
    <t>Penikmat pagi yang percaya bahwa setiap matahari terbit membawa harapan baru.</t>
  </si>
  <si>
    <t>19763110dgy</t>
  </si>
  <si>
    <t>pXs!Sm1jO48U7</t>
  </si>
  <si>
    <r>
      <rPr>
        <u/>
        <sz val="11"/>
        <color rgb="FF000000"/>
        <rFont val="Helvetica Neue"/>
      </rPr>
      <t>19763983.3983@rambler.ru</t>
    </r>
  </si>
  <si>
    <t>w$$!$a$$$3l3T!o!</t>
  </si>
  <si>
    <t>Pemimpi yang menjadikan langit sebagai batas, dan bintang sebagai panduan.</t>
  </si>
  <si>
    <t>46550546j1n</t>
  </si>
  <si>
    <t>6M!U37CY6LRqq</t>
  </si>
  <si>
    <r>
      <rPr>
        <u/>
        <sz val="11"/>
        <color rgb="FF000000"/>
        <rFont val="Helvetica Neue"/>
      </rPr>
      <t>46550EmiliaBraga@rambler.ru</t>
    </r>
  </si>
  <si>
    <t>R!dSIR9!Rn$9H5U!</t>
  </si>
  <si>
    <t>Pendekar mimpi yang tidak pernah lelah mengejar langit-langit impian.</t>
  </si>
  <si>
    <r>
      <rPr>
        <sz val="11"/>
        <color rgb="FF000000"/>
        <rFont val="Helvetica Neue"/>
      </rPr>
      <t xml:space="preserve">Tiktok Username
</t>
    </r>
    <r>
      <rPr>
        <i/>
        <sz val="10"/>
        <color rgb="FF000000"/>
        <rFont val="Helvetica Neue"/>
      </rPr>
      <t>(This is the unique username or handle associated with the TikTok account.)</t>
    </r>
  </si>
  <si>
    <r>
      <rPr>
        <sz val="11"/>
        <color rgb="FF000000"/>
        <rFont val="Helvetica Neue"/>
      </rPr>
      <t xml:space="preserve">Tiktok Password
</t>
    </r>
    <r>
      <rPr>
        <i/>
        <sz val="10"/>
        <color rgb="FF000000"/>
        <rFont val="Helvetica Neue"/>
      </rPr>
      <t>(This is the password required to log in to the associated TikTok account.)</t>
    </r>
  </si>
  <si>
    <r>
      <rPr>
        <sz val="11"/>
        <color rgb="FF000000"/>
        <rFont val="Helvetica Neue"/>
      </rPr>
      <t xml:space="preserve">Email Username
</t>
    </r>
    <r>
      <rPr>
        <i/>
        <sz val="10"/>
        <color rgb="FF000000"/>
        <rFont val="Helvetica Neue"/>
      </rPr>
      <t>(This is the username or email address used for the associated email account.)</t>
    </r>
  </si>
  <si>
    <r>
      <rPr>
        <sz val="11"/>
        <color rgb="FF000000"/>
        <rFont val="Helvetica Neue"/>
      </rPr>
      <t xml:space="preserve">Email Password
</t>
    </r>
    <r>
      <rPr>
        <i/>
        <sz val="10"/>
        <color rgb="FF000000"/>
        <rFont val="Helvetica Neue"/>
      </rPr>
      <t>(This is the password required to access the associated email account.)</t>
    </r>
  </si>
  <si>
    <r>
      <rPr>
        <sz val="11"/>
        <color rgb="FF000000"/>
        <rFont val="Helvetica Neue"/>
      </rPr>
      <t xml:space="preserve">Name Change
</t>
    </r>
    <r>
      <rPr>
        <i/>
        <sz val="10"/>
        <color rgb="FF000000"/>
        <rFont val="Helvetica Neue"/>
      </rPr>
      <t>(Suggested profile name to be changed on the avatar.)</t>
    </r>
  </si>
  <si>
    <r>
      <rPr>
        <sz val="11"/>
        <color rgb="FF000000"/>
        <rFont val="Helvetica Neue"/>
      </rPr>
      <t xml:space="preserve">Bio Change
</t>
    </r>
    <r>
      <rPr>
        <i/>
        <sz val="10"/>
        <color rgb="FF000000"/>
        <rFont val="Helvetica Neue"/>
      </rPr>
      <t>(Suggested profile bio to be changed on the avatar.)</t>
    </r>
  </si>
  <si>
    <r>
      <rPr>
        <sz val="11"/>
        <color rgb="FF000000"/>
        <rFont val="Helvetica Neue"/>
      </rPr>
      <t xml:space="preserve">Persona/Identity = Content Focus
</t>
    </r>
    <r>
      <rPr>
        <i/>
        <sz val="10"/>
        <color rgb="FF000000"/>
        <rFont val="Helvetica Neue"/>
      </rPr>
      <t>(Describes the persona or identity the user wants to portray on TikTok, aligning with their content focus.)</t>
    </r>
  </si>
  <si>
    <r>
      <rPr>
        <sz val="11"/>
        <color rgb="FF000000"/>
        <rFont val="Helvetica Neue"/>
      </rPr>
      <t xml:space="preserve">Topics
</t>
    </r>
    <r>
      <rPr>
        <i/>
        <sz val="10"/>
        <color rgb="FF000000"/>
        <rFont val="Helvetica Neue"/>
      </rPr>
      <t>(The topics that you want the avatar to be engaged in.)</t>
    </r>
  </si>
  <si>
    <r>
      <rPr>
        <sz val="11"/>
        <color rgb="FF000000"/>
        <rFont val="Helvetica Neue"/>
      </rPr>
      <t xml:space="preserve">Hashtags
</t>
    </r>
    <r>
      <rPr>
        <i/>
        <sz val="10"/>
        <color rgb="FF000000"/>
        <rFont val="Helvetica Neue"/>
      </rPr>
      <t>(The hashtag that you will use around the interest.)</t>
    </r>
  </si>
  <si>
    <r>
      <rPr>
        <sz val="11"/>
        <color rgb="FF000000"/>
        <rFont val="Helvetica Neue"/>
      </rPr>
      <t xml:space="preserve">Special Hashtag
</t>
    </r>
    <r>
      <rPr>
        <i/>
        <sz val="10"/>
        <color rgb="FF000000"/>
        <rFont val="Helvetica Neue"/>
      </rPr>
      <t>(The key hashtag for both parties.)</t>
    </r>
  </si>
  <si>
    <r>
      <rPr>
        <sz val="11"/>
        <color rgb="FF000000"/>
        <rFont val="Helvetica Neue"/>
      </rPr>
      <t xml:space="preserve">Filler Hashtags
</t>
    </r>
    <r>
      <rPr>
        <i/>
        <sz val="10"/>
        <color rgb="FF000000"/>
        <rFont val="Helvetica Neue"/>
      </rPr>
      <t>(The Hashtags that are to be used as additional interest for avatars.)</t>
    </r>
  </si>
  <si>
    <r>
      <rPr>
        <sz val="11"/>
        <color rgb="FF000000"/>
        <rFont val="Helvetica Neue"/>
      </rPr>
      <t xml:space="preserve">Keywords
</t>
    </r>
    <r>
      <rPr>
        <i/>
        <sz val="10"/>
        <color rgb="FF000000"/>
        <rFont val="Helvetica Neue"/>
      </rPr>
      <t>(Keywords related to the interest, other than hashtag.)</t>
    </r>
  </si>
  <si>
    <r>
      <rPr>
        <sz val="11"/>
        <color rgb="FF000000"/>
        <rFont val="Helvetica Neue"/>
      </rPr>
      <t xml:space="preserve">Comment Variations
</t>
    </r>
    <r>
      <rPr>
        <i/>
        <sz val="10"/>
        <color rgb="FF000000"/>
        <rFont val="Helvetica Neue"/>
      </rPr>
      <t>(5 types of comments that you would like to see in the post related to the interest, we will use this when we groom the avatars &amp; randomize the comments.)</t>
    </r>
  </si>
  <si>
    <r>
      <rPr>
        <sz val="11"/>
        <color rgb="FF000000"/>
        <rFont val="Helvetica Neue"/>
      </rPr>
      <t xml:space="preserve">Accounts to Follow
</t>
    </r>
    <r>
      <rPr>
        <i/>
        <sz val="10"/>
        <color rgb="FF000000"/>
        <rFont val="Helvetica Neue"/>
      </rPr>
      <t>(TikTok accounts that needs to be followed)</t>
    </r>
  </si>
  <si>
    <t>eugenbgvp5l</t>
  </si>
  <si>
    <t>XpyN039w!iMFr</t>
  </si>
  <si>
    <r>
      <rPr>
        <u/>
        <sz val="11"/>
        <color rgb="FF000000"/>
        <rFont val="Helvetica Neue"/>
      </rPr>
      <t>Eugeniusz.498721979@rambler.ru</t>
    </r>
  </si>
  <si>
    <t>n61$YBYd28Lgi8Kn</t>
  </si>
  <si>
    <t>Fira Setiawan</t>
  </si>
  <si>
    <t>Pencinta senja yang menyaksikan keindahan senja sebagai penutup hari yang sempurna.</t>
  </si>
  <si>
    <t>Make Up Artist = Make Up Products</t>
  </si>
  <si>
    <t>PAN
@ amanat_nasional</t>
  </si>
  <si>
    <t>1. #MakeUpIndonesia
2. #Inigayague
3. #transisivideo
4. #TikTokShopIndonesia
5. #barbiecianjur</t>
  </si>
  <si>
    <t>1. antonsssrmb
2. hamidzpset5
3. eriksnvhuss
4. viragndkrdh
5. chrisumk1pf
6. moscavmsgb4
7. yuls0898
8. 26622389jzv
9. 15899216f9w
10. 13902369tq7
11. 563032212wj
12. veronxvogrn
13. willizlhygd
14. minnel14
15. 49146783e4n
16. 1970itwlmy3
17. 5407azqxtnv
18. kozmaekz87o
19. hiro6802d6g
20. 51529323om6
21. 81447265w88
22. valeryaak
23. 18218616nzi
24. erikstmnox8
25. 1983nbevsfs
26. 40524712pog
27. yanabregneva
28. dianafomina78
29. 19763110dgy
30. 46550546j1n</t>
  </si>
  <si>
    <t>alensapova</t>
  </si>
  <si>
    <t>ElpRA939!vGSj</t>
  </si>
  <si>
    <r>
      <rPr>
        <u/>
        <sz val="11"/>
        <color rgb="FF000000"/>
        <rFont val="Helvetica Neue"/>
      </rPr>
      <t>FelicianoFortunato49926@rambler.ru</t>
    </r>
  </si>
  <si>
    <t>2hx!Dp!56wf!Cq3$</t>
  </si>
  <si>
    <t>Pengarang cerita yang terus menulis lembaran hidup dengan penuh semangat.</t>
  </si>
  <si>
    <t>alinatolkina</t>
  </si>
  <si>
    <t>oFM1n!hV9qB96</t>
  </si>
  <si>
    <r>
      <rPr>
        <u/>
        <sz val="11"/>
        <color rgb="FF000000"/>
        <rFont val="Helvetica Neue"/>
      </rPr>
      <t>Bryndis.89057.Hreidars@rambler.ru</t>
    </r>
  </si>
  <si>
    <t>!Bfp68VN1!!A7F$4</t>
  </si>
  <si>
    <t>Agus Pramudita</t>
  </si>
  <si>
    <t>Penyelami kehidupan yang berani menjelajahi lautan emosi dan pengalaman.</t>
  </si>
  <si>
    <t>liviaytwvrj</t>
  </si>
  <si>
    <t>tyg!61O3ht3F7</t>
  </si>
  <si>
    <r>
      <rPr>
        <u/>
        <sz val="11"/>
        <color rgb="FF000000"/>
        <rFont val="Helvetica Neue"/>
      </rPr>
      <t>Livia_87720.90366Ghita@rambler.ru</t>
    </r>
  </si>
  <si>
    <t>$zcp!9!x!$gK$8de</t>
  </si>
  <si>
    <t>Pemikir bebas yang memandang hidup sebagai petualangan tak terbatas.</t>
  </si>
  <si>
    <t>78766441lui</t>
  </si>
  <si>
    <t>i1Q74b32k!It7</t>
  </si>
  <si>
    <r>
      <rPr>
        <u/>
        <sz val="11"/>
        <color rgb="FF000000"/>
        <rFont val="Helvetica Neue"/>
      </rPr>
      <t>787661961_1961.15196@rambler.ru</t>
    </r>
  </si>
  <si>
    <t>!h!R$6$oeRD9Oz0S</t>
  </si>
  <si>
    <t>Irfan Ayu Lestari</t>
  </si>
  <si>
    <t>Pencinta musik klasik yang menemukan kedamaian di dalam melodi yang indah.</t>
  </si>
  <si>
    <t>rothbxzqz2h</t>
  </si>
  <si>
    <t>R3!Nr3Bpc163K</t>
  </si>
  <si>
    <r>
      <rPr>
        <u/>
        <sz val="11"/>
        <color rgb="FF000000"/>
        <rFont val="Helvetica Neue"/>
      </rPr>
      <t>Rothbauer.52872@rambler.ru</t>
    </r>
  </si>
  <si>
    <t>sA98Zr$P!B$Zc8f!</t>
  </si>
  <si>
    <t>Penyair yang menyematkan rasa dalam setiap baris kata, menciptakan puisi hidup.</t>
  </si>
  <si>
    <t>29076477kv1</t>
  </si>
  <si>
    <t>zE1vezT!4JlS1</t>
  </si>
  <si>
    <r>
      <rPr>
        <u/>
        <sz val="11"/>
        <color rgb="FF000000"/>
        <rFont val="Helvetica Neue"/>
      </rPr>
      <t>29076.386961977Stanley@rambler.ru</t>
    </r>
  </si>
  <si>
    <t>VecL3Y7qOw$J!aXj</t>
  </si>
  <si>
    <t>Pengembara waktu yang menyelami masa lalu untuk merancang masa depan yang gemilang.</t>
  </si>
  <si>
    <t>lenapopova121</t>
  </si>
  <si>
    <t>uEGh5!0d04YK0</t>
  </si>
  <si>
    <r>
      <rPr>
        <u/>
        <sz val="11"/>
        <color rgb="FF000000"/>
        <rFont val="Helvetica Neue"/>
      </rPr>
      <t>71927_Weiss@rambler.ru</t>
    </r>
  </si>
  <si>
    <t>S!0nufNlH$j!B6Kw</t>
  </si>
  <si>
    <t>Pelukis mimpi yang menghiasi langit pikiran dengan khayalan yang tak terbatas.</t>
  </si>
  <si>
    <t>kurbohxamgc</t>
  </si>
  <si>
    <t>009mpd6Xh06!Z</t>
  </si>
  <si>
    <r>
      <rPr>
        <u/>
        <sz val="11"/>
        <color rgb="FF000000"/>
        <rFont val="Helvetica Neue"/>
      </rPr>
      <t>Kurbonov.KurbonovKurbonov@rambler.ru</t>
    </r>
  </si>
  <si>
    <t>!S06Bh$f!!!3!bCA</t>
  </si>
  <si>
    <t>Fira Ayu Sari</t>
  </si>
  <si>
    <t>Pendengar diam yang memahami bahwa seringkali kata-kata tidak bisa menggantikan keheningan.</t>
  </si>
  <si>
    <t>aaltolaemxz</t>
  </si>
  <si>
    <t>7cJJF1TOa!M52</t>
  </si>
  <si>
    <r>
      <rPr>
        <u/>
        <sz val="11"/>
        <color rgb="FF000000"/>
        <rFont val="Helvetica Neue"/>
      </rPr>
      <t>Aaltonen.60035.2000@rambler.ru</t>
    </r>
  </si>
  <si>
    <t>0!!I3JNH63na$Yg2</t>
  </si>
  <si>
    <t>Pecinta senja yang percaya bahwa setiap matahari terbenam adalah keajaiban.</t>
  </si>
  <si>
    <t>berkagdkdos</t>
  </si>
  <si>
    <t>7lLLL053I6!Bh</t>
  </si>
  <si>
    <r>
      <rPr>
        <u/>
        <sz val="11"/>
        <color rgb="FF000000"/>
        <rFont val="Helvetica Neue"/>
      </rPr>
      <t>Berkay.1999.76217.Berkay@rambler.ru</t>
    </r>
  </si>
  <si>
    <t>r7m$9$T$!VqrLl!A</t>
  </si>
  <si>
    <t>Agus Kartika Dewi</t>
  </si>
  <si>
    <t>Penyair malam yang merayakan keindahan kegelapan sebagai bagian dari hidup.</t>
  </si>
  <si>
    <t>naziriyg600</t>
  </si>
  <si>
    <t>9kVl!H96Z26m6</t>
  </si>
  <si>
    <r>
      <rPr>
        <u/>
        <sz val="11"/>
        <color rgb="FF000000"/>
        <rFont val="Helvetica Neue"/>
      </rPr>
      <t>naziratursanova@rambler.ru</t>
    </r>
  </si>
  <si>
    <t>L^NH5uYVCLLktzJ</t>
  </si>
  <si>
    <t>Rani Wicaksono</t>
  </si>
  <si>
    <t>Pengarang cerita fiksi yang menciptakan dunia baru di setiap lembaran kata.</t>
  </si>
  <si>
    <t>maqsuaehl3l</t>
  </si>
  <si>
    <t>1D5YC!7dv6jGq</t>
  </si>
  <si>
    <r>
      <rPr>
        <u/>
        <sz val="11"/>
        <color rgb="FF000000"/>
        <rFont val="Helvetica Neue"/>
      </rPr>
      <t>maqsudakimsanova@rambler.ru</t>
    </r>
  </si>
  <si>
    <t>PrXHD333pCws^VL</t>
  </si>
  <si>
    <t>Irfan Pramudita</t>
  </si>
  <si>
    <t>Pemimpi yang menyusuri jalan buntu untuk menemukan pintu keluar yang indah.</t>
  </si>
  <si>
    <t>sabirngq1fq</t>
  </si>
  <si>
    <t>w5V!Zz6p37e66</t>
  </si>
  <si>
    <r>
      <rPr>
        <u/>
        <sz val="11"/>
        <color rgb="FF000000"/>
        <rFont val="Helvetica Neue"/>
      </rPr>
      <t>sabiradadajonova@rambler.ru</t>
    </r>
  </si>
  <si>
    <t>S!9@J^6x9UgWNp2</t>
  </si>
  <si>
    <t>Pendengar lagu hujan yang merasakan setiap tetes air sebagai alunan damai.</t>
  </si>
  <si>
    <t>aleanapina</t>
  </si>
  <si>
    <t>2JWroky33Z!Du</t>
  </si>
  <si>
    <r>
      <rPr>
        <u/>
        <sz val="11"/>
        <color rgb="FF000000"/>
        <rFont val="Helvetica Neue"/>
      </rPr>
      <t>binafshahilolova@rambler.ru</t>
    </r>
  </si>
  <si>
    <t>hm&amp;DS(K7Q3efB&amp;K</t>
  </si>
  <si>
    <t>Pemburu inspirasi yang menemukan keajaiban dalam setiap perjalanan batin.</t>
  </si>
  <si>
    <t>alishuzq5v8</t>
  </si>
  <si>
    <t>68CB!lEet4Low</t>
  </si>
  <si>
    <r>
      <rPr>
        <u/>
        <sz val="11"/>
        <color rgb="FF000000"/>
        <rFont val="Helvetica Neue"/>
      </rPr>
      <t>alisherabubakirov@rambler.ru</t>
    </r>
  </si>
  <si>
    <t>^qa$iXt!L7eTM-@</t>
  </si>
  <si>
    <t>Pecinta alam yang melihat pepohonan sebagai saksi bisu dari sejarah kehidupan.</t>
  </si>
  <si>
    <t>alisapopanova</t>
  </si>
  <si>
    <t>pc4M5XKQF0!8R</t>
  </si>
  <si>
    <r>
      <rPr>
        <u/>
        <sz val="11"/>
        <color rgb="FF000000"/>
        <rFont val="Helvetica Neue"/>
      </rPr>
      <t>sodyqkhudayberdiyev@rambler.ru</t>
    </r>
  </si>
  <si>
    <t>%BZyh2*_ynuhKzw</t>
  </si>
  <si>
    <t>Pelukis awan yang menggambarkan impian di langit biru yang tak terbatas.</t>
  </si>
  <si>
    <t>alianafedorova</t>
  </si>
  <si>
    <t>H4lO91vy!79rX</t>
  </si>
  <si>
    <r>
      <rPr>
        <u/>
        <sz val="11"/>
        <color rgb="FF000000"/>
        <rFont val="Helvetica Neue"/>
      </rPr>
      <t>manzurelyorov@rambler.ru</t>
    </r>
  </si>
  <si>
    <t>2y@ZV*Q8Z*FaeYf</t>
  </si>
  <si>
    <t>Pencinta cerita rakyat yang menemukan kebijaksanaan di dalam dongeng-dongeng.</t>
  </si>
  <si>
    <t>saidjlgur1m</t>
  </si>
  <si>
    <t>T27ziAY2!t18t</t>
  </si>
  <si>
    <r>
      <rPr>
        <u/>
        <sz val="11"/>
        <color rgb="FF000000"/>
        <rFont val="Helvetica Neue"/>
      </rPr>
      <t>saidjahonqasimov@rambler.ru</t>
    </r>
  </si>
  <si>
    <t>EmGqg+eJSi+*9wi</t>
  </si>
  <si>
    <t>Yoga Ayu Sari</t>
  </si>
  <si>
    <t>Pemimpi yang menjadikan bintang sebagai penunjuk arah dalam kegelapan.</t>
  </si>
  <si>
    <t>fainaranevskaya20</t>
  </si>
  <si>
    <t>ny01P3XK21n!9</t>
  </si>
  <si>
    <r>
      <rPr>
        <u/>
        <sz val="11"/>
        <color rgb="FF000000"/>
        <rFont val="Helvetica Neue"/>
      </rPr>
      <t>ruslankamalov2324@rambler.ru</t>
    </r>
  </si>
  <si>
    <t>GZr$sUf)n@wWq5W</t>
  </si>
  <si>
    <t>Pendengar hati yang senantiasa meresapi getaran cinta di sekitarnya.</t>
  </si>
  <si>
    <t>zarifqxv0zz</t>
  </si>
  <si>
    <t>KdbE9hhW1!Ot3</t>
  </si>
  <si>
    <r>
      <rPr>
        <u/>
        <sz val="11"/>
        <color rgb="FF000000"/>
        <rFont val="Helvetica Neue"/>
      </rPr>
      <t>zarifbakirov@rambler.ru</t>
    </r>
  </si>
  <si>
    <t>gPaBE+*W87ms434</t>
  </si>
  <si>
    <t>Penjelajah rasa yang menyusuri jalan berliku menuju kedalaman perasaan.</t>
  </si>
  <si>
    <t>allacremova</t>
  </si>
  <si>
    <t>dj7FG4Nx!a03a</t>
  </si>
  <si>
    <r>
      <rPr>
        <u/>
        <sz val="11"/>
        <color rgb="FF000000"/>
        <rFont val="Helvetica Neue"/>
      </rPr>
      <t>pastkonabarca3593@rambler.ru</t>
    </r>
  </si>
  <si>
    <t>3ko2R_bHxXE5o+1(+4</t>
  </si>
  <si>
    <t>Pemimpi yang percaya bahwa setiap mimpi adalah peta menuju tujuan hidup.</t>
  </si>
  <si>
    <t>mayblyymt8m</t>
  </si>
  <si>
    <t>pHvfCj0Yj!891</t>
  </si>
  <si>
    <r>
      <rPr>
        <u/>
        <sz val="11"/>
        <color rgb="FF000000"/>
        <rFont val="Helvetica Neue"/>
      </rPr>
      <t>mayblosvecomleu1398@rambler.ru</t>
    </r>
  </si>
  <si>
    <t>CA01EklyxVvGVAqVP6</t>
  </si>
  <si>
    <t>Lestari Wicaksono</t>
  </si>
  <si>
    <t>Pencipta cerita yang mengukir petualangan di setiap halaman kehidupan.</t>
  </si>
  <si>
    <t>tiorebsuhly</t>
  </si>
  <si>
    <t>0wW4!M1m9PK7t</t>
  </si>
  <si>
    <r>
      <rPr>
        <u/>
        <sz val="11"/>
        <color rgb="FF000000"/>
        <rFont val="Helvetica Neue"/>
      </rPr>
      <t>tiorebeschtheasca3587@rambler.ru</t>
    </r>
  </si>
  <si>
    <t>H8QLgC!!LpT&amp;dd+zY2</t>
  </si>
  <si>
    <t>Dika Setiawan</t>
  </si>
  <si>
    <t>Pelukis kesendirian yang menemukan kekuatan dalam ketenangan sendiri.</t>
  </si>
  <si>
    <t>hetanyom1fe</t>
  </si>
  <si>
    <t>YU4fL0q9w!0Yc</t>
  </si>
  <si>
    <r>
      <rPr>
        <u/>
        <sz val="11"/>
        <color rgb="FF000000"/>
        <rFont val="Helvetica Neue"/>
      </rPr>
      <t>hetanlemecutth498@rambler.ru</t>
    </r>
  </si>
  <si>
    <t>e^2jsj1pIcyA_nEVK8</t>
  </si>
  <si>
    <t>Sinta Nugroho</t>
  </si>
  <si>
    <t>Pecinta pelangi yang melihat keindahan di balik setiap warna yang tercipta.</t>
  </si>
  <si>
    <t>acmamrczt32</t>
  </si>
  <si>
    <t>8S5oX7Zh!XF0J</t>
  </si>
  <si>
    <r>
      <rPr>
        <u/>
        <sz val="11"/>
        <color rgb="FF000000"/>
        <rFont val="Helvetica Neue"/>
      </rPr>
      <t>acmamutere5103@rambler.ru</t>
    </r>
  </si>
  <si>
    <t>8C7w20&amp;tHpoP+sPBO7</t>
  </si>
  <si>
    <t>Pengamat langit yang menghargai setiap bintang sebagai bagian dari takdir.</t>
  </si>
  <si>
    <t>raisadorkina</t>
  </si>
  <si>
    <t>38EUo!d12jZFi</t>
  </si>
  <si>
    <r>
      <rPr>
        <u/>
        <sz val="11"/>
        <color rgb="FF000000"/>
        <rFont val="Helvetica Neue"/>
      </rPr>
      <t>encomcinebell3999@rambler.ru</t>
    </r>
  </si>
  <si>
    <t>368j+1F-+ksGjQna&amp;3</t>
  </si>
  <si>
    <t>Pemikir bebas yang menilai kebebasan sebagai hak setiap jiwa.</t>
  </si>
  <si>
    <t>sampriktwyx</t>
  </si>
  <si>
    <t>rVCu28s!1oc4</t>
  </si>
  <si>
    <r>
      <rPr>
        <u/>
        <sz val="11"/>
        <color rgb="FF000000"/>
        <rFont val="Helvetica Neue"/>
      </rPr>
      <t>sampratastcofmens7179@rambler.ru</t>
    </r>
  </si>
  <si>
    <t>4GB6vPCPvrfAfen+T0</t>
  </si>
  <si>
    <t>Pendengar langit yang meresapi setiap gemuruh petir sebagai kekuatan alam.</t>
  </si>
  <si>
    <t>morenkcdydj</t>
  </si>
  <si>
    <t>HA4Pfq!pAW2y9</t>
  </si>
  <si>
    <r>
      <rPr>
        <u/>
        <sz val="11"/>
        <color rgb="FF000000"/>
        <rFont val="Helvetica Neue"/>
      </rPr>
      <t>morenympagel3615@rambler.ru</t>
    </r>
  </si>
  <si>
    <t>XrtE-5XHM6COeqvUE3</t>
  </si>
  <si>
    <t>Agus Ayu Lestari</t>
  </si>
  <si>
    <t>Pengelana kata-kata yang menjelajahi dunia di balik huruf dan kalimat.</t>
  </si>
  <si>
    <t>fainaranevskaya90</t>
  </si>
  <si>
    <t>rv4R0vY5!IVLM</t>
  </si>
  <si>
    <r>
      <rPr>
        <u/>
        <sz val="11"/>
        <color rgb="FF000000"/>
        <rFont val="Helvetica Neue"/>
      </rPr>
      <t>osancoltita9789@rambler.ru</t>
    </r>
  </si>
  <si>
    <t>+HDnTmruzF30+mozQ0</t>
  </si>
  <si>
    <t>Rani Pramudita</t>
  </si>
  <si>
    <t>Pemimpi yang menatap bulan sebagai teman setia dalam bisikan malam.</t>
  </si>
  <si>
    <t>eninhsxzjyj</t>
  </si>
  <si>
    <t>71mT!e52d3LNa</t>
  </si>
  <si>
    <r>
      <rPr>
        <u/>
        <sz val="11"/>
        <color rgb="FF000000"/>
        <rFont val="Helvetica Neue"/>
      </rPr>
      <t>eninhelsevi2455@rambler.ru</t>
    </r>
  </si>
  <si>
    <t>kWbWJBLKzfejFo5-58</t>
  </si>
  <si>
    <t>Pelukis perasaan yang menuangkan emosi di atas kanvas kehidupan.</t>
  </si>
  <si>
    <t>alevtina0047</t>
  </si>
  <si>
    <t>01EXb0!0sAI46</t>
  </si>
  <si>
    <r>
      <rPr>
        <u/>
        <sz val="11"/>
        <color rgb="FF000000"/>
        <rFont val="Helvetica Neue"/>
      </rPr>
      <t>tilburgwadischalf1873@rambler.ru</t>
    </r>
  </si>
  <si>
    <t>+qAU+1tA1RNzT8m!11</t>
  </si>
  <si>
    <t>Dika Fitriani</t>
  </si>
  <si>
    <t>Pecinta sejati yang memahami bahwa cinta adalah bahasa universal.</t>
  </si>
  <si>
    <t>neyraspmkag</t>
  </si>
  <si>
    <t>4eOEnMSu3H9M!</t>
  </si>
  <si>
    <r>
      <rPr>
        <u/>
        <sz val="11"/>
        <color rgb="FF000000"/>
        <rFont val="Helvetica Neue"/>
      </rPr>
      <t>neyranarphofens8153@rambler.ru</t>
    </r>
  </si>
  <si>
    <t>IC7-Xh*7!vz^q_5YX1</t>
  </si>
  <si>
    <t>Sinta Setiawan</t>
  </si>
  <si>
    <t>Pengarang cerita anak-anak yang membawa imajinasi ke dunia yang ajaib.</t>
  </si>
  <si>
    <t>nadegdaignatievna</t>
  </si>
  <si>
    <t>t93O!3Um5UXum</t>
  </si>
  <si>
    <r>
      <rPr>
        <u/>
        <sz val="11"/>
        <color rgb="FF000000"/>
        <rFont val="Helvetica Neue"/>
      </rPr>
      <t>redolithegens9188@rambler.ru</t>
    </r>
  </si>
  <si>
    <t>mobHRuZy8U(KYDgA-0</t>
  </si>
  <si>
    <t>Aditya Ayu Sari</t>
  </si>
  <si>
    <t>Pendengar gelombang laut yang meresapi keajaiban suara ombak di pantai.</t>
  </si>
  <si>
    <t>sakiseam8rh</t>
  </si>
  <si>
    <t>dPxgL4!6V95UQ</t>
  </si>
  <si>
    <r>
      <rPr>
        <u/>
        <sz val="11"/>
        <color rgb="FF000000"/>
        <rFont val="Helvetica Neue"/>
      </rPr>
      <t>sakisliapredar3905@rambler.ru</t>
    </r>
  </si>
  <si>
    <t>+iq7ZNi^PuODa*EE66</t>
  </si>
  <si>
    <t>Pecinta kopi hitam yang menemukan kehangatan dalam setiap tegukan.</t>
  </si>
  <si>
    <t>exkaljyx540</t>
  </si>
  <si>
    <t>rqYm4!75uW3KH</t>
  </si>
  <si>
    <r>
      <rPr>
        <u/>
        <sz val="11"/>
        <color rgb="FF000000"/>
        <rFont val="Helvetica Neue"/>
      </rPr>
      <t>exkalhodenbunk3370@rambler.ru</t>
    </r>
  </si>
  <si>
    <t>aCOvNCRrqMT+QfNM18</t>
  </si>
  <si>
    <t>Pendekar kata-kata yang mempertahankan kebenaran di dunia yang kabur.</t>
  </si>
  <si>
    <t>dianaraskina</t>
  </si>
  <si>
    <t>R73fKdd!b371h</t>
  </si>
  <si>
    <r>
      <rPr>
        <u/>
        <sz val="11"/>
        <color rgb="FF000000"/>
        <rFont val="Helvetica Neue"/>
      </rPr>
      <t>perscapsusagmi8879@rambler.ru</t>
    </r>
  </si>
  <si>
    <t>f_Rplmz7*2$5Texrr8</t>
  </si>
  <si>
    <t>Agus Prasetya</t>
  </si>
  <si>
    <t>lielijgxrps</t>
  </si>
  <si>
    <t>5l07Eq!RZ734m</t>
  </si>
  <si>
    <r>
      <rPr>
        <u/>
        <sz val="11"/>
        <color rgb="FF000000"/>
        <rFont val="Helvetica Neue"/>
      </rPr>
      <t>lielimabito3900@rambler.ru</t>
    </r>
  </si>
  <si>
    <t>PdD+WD_Yp819GWBx03</t>
  </si>
  <si>
    <t>fainagutilkina</t>
  </si>
  <si>
    <t>hqOHr11!u2734</t>
  </si>
  <si>
    <r>
      <rPr>
        <u/>
        <sz val="11"/>
        <color rgb="FF000000"/>
        <rFont val="Helvetica Neue"/>
      </rPr>
      <t>burvitiliba3301@rambler.ru</t>
    </r>
  </si>
  <si>
    <t>aDjJM3ELk7XxYF)V$6</t>
  </si>
  <si>
    <t>tempryyesu6</t>
  </si>
  <si>
    <t>9fW9M!552SYm8</t>
  </si>
  <si>
    <r>
      <rPr>
        <u/>
        <sz val="11"/>
        <color rgb="FF000000"/>
        <rFont val="Helvetica Neue"/>
      </rPr>
      <t>tempraveconle9010@rambler.ru</t>
    </r>
  </si>
  <si>
    <t>d0gnJ3Z)tKPRAx(En6</t>
  </si>
  <si>
    <t>Lestari Pramudita</t>
  </si>
  <si>
    <t>slimonqanvq</t>
  </si>
  <si>
    <t>twZNDD!5725a9</t>
  </si>
  <si>
    <r>
      <rPr>
        <u/>
        <sz val="11"/>
        <color rgb="FF000000"/>
        <rFont val="Helvetica Neue"/>
      </rPr>
      <t>slimokalabac9616@rambler.ru</t>
    </r>
  </si>
  <si>
    <t>FoJUn10BA_5QAT_kF5</t>
  </si>
  <si>
    <t>alisachoy3</t>
  </si>
  <si>
    <t>7NQUv2S!48elb</t>
  </si>
  <si>
    <r>
      <rPr>
        <u/>
        <sz val="11"/>
        <color rgb="FF000000"/>
        <rFont val="Helvetica Neue"/>
      </rPr>
      <t>stipvortameahip5720@rambler.ru</t>
    </r>
  </si>
  <si>
    <t>Npz33U6$hG-aPfw9i6</t>
  </si>
  <si>
    <t>Sinta Kartika Dewi</t>
  </si>
  <si>
    <t>fainafedorova0</t>
  </si>
  <si>
    <t>4D0DMA0w!mi52</t>
  </si>
  <si>
    <r>
      <rPr>
        <u/>
        <sz val="11"/>
        <color rgb="FF000000"/>
        <rFont val="Helvetica Neue"/>
      </rPr>
      <t>gastbiszonarcric392@rambler.ru</t>
    </r>
  </si>
  <si>
    <t>xM@BOiYDKtyBWO$&amp;e4</t>
  </si>
  <si>
    <t>sunhaqraw19</t>
  </si>
  <si>
    <t>2UiMm!44UTJba</t>
  </si>
  <si>
    <r>
      <rPr>
        <u/>
        <sz val="11"/>
        <color rgb="FF000000"/>
        <rFont val="Helvetica Neue"/>
      </rPr>
      <t>sunhamurtocar9970@rambler.ru</t>
    </r>
  </si>
  <si>
    <t>T)Ao7MllQ5NDsP&amp;1r3</t>
  </si>
  <si>
    <t>Fira Prasetya</t>
  </si>
  <si>
    <t>hietrqtxlx4</t>
  </si>
  <si>
    <t>81SS0EYuq!zbj</t>
  </si>
  <si>
    <r>
      <rPr>
        <u/>
        <sz val="11"/>
        <color rgb="FF000000"/>
        <rFont val="Helvetica Neue"/>
      </rPr>
      <t>hietranhonglimpvi9653@rambler.ru</t>
    </r>
  </si>
  <si>
    <t>RqwVLj51_b-(&amp;8WdZ0</t>
  </si>
  <si>
    <t>stavezsx1dq</t>
  </si>
  <si>
    <t>Sb7!n2K5nVSyT</t>
  </si>
  <si>
    <r>
      <rPr>
        <u/>
        <sz val="11"/>
        <color rgb="FF000000"/>
        <rFont val="Helvetica Neue"/>
      </rPr>
      <t>stavetheasopra2173@rambler.ru</t>
    </r>
  </si>
  <si>
    <t>fM3NTTsN-T*mw3+bS4</t>
  </si>
  <si>
    <t>annagleforna</t>
  </si>
  <si>
    <t>C10V9PPJE!b2W</t>
  </si>
  <si>
    <r>
      <rPr>
        <u/>
        <sz val="11"/>
        <color rgb="FF000000"/>
        <rFont val="Helvetica Neue"/>
      </rPr>
      <t>soysuttmeriti8344@rambler.ru</t>
    </r>
  </si>
  <si>
    <t>D@5^T)eU3t&amp;c&amp;45_w1</t>
  </si>
  <si>
    <t>poselmapiew</t>
  </si>
  <si>
    <t>r9Pe4KX8!CsLu</t>
  </si>
  <si>
    <r>
      <rPr>
        <u/>
        <sz val="11"/>
        <color rgb="FF000000"/>
        <rFont val="Helvetica Neue"/>
      </rPr>
      <t>poseliveca3881@rambler.ru</t>
    </r>
  </si>
  <si>
    <t>pr$fktZ+_(h6HU-vm4</t>
  </si>
  <si>
    <t>dyahaazfi1p</t>
  </si>
  <si>
    <t>7JWYw!62Qbz5r</t>
  </si>
  <si>
    <r>
      <rPr>
        <u/>
        <sz val="11"/>
        <color rgb="FF000000"/>
        <rFont val="Helvetica Neue"/>
      </rPr>
      <t>dyahardmisscodel8266@rambler.ru</t>
    </r>
  </si>
  <si>
    <t>31+uhTlLYkoSC9I_N1</t>
  </si>
  <si>
    <t>Pecinta laut yang merasakan keajaiban kehidupan di dalam kedalaman samudra.</t>
  </si>
  <si>
    <t>taidipnkidb</t>
  </si>
  <si>
    <t>60IYEg2!2w3JO</t>
  </si>
  <si>
    <r>
      <rPr>
        <u/>
        <sz val="11"/>
        <color rgb="FF000000"/>
        <rFont val="Helvetica Neue"/>
      </rPr>
      <t>taidiaperheartman5421@rambler.ru</t>
    </r>
  </si>
  <si>
    <t>WGZmex7M8F3TZdS&amp;Q3</t>
  </si>
  <si>
    <t>Pendengar jantung yang memahami ritme kehidupan di setiap denyut.</t>
  </si>
  <si>
    <t>Z63nijJ5!eL00</t>
  </si>
  <si>
    <r>
      <rPr>
        <u/>
        <sz val="11"/>
        <color rgb="FF000000"/>
        <rFont val="Helvetica Neue"/>
      </rPr>
      <t>nwagcorteheartdhol4782@rambler.ru</t>
    </r>
  </si>
  <si>
    <t>T+kFYybGO8S*hLCUe1</t>
  </si>
  <si>
    <t>Sinta Ayu Sari</t>
  </si>
  <si>
    <t>Pengarang cerita detektif yang menemukan petunjuk di setiap misteri.</t>
  </si>
  <si>
    <t>Anakcantikayah_18</t>
  </si>
  <si>
    <t>!Twjjf!15!1Ns51</t>
  </si>
  <si>
    <r>
      <rPr>
        <u/>
        <sz val="11"/>
        <color rgb="FF000000"/>
        <rFont val="Helvetica Neue"/>
      </rPr>
      <t>dellebgbackeyh@outlook.com</t>
    </r>
  </si>
  <si>
    <t>QvMZD128</t>
  </si>
  <si>
    <t>Pemimpi yang melihat awan sebagai alas pendaratan impian.</t>
  </si>
  <si>
    <t>Binalaidinwalfaidin_</t>
  </si>
  <si>
    <t>zww!co9G77QD!v5</t>
  </si>
  <si>
    <r>
      <rPr>
        <u/>
        <sz val="11"/>
        <color rgb="FF000000"/>
        <rFont val="Helvetica Neue"/>
      </rPr>
      <t>waightifwhitedlm@hotmail.com</t>
    </r>
  </si>
  <si>
    <t>0qAhyh61</t>
  </si>
  <si>
    <t>Pencipta lagu yang menuliskan melodi di setiap kejadian hidup.</t>
  </si>
  <si>
    <t>setan_jaktim_</t>
  </si>
  <si>
    <t>AuY!61X!9!7!iGw</t>
  </si>
  <si>
    <r>
      <rPr>
        <u/>
        <sz val="11"/>
        <color rgb="FF000000"/>
        <rFont val="Helvetica Neue"/>
      </rPr>
      <t>mierezoclavgleva@outlook.com</t>
    </r>
  </si>
  <si>
    <t>d08Brt41</t>
  </si>
  <si>
    <t>Pelukis hati yang menggambarkan perasaan di atas kanvas kehidupan.</t>
  </si>
  <si>
    <t>sibanteng_palingmerah</t>
  </si>
  <si>
    <t>Wh%7tlV$QN542%7</t>
  </si>
  <si>
    <r>
      <rPr>
        <u/>
        <sz val="11"/>
        <color rgb="FF000000"/>
        <rFont val="Helvetica Neue"/>
      </rPr>
      <t>ordonezclifton_2002@hotmail.com</t>
    </r>
  </si>
  <si>
    <t>vh1fhrSq144</t>
  </si>
  <si>
    <t>Pendekar mimpi yang mengejar bayang-bayang impian di kegelapan.</t>
  </si>
  <si>
    <t>omteloletom_87</t>
  </si>
  <si>
    <t>Xyja!Fn2e2uJi3k</t>
  </si>
  <si>
    <r>
      <rPr>
        <u/>
        <sz val="11"/>
        <color rgb="FF000000"/>
        <rFont val="Helvetica Neue"/>
      </rPr>
      <t>pawelkhzstatenifj@outlook.com</t>
    </r>
  </si>
  <si>
    <t>RATmQk53</t>
  </si>
  <si>
    <t>Pemikir cerdas yang merumuskan solusi di tengah tantangan hidup.</t>
  </si>
  <si>
    <t>brother_bear51</t>
  </si>
  <si>
    <t>20ep6(h7Nfv^YZ5</t>
  </si>
  <si>
    <r>
      <rPr>
        <u/>
        <sz val="11"/>
        <color rgb="FF000000"/>
        <rFont val="Helvetica Neue"/>
      </rPr>
      <t>jaynesholli_1995@hotmail.com</t>
    </r>
  </si>
  <si>
    <t>ik33vX8rlf</t>
  </si>
  <si>
    <t>Pencinta langit yang melihat awan sebagai pesan dari langit.</t>
  </si>
  <si>
    <t>saputra__05</t>
  </si>
  <si>
    <t>!r46z!E!9V6!n!2</t>
  </si>
  <si>
    <r>
      <rPr>
        <u/>
        <sz val="11"/>
        <color rgb="FF000000"/>
        <rFont val="Helvetica Neue"/>
      </rPr>
      <t>rostonzzshaskywrq@outlook.com</t>
    </r>
  </si>
  <si>
    <t>SpuZIt82</t>
  </si>
  <si>
    <t>Pengarang cerita roman yang menyusun kisah cinta di setiap bab.</t>
  </si>
  <si>
    <t>wills_bucketlist_23</t>
  </si>
  <si>
    <t>SgjahnI!4!Z6lO2</t>
  </si>
  <si>
    <r>
      <rPr>
        <u/>
        <sz val="11"/>
        <color rgb="FF000000"/>
        <rFont val="Helvetica Neue"/>
      </rPr>
      <t>sekisjboccib@hotmail.com</t>
    </r>
  </si>
  <si>
    <t>kiMrkh29</t>
  </si>
  <si>
    <t>Dika Kartika Dewi</t>
  </si>
  <si>
    <t>Pemimpi yang percaya bahwa setiap awal adalah kesempatan baru.</t>
  </si>
  <si>
    <t>dewinike_99</t>
  </si>
  <si>
    <t>6!!!!8!519gG!DB</t>
  </si>
  <si>
    <r>
      <rPr>
        <u/>
        <sz val="11"/>
        <color rgb="FF000000"/>
        <rFont val="Helvetica Neue"/>
      </rPr>
      <t>luskeygrhowesn@hotmail.com</t>
    </r>
  </si>
  <si>
    <t>5pdH5o24</t>
  </si>
  <si>
    <t>kucing_garrong55</t>
  </si>
  <si>
    <t>245!i55!tF!IX1W</t>
  </si>
  <si>
    <r>
      <rPr>
        <u/>
        <sz val="11"/>
        <color rgb="FF000000"/>
        <rFont val="Helvetica Neue"/>
      </rPr>
      <t>wethjeecdobinbq@hotmail.com</t>
    </r>
  </si>
  <si>
    <t>odRgst75</t>
  </si>
  <si>
    <t>sistar_hyolyn</t>
  </si>
  <si>
    <t>!!!CK7!!!s846wR</t>
  </si>
  <si>
    <r>
      <rPr>
        <u/>
        <sz val="11"/>
        <color rgb="FF000000"/>
        <rFont val="Helvetica Neue"/>
      </rPr>
      <t>bonniecbcastinud@hotmail.com</t>
    </r>
  </si>
  <si>
    <t>6aSXLH42</t>
  </si>
  <si>
    <t>pratama_realacc7</t>
  </si>
  <si>
    <t>ij!!6wIio!!!42!</t>
  </si>
  <si>
    <r>
      <rPr>
        <u/>
        <sz val="11"/>
        <color rgb="FF000000"/>
        <rFont val="Helvetica Neue"/>
      </rPr>
      <t>araiqglaferaqw@hotmail.com</t>
    </r>
  </si>
  <si>
    <t>TgO2JB11</t>
  </si>
  <si>
    <t>Yoga Ayu Lestari</t>
  </si>
  <si>
    <t>sirajalaut_88</t>
  </si>
  <si>
    <t>M5J!Po!!x9MHm!5</t>
  </si>
  <si>
    <r>
      <rPr>
        <u/>
        <sz val="11"/>
        <color rgb="FF000000"/>
        <rFont val="Helvetica Neue"/>
      </rPr>
      <t>kosoffyjderas9fn@outlook.com</t>
    </r>
  </si>
  <si>
    <t>U25AZK49</t>
  </si>
  <si>
    <t>Pemikir cerdas yang mengurai kompleksitas hidup menjadi simpul-simpul yang jelas.</t>
  </si>
  <si>
    <t>nanamin_67</t>
  </si>
  <si>
    <t>d!KOL8zwrQ5LN8l</t>
  </si>
  <si>
    <r>
      <rPr>
        <u/>
        <sz val="11"/>
        <color rgb="FF000000"/>
        <rFont val="Helvetica Neue"/>
      </rPr>
      <t>corlewqpvanlewwre@outlook.com</t>
    </r>
  </si>
  <si>
    <t>pJaa5098</t>
  </si>
  <si>
    <t>Pendekar mimpi yang menjadikan setiap rintangan sebagai batu loncatan.</t>
  </si>
  <si>
    <t>tony_saputra877</t>
  </si>
  <si>
    <t>RUmcJ!!y0P43J6!</t>
  </si>
  <si>
    <r>
      <rPr>
        <u/>
        <sz val="11"/>
        <color rgb="FF000000"/>
        <rFont val="Helvetica Neue"/>
      </rPr>
      <t>barlakbqsarverk7e@hotmail.com</t>
    </r>
  </si>
  <si>
    <t>hOuYd560</t>
  </si>
  <si>
    <t>Pecinta senja yang menyaksikan perubahan warna langit sebagai keajaiban.</t>
  </si>
  <si>
    <t>milano_dewi_cantika</t>
  </si>
  <si>
    <t>PZW1rCK!!1u!Tqg</t>
  </si>
  <si>
    <r>
      <rPr>
        <u/>
        <sz val="11"/>
        <color rgb="FF000000"/>
        <rFont val="Helvetica Neue"/>
      </rPr>
      <t>tardieligursken@outlook.com</t>
    </r>
  </si>
  <si>
    <t>8MHvG163</t>
  </si>
  <si>
    <t>Lestari Ayu Sari</t>
  </si>
  <si>
    <t>Pelukis jiwa yang mengekspresikan perasaan di setiap goresan pensil.</t>
  </si>
  <si>
    <t>Jessica_wongso98</t>
  </si>
  <si>
    <t>fO!6dp56!!cF!l!</t>
  </si>
  <si>
    <r>
      <rPr>
        <u/>
        <sz val="11"/>
        <color rgb="FF000000"/>
        <rFont val="Helvetica Neue"/>
      </rPr>
      <t>kosikmnsmutnyt@hotmail.com</t>
    </r>
  </si>
  <si>
    <t>HD6udO75</t>
  </si>
  <si>
    <t>Pencinta matahari terbit yang merasakan kehangatan setiap pagi.</t>
  </si>
  <si>
    <t>adamsimanjutak79</t>
  </si>
  <si>
    <t>5j40Zc!!S!492lg</t>
  </si>
  <si>
    <r>
      <rPr>
        <u/>
        <sz val="11"/>
        <color rgb="FF000000"/>
        <rFont val="Helvetica Neue"/>
      </rPr>
      <t>klinesbjzaspelf7x@hotmail.com</t>
    </r>
  </si>
  <si>
    <t>z01J1O13</t>
  </si>
  <si>
    <t>Pengarang cerita misteri yang menyelidiki kebenaran di balik setiap rahasia.</t>
  </si>
  <si>
    <t>sarah_brown144</t>
  </si>
  <si>
    <t>Ss324ys!</t>
  </si>
  <si>
    <r>
      <rPr>
        <u/>
        <sz val="11"/>
        <color rgb="FF000000"/>
        <rFont val="Helvetica Neue"/>
      </rPr>
      <t>risgadischauvil7989@rambler.ru</t>
    </r>
  </si>
  <si>
    <t>geY6fEw4kU</t>
  </si>
  <si>
    <t>Pemimpi yang melihat malam sebagai panggung untuk menari dengan bintang.</t>
  </si>
  <si>
    <r>
      <rPr>
        <sz val="11"/>
        <color rgb="FF000000"/>
        <rFont val="Helvetica Neue"/>
      </rPr>
      <t xml:space="preserve">Tiktok Username
</t>
    </r>
    <r>
      <rPr>
        <i/>
        <sz val="10"/>
        <color rgb="FF000000"/>
        <rFont val="Helvetica Neue"/>
      </rPr>
      <t>(This is the unique username or handle associated with the TikTok account.)</t>
    </r>
  </si>
  <si>
    <r>
      <rPr>
        <sz val="11"/>
        <color rgb="FF000000"/>
        <rFont val="Helvetica Neue"/>
      </rPr>
      <t xml:space="preserve">Tiktok Password
</t>
    </r>
    <r>
      <rPr>
        <i/>
        <sz val="10"/>
        <color rgb="FF000000"/>
        <rFont val="Helvetica Neue"/>
      </rPr>
      <t>(This is the password required to log in to the associated TikTok account.)</t>
    </r>
  </si>
  <si>
    <r>
      <rPr>
        <sz val="11"/>
        <color rgb="FF000000"/>
        <rFont val="Helvetica Neue"/>
      </rPr>
      <t xml:space="preserve">Email Username
</t>
    </r>
    <r>
      <rPr>
        <i/>
        <sz val="10"/>
        <color rgb="FF000000"/>
        <rFont val="Helvetica Neue"/>
      </rPr>
      <t>(This is the username or email address used for the associated email account.)</t>
    </r>
  </si>
  <si>
    <r>
      <rPr>
        <sz val="11"/>
        <color rgb="FF000000"/>
        <rFont val="Helvetica Neue"/>
      </rPr>
      <t xml:space="preserve">Email Password
</t>
    </r>
    <r>
      <rPr>
        <i/>
        <sz val="10"/>
        <color rgb="FF000000"/>
        <rFont val="Helvetica Neue"/>
      </rPr>
      <t>(This is the password required to access the associated email account.)</t>
    </r>
  </si>
  <si>
    <r>
      <rPr>
        <sz val="11"/>
        <color rgb="FF000000"/>
        <rFont val="Helvetica Neue"/>
      </rPr>
      <t xml:space="preserve">Name Change
</t>
    </r>
    <r>
      <rPr>
        <i/>
        <sz val="10"/>
        <color rgb="FF000000"/>
        <rFont val="Helvetica Neue"/>
      </rPr>
      <t>(Suggested profile name to be changed on the avatar.)</t>
    </r>
  </si>
  <si>
    <r>
      <rPr>
        <sz val="11"/>
        <color rgb="FF000000"/>
        <rFont val="Helvetica Neue"/>
      </rPr>
      <t xml:space="preserve">Bio Change
</t>
    </r>
    <r>
      <rPr>
        <i/>
        <sz val="10"/>
        <color rgb="FF000000"/>
        <rFont val="Helvetica Neue"/>
      </rPr>
      <t>(Suggested profile bio to be changed on the avatar.)</t>
    </r>
  </si>
  <si>
    <r>
      <rPr>
        <sz val="11"/>
        <color rgb="FF000000"/>
        <rFont val="Helvetica Neue"/>
      </rPr>
      <t xml:space="preserve">Persona/Identity = Content Focus
</t>
    </r>
    <r>
      <rPr>
        <i/>
        <sz val="10"/>
        <color rgb="FF000000"/>
        <rFont val="Helvetica Neue"/>
      </rPr>
      <t>(Describes the persona or identity the user wants to portray on TikTok, aligning with their content focus.)</t>
    </r>
  </si>
  <si>
    <r>
      <rPr>
        <sz val="11"/>
        <color rgb="FF000000"/>
        <rFont val="Helvetica Neue"/>
      </rPr>
      <t xml:space="preserve">Topics
</t>
    </r>
    <r>
      <rPr>
        <i/>
        <sz val="10"/>
        <color rgb="FF000000"/>
        <rFont val="Helvetica Neue"/>
      </rPr>
      <t>(The topics that you want the avatar to be engaged in.)</t>
    </r>
  </si>
  <si>
    <r>
      <rPr>
        <sz val="11"/>
        <color rgb="FF000000"/>
        <rFont val="Helvetica Neue"/>
      </rPr>
      <t xml:space="preserve">Hashtags
</t>
    </r>
    <r>
      <rPr>
        <i/>
        <sz val="10"/>
        <color rgb="FF000000"/>
        <rFont val="Helvetica Neue"/>
      </rPr>
      <t>(The hashtag that you will use around the interest.)</t>
    </r>
  </si>
  <si>
    <r>
      <rPr>
        <sz val="11"/>
        <color rgb="FF000000"/>
        <rFont val="Helvetica Neue"/>
      </rPr>
      <t xml:space="preserve">Special Hashtag
</t>
    </r>
    <r>
      <rPr>
        <i/>
        <sz val="10"/>
        <color rgb="FF000000"/>
        <rFont val="Helvetica Neue"/>
      </rPr>
      <t>(The key hashtag for both parties.)</t>
    </r>
  </si>
  <si>
    <r>
      <rPr>
        <sz val="11"/>
        <color rgb="FF000000"/>
        <rFont val="Helvetica Neue"/>
      </rPr>
      <t xml:space="preserve">Filler Hashtags
</t>
    </r>
    <r>
      <rPr>
        <i/>
        <sz val="10"/>
        <color rgb="FF000000"/>
        <rFont val="Helvetica Neue"/>
      </rPr>
      <t>(The Hashtags that are to be used as additional interest for avatars.)</t>
    </r>
  </si>
  <si>
    <r>
      <rPr>
        <sz val="11"/>
        <color rgb="FF000000"/>
        <rFont val="Helvetica Neue"/>
      </rPr>
      <t xml:space="preserve">Keywords
</t>
    </r>
    <r>
      <rPr>
        <i/>
        <sz val="10"/>
        <color rgb="FF000000"/>
        <rFont val="Helvetica Neue"/>
      </rPr>
      <t>(Keywords related to the interest, other than hashtag.)</t>
    </r>
  </si>
  <si>
    <r>
      <rPr>
        <sz val="11"/>
        <color rgb="FF000000"/>
        <rFont val="Helvetica Neue"/>
      </rPr>
      <t xml:space="preserve">Comment Variations
</t>
    </r>
    <r>
      <rPr>
        <i/>
        <sz val="10"/>
        <color rgb="FF000000"/>
        <rFont val="Helvetica Neue"/>
      </rPr>
      <t>(5 types of comments that you would like to see in the post related to the interest, we will use this when we groom the avatars &amp; randomize the comments.)</t>
    </r>
  </si>
  <si>
    <r>
      <rPr>
        <sz val="11"/>
        <color rgb="FF000000"/>
        <rFont val="Helvetica Neue"/>
      </rPr>
      <t xml:space="preserve">Accounts to Follow
</t>
    </r>
    <r>
      <rPr>
        <i/>
        <sz val="10"/>
        <color rgb="FF000000"/>
        <rFont val="Helvetica Neue"/>
      </rPr>
      <t>(TikTok accounts that needs to be followed)</t>
    </r>
  </si>
  <si>
    <r>
      <rPr>
        <sz val="11"/>
        <color rgb="FF000000"/>
        <rFont val="Helvetica Neue"/>
      </rPr>
      <t xml:space="preserve">Filler Accounts to Follow
</t>
    </r>
    <r>
      <rPr>
        <i/>
        <sz val="10"/>
        <color rgb="FF000000"/>
        <rFont val="Helvetica Neue"/>
      </rPr>
      <t>(TikTok accounts that needs to be followed)</t>
    </r>
  </si>
  <si>
    <t>sarah_smith859</t>
  </si>
  <si>
    <t>RW!7!R8j</t>
  </si>
  <si>
    <r>
      <rPr>
        <u/>
        <sz val="11"/>
        <color rgb="FF000000"/>
        <rFont val="Helvetica Neue"/>
      </rPr>
      <t>torlayplethherma6072@rambler.ru</t>
    </r>
  </si>
  <si>
    <t>Designers = Fashion</t>
  </si>
  <si>
    <r>
      <rPr>
        <b/>
        <sz val="13"/>
        <color rgb="FF000000"/>
        <rFont val="Arial"/>
      </rPr>
      <t>@bluesquad.ofc</t>
    </r>
    <r>
      <rPr>
        <sz val="13"/>
        <color rgb="FF000000"/>
        <rFont val="Arial"/>
      </rPr>
      <t xml:space="preserve">
@⁠tom.liwafa
@dr.michaellawanto
@king.uyakuya
@ekopatriosuper
@⁠dewizuhriati
@⁠ritchieismail
@pashaungu_real
@⁠desyratnasariterdepan
@opahgalareal
@astridkuya
@adeliapasha22
@abah.qomar
@⁠selvikitty204
@bebizie11
@adityazoni22
@nissyaa1710
@putri_zulhas
@Bramastaverrell
@Bimaarya.activity</t>
    </r>
  </si>
  <si>
    <t>sharon_hernandez63068</t>
  </si>
  <si>
    <t>yNt4p!2i</t>
  </si>
  <si>
    <r>
      <rPr>
        <u/>
        <sz val="11"/>
        <color rgb="FF000000"/>
        <rFont val="Helvetica Neue"/>
      </rPr>
      <t>ppearmersicenpost9513@rambler.ru</t>
    </r>
  </si>
  <si>
    <t>james_taylor639</t>
  </si>
  <si>
    <t>!22Yx8Sa</t>
  </si>
  <si>
    <r>
      <rPr>
        <u/>
        <sz val="11"/>
        <color rgb="FF000000"/>
        <rFont val="Helvetica Neue"/>
      </rPr>
      <t>fulhandfolknodor7480@rambler.ru</t>
    </r>
  </si>
  <si>
    <t>kevin_phillips20082</t>
  </si>
  <si>
    <t>s40zb!aI</t>
  </si>
  <si>
    <r>
      <rPr>
        <u/>
        <sz val="11"/>
        <color rgb="FF000000"/>
        <rFont val="Helvetica Neue"/>
      </rPr>
      <t>catchbilnionervo3286@rambler.ru</t>
    </r>
  </si>
  <si>
    <t>Rani Nugroho</t>
  </si>
  <si>
    <t>kimberly_mitchell203</t>
  </si>
  <si>
    <t>SG!D!!i2</t>
  </si>
  <si>
    <r>
      <rPr>
        <u/>
        <sz val="11"/>
        <color rgb="FF000000"/>
        <rFont val="Helvetica Neue"/>
      </rPr>
      <t>tireadsryspassda6982@rambler.ru</t>
    </r>
  </si>
  <si>
    <t>dorothy_wright67617</t>
  </si>
  <si>
    <t>LC!!S32p</t>
  </si>
  <si>
    <r>
      <rPr>
        <u/>
        <sz val="11"/>
        <color rgb="FF000000"/>
        <rFont val="Helvetica Neue"/>
      </rPr>
      <t>thekchemanite7641@rambler.ru</t>
    </r>
  </si>
  <si>
    <t>helen_lopez849</t>
  </si>
  <si>
    <t>f3B!4bn!</t>
  </si>
  <si>
    <r>
      <rPr>
        <u/>
        <sz val="11"/>
        <color rgb="FF000000"/>
        <rFont val="Helvetica Neue"/>
      </rPr>
      <t>scoradisocen8932@rambler.ru</t>
    </r>
  </si>
  <si>
    <t>betty_smith8478</t>
  </si>
  <si>
    <t>7xo!nN!B</t>
  </si>
  <si>
    <r>
      <rPr>
        <u/>
        <sz val="11"/>
        <color rgb="FF000000"/>
        <rFont val="Helvetica Neue"/>
      </rPr>
      <t>inmurvoditcji9536@rambler.ru</t>
    </r>
  </si>
  <si>
    <t>Sinta Prasetya</t>
  </si>
  <si>
    <t>mary_johnson319</t>
  </si>
  <si>
    <t>!IRk!XO2</t>
  </si>
  <si>
    <r>
      <rPr>
        <u/>
        <sz val="11"/>
        <color rgb="FF000000"/>
        <rFont val="Helvetica Neue"/>
      </rPr>
      <t>ewrwanatesoc2532@rambler.ru</t>
    </r>
  </si>
  <si>
    <t>daniel_wright1677</t>
  </si>
  <si>
    <t>18My!Ma!</t>
  </si>
  <si>
    <r>
      <rPr>
        <u/>
        <sz val="11"/>
        <color rgb="FF000000"/>
        <rFont val="Helvetica Neue"/>
      </rPr>
      <t>choqualucolmont2501@rambler.ru</t>
    </r>
  </si>
  <si>
    <t>laura_green216</t>
  </si>
  <si>
    <t>b4B!s!6!</t>
  </si>
  <si>
    <r>
      <rPr>
        <u/>
        <sz val="11"/>
        <color rgb="FF000000"/>
        <rFont val="Helvetica Neue"/>
      </rPr>
      <t>snowolunanom3841@rambler.ru</t>
    </r>
  </si>
  <si>
    <t>laura_rodriguez872</t>
  </si>
  <si>
    <t>4!2!y7Xd</t>
  </si>
  <si>
    <r>
      <rPr>
        <u/>
        <sz val="11"/>
        <color rgb="FF000000"/>
        <rFont val="Helvetica Neue"/>
      </rPr>
      <t>mathanxidiflo5360@rambler.ru</t>
    </r>
  </si>
  <si>
    <t>Penggemar kopi sejati ☕</t>
  </si>
  <si>
    <t>jason_thomas8979</t>
  </si>
  <si>
    <t>1Ar!!!dM</t>
  </si>
  <si>
    <r>
      <rPr>
        <u/>
        <sz val="11"/>
        <color rgb="FF000000"/>
        <rFont val="Helvetica Neue"/>
      </rPr>
      <t>vilbubblefirwind66@rambler.ru</t>
    </r>
  </si>
  <si>
    <t>Pelajar kehidupan sehari-hari.</t>
  </si>
  <si>
    <t>karen_carter7983</t>
  </si>
  <si>
    <t>QCr3kgi!</t>
  </si>
  <si>
    <r>
      <rPr>
        <u/>
        <sz val="11"/>
        <color rgb="FF000000"/>
        <rFont val="Helvetica Neue"/>
      </rPr>
      <t>forventdortades2262@rambler.ru</t>
    </r>
  </si>
  <si>
    <t>Pecinta buku sejati.</t>
  </si>
  <si>
    <t>jennifer_harris97181</t>
  </si>
  <si>
    <t>!SX!!!q3</t>
  </si>
  <si>
    <r>
      <rPr>
        <u/>
        <sz val="11"/>
        <color rgb="FF000000"/>
        <rFont val="Helvetica Neue"/>
      </rPr>
      <t>mangenumraipac9907@rambler.ru</t>
    </r>
  </si>
  <si>
    <t>Suka menulis, suka membaca.</t>
  </si>
  <si>
    <t>david_lewis91008</t>
  </si>
  <si>
    <t>ap!nG5e!</t>
  </si>
  <si>
    <r>
      <rPr>
        <u/>
        <sz val="11"/>
        <color rgb="FF000000"/>
        <rFont val="Helvetica Neue"/>
      </rPr>
      <t>unbarinbullder8138@rambler.ru</t>
    </r>
  </si>
  <si>
    <t>Penikmat seni dan musik.</t>
  </si>
  <si>
    <t>barbara_white2225</t>
  </si>
  <si>
    <t>!sCfN!P6</t>
  </si>
  <si>
    <r>
      <rPr>
        <u/>
        <sz val="11"/>
        <color rgb="FF000000"/>
        <rFont val="Helvetica Neue"/>
      </rPr>
      <t>niatradsakire6024@rambler.ru</t>
    </r>
  </si>
  <si>
    <t>Penggemar film klasik.</t>
  </si>
  <si>
    <t>ronald_wilson8045</t>
  </si>
  <si>
    <t>Lzvl2y!u</t>
  </si>
  <si>
    <r>
      <rPr>
        <u/>
        <sz val="11"/>
        <color rgb="FF000000"/>
        <rFont val="Helvetica Neue"/>
      </rPr>
      <t>dernjofellcharhand5690@rambler.ru</t>
    </r>
  </si>
  <si>
    <t>Aditya Ayu Lestari</t>
  </si>
  <si>
    <t>Menjelajahi dunia kuliner.</t>
  </si>
  <si>
    <t>betty_clark7387</t>
  </si>
  <si>
    <t>a!5lI!XQ</t>
  </si>
  <si>
    <r>
      <rPr>
        <u/>
        <sz val="11"/>
        <color rgb="FF000000"/>
        <rFont val="Helvetica Neue"/>
      </rPr>
      <t>curvedalneywtit4704@rambler.ru</t>
    </r>
  </si>
  <si>
    <t>Anak teknologi.</t>
  </si>
  <si>
    <t>ronald_martinez002</t>
  </si>
  <si>
    <t>!!u!V!6j</t>
  </si>
  <si>
    <r>
      <rPr>
        <u/>
        <sz val="11"/>
        <color rgb="FF000000"/>
        <rFont val="Helvetica Neue"/>
      </rPr>
      <t>ratttaveniri8660@rambler.ru</t>
    </r>
  </si>
  <si>
    <t>Fotografi adalah passion.</t>
  </si>
  <si>
    <t>kevin_brown7132</t>
  </si>
  <si>
    <t>7!4L!uAH</t>
  </si>
  <si>
    <r>
      <rPr>
        <u/>
        <sz val="11"/>
        <color rgb="FF000000"/>
        <rFont val="Helvetica Neue"/>
      </rPr>
      <t>sappcesteoflirah4122@rambler.ru</t>
    </r>
  </si>
  <si>
    <t>Menyukai perjalanan spontan.</t>
  </si>
  <si>
    <t>karen_campbell7290</t>
  </si>
  <si>
    <t>H5o!EcGk</t>
  </si>
  <si>
    <r>
      <rPr>
        <u/>
        <sz val="11"/>
        <color rgb="FF000000"/>
        <rFont val="Helvetica Neue"/>
      </rPr>
      <t>phicorrytuncont6558@rambler.ru</t>
    </r>
  </si>
  <si>
    <t>Pecinta hewan peliharaan.</t>
  </si>
  <si>
    <t>brian_robinson80553</t>
  </si>
  <si>
    <t>1E5!3zfV</t>
  </si>
  <si>
    <r>
      <rPr>
        <u/>
        <sz val="11"/>
        <color rgb="FF000000"/>
        <rFont val="Helvetica Neue"/>
      </rPr>
      <t>grunliridena2989@rambler.ru</t>
    </r>
  </si>
  <si>
    <t>Mencari kebahagiaan dalam hal-hal kecil.</t>
  </si>
  <si>
    <t>thomas_gonzalez85255</t>
  </si>
  <si>
    <t>!C0PyU1D</t>
  </si>
  <si>
    <r>
      <rPr>
        <u/>
        <sz val="11"/>
        <color rgb="FF000000"/>
        <rFont val="Helvetica Neue"/>
      </rPr>
      <t>raimisleftnafa2545@rambler.ru</t>
    </r>
  </si>
  <si>
    <t>Pecinta alam sejati.</t>
  </si>
  <si>
    <t>helen_scott8296</t>
  </si>
  <si>
    <t>7!J!A24v</t>
  </si>
  <si>
    <r>
      <rPr>
        <u/>
        <sz val="11"/>
        <color rgb="FF000000"/>
        <rFont val="Helvetica Neue"/>
      </rPr>
      <t>parpacttherancapt3439@rambler.ru</t>
    </r>
  </si>
  <si>
    <t>Menikmati waktu sendiri.</t>
  </si>
  <si>
    <t>brian_brown6086</t>
  </si>
  <si>
    <t>3u!00!eS</t>
  </si>
  <si>
    <r>
      <rPr>
        <u/>
        <sz val="11"/>
        <color rgb="FF000000"/>
        <rFont val="Helvetica Neue"/>
      </rPr>
      <t>sparberlawallho6918@rambler.ru</t>
    </r>
  </si>
  <si>
    <t>Suka merenung di pantai.</t>
  </si>
  <si>
    <t>charles_hernandez127</t>
  </si>
  <si>
    <t>!5dr6R8J</t>
  </si>
  <si>
    <r>
      <rPr>
        <u/>
        <sz val="11"/>
        <color rgb="FF000000"/>
        <rFont val="Helvetica Neue"/>
      </rPr>
      <t>inworateecal1199@rambler.ru</t>
    </r>
  </si>
  <si>
    <t>Seniman di hati.</t>
  </si>
  <si>
    <t>robert_lopez9716</t>
  </si>
  <si>
    <t>!2ssanCX</t>
  </si>
  <si>
    <r>
      <rPr>
        <u/>
        <sz val="11"/>
        <color rgb="FF000000"/>
        <rFont val="Helvetica Neue"/>
      </rPr>
      <t>symplapsgeslime5232@rambler.ru</t>
    </r>
  </si>
  <si>
    <t>Pecinta sejarah.</t>
  </si>
  <si>
    <t>donald_phillips61532</t>
  </si>
  <si>
    <t>An!dfu47</t>
  </si>
  <si>
    <r>
      <rPr>
        <u/>
        <sz val="11"/>
        <color rgb="FF000000"/>
        <rFont val="Helvetica Neue"/>
      </rPr>
      <t>pabagrempwallwich5226@rambler.ru</t>
    </r>
  </si>
  <si>
    <t>Pencinta taman bunga.</t>
  </si>
  <si>
    <t>karen_clark2672</t>
  </si>
  <si>
    <t>z!PB5!!9</t>
  </si>
  <si>
    <r>
      <rPr>
        <u/>
        <sz val="11"/>
        <color rgb="FF000000"/>
        <rFont val="Helvetica Neue"/>
      </rPr>
      <t>drexwinloopotat8258@rambler.ru</t>
    </r>
  </si>
  <si>
    <t>Olahraga adalah teman sehari-hari.</t>
  </si>
  <si>
    <r>
      <rPr>
        <sz val="11"/>
        <color rgb="FF000000"/>
        <rFont val="Helvetica Neue"/>
      </rPr>
      <t xml:space="preserve">Tiktok Username
</t>
    </r>
    <r>
      <rPr>
        <i/>
        <sz val="10"/>
        <color rgb="FF000000"/>
        <rFont val="Helvetica Neue"/>
      </rPr>
      <t>(This is the unique username or handle associated with the TikTok account.)</t>
    </r>
  </si>
  <si>
    <r>
      <rPr>
        <sz val="11"/>
        <color rgb="FF000000"/>
        <rFont val="Helvetica Neue"/>
      </rPr>
      <t xml:space="preserve">Tiktok Password
</t>
    </r>
    <r>
      <rPr>
        <i/>
        <sz val="10"/>
        <color rgb="FF000000"/>
        <rFont val="Helvetica Neue"/>
      </rPr>
      <t>(This is the password required to log in to the associated TikTok account.)</t>
    </r>
  </si>
  <si>
    <r>
      <rPr>
        <sz val="11"/>
        <color rgb="FF000000"/>
        <rFont val="Helvetica Neue"/>
      </rPr>
      <t xml:space="preserve">Email Username
</t>
    </r>
    <r>
      <rPr>
        <i/>
        <sz val="10"/>
        <color rgb="FF000000"/>
        <rFont val="Helvetica Neue"/>
      </rPr>
      <t>(This is the username or email address used for the associated email account.)</t>
    </r>
  </si>
  <si>
    <r>
      <rPr>
        <sz val="11"/>
        <color rgb="FF000000"/>
        <rFont val="Helvetica Neue"/>
      </rPr>
      <t xml:space="preserve">Email Password
</t>
    </r>
    <r>
      <rPr>
        <i/>
        <sz val="10"/>
        <color rgb="FF000000"/>
        <rFont val="Helvetica Neue"/>
      </rPr>
      <t>(This is the password required to access the associated email account.)</t>
    </r>
  </si>
  <si>
    <r>
      <rPr>
        <sz val="11"/>
        <color rgb="FF000000"/>
        <rFont val="Helvetica Neue"/>
      </rPr>
      <t xml:space="preserve">Name Change
</t>
    </r>
    <r>
      <rPr>
        <i/>
        <sz val="10"/>
        <color rgb="FF000000"/>
        <rFont val="Helvetica Neue"/>
      </rPr>
      <t>(Suggested profile name to be changed on the avatar.)</t>
    </r>
  </si>
  <si>
    <r>
      <rPr>
        <sz val="11"/>
        <color rgb="FF000000"/>
        <rFont val="Helvetica Neue"/>
      </rPr>
      <t xml:space="preserve">Bio Change
</t>
    </r>
    <r>
      <rPr>
        <i/>
        <sz val="10"/>
        <color rgb="FF000000"/>
        <rFont val="Helvetica Neue"/>
      </rPr>
      <t>(Suggested profile bio to be changed on the avatar.)</t>
    </r>
  </si>
  <si>
    <r>
      <rPr>
        <sz val="11"/>
        <color rgb="FF000000"/>
        <rFont val="Helvetica Neue"/>
      </rPr>
      <t xml:space="preserve">Persona/Identity = Content Focus
</t>
    </r>
    <r>
      <rPr>
        <i/>
        <sz val="10"/>
        <color rgb="FF000000"/>
        <rFont val="Helvetica Neue"/>
      </rPr>
      <t>(Describes the persona or identity the user wants to portray on TikTok, aligning with their content focus.)</t>
    </r>
  </si>
  <si>
    <r>
      <rPr>
        <sz val="11"/>
        <color rgb="FF000000"/>
        <rFont val="Helvetica Neue"/>
      </rPr>
      <t xml:space="preserve">Topics
</t>
    </r>
    <r>
      <rPr>
        <i/>
        <sz val="10"/>
        <color rgb="FF000000"/>
        <rFont val="Helvetica Neue"/>
      </rPr>
      <t>(The topics that you want the avatar to be engaged in.)</t>
    </r>
  </si>
  <si>
    <r>
      <rPr>
        <sz val="11"/>
        <color rgb="FF000000"/>
        <rFont val="Helvetica Neue"/>
      </rPr>
      <t xml:space="preserve">Hashtags
</t>
    </r>
    <r>
      <rPr>
        <i/>
        <sz val="10"/>
        <color rgb="FF000000"/>
        <rFont val="Helvetica Neue"/>
      </rPr>
      <t>(The hashtag that you will use around the interest.)</t>
    </r>
  </si>
  <si>
    <r>
      <rPr>
        <sz val="11"/>
        <color rgb="FF000000"/>
        <rFont val="Helvetica Neue"/>
      </rPr>
      <t xml:space="preserve">Special Hashtag
</t>
    </r>
    <r>
      <rPr>
        <i/>
        <sz val="10"/>
        <color rgb="FF000000"/>
        <rFont val="Helvetica Neue"/>
      </rPr>
      <t>(The key hashtag for both parties.)</t>
    </r>
  </si>
  <si>
    <r>
      <rPr>
        <sz val="11"/>
        <color rgb="FF000000"/>
        <rFont val="Helvetica Neue"/>
      </rPr>
      <t xml:space="preserve">Filler Hashtags
</t>
    </r>
    <r>
      <rPr>
        <i/>
        <sz val="10"/>
        <color rgb="FF000000"/>
        <rFont val="Helvetica Neue"/>
      </rPr>
      <t>(The Hashtags that are to be used as additional interest for avatars.)</t>
    </r>
  </si>
  <si>
    <r>
      <rPr>
        <sz val="11"/>
        <color rgb="FF000000"/>
        <rFont val="Helvetica Neue"/>
      </rPr>
      <t xml:space="preserve">Keywords
</t>
    </r>
    <r>
      <rPr>
        <i/>
        <sz val="10"/>
        <color rgb="FF000000"/>
        <rFont val="Helvetica Neue"/>
      </rPr>
      <t>(Keywords related to the interest, other than hashtag.)</t>
    </r>
  </si>
  <si>
    <r>
      <rPr>
        <sz val="11"/>
        <color rgb="FF000000"/>
        <rFont val="Helvetica Neue"/>
      </rPr>
      <t xml:space="preserve">Comment Variations
</t>
    </r>
    <r>
      <rPr>
        <i/>
        <sz val="10"/>
        <color rgb="FF000000"/>
        <rFont val="Helvetica Neue"/>
      </rPr>
      <t>(5 types of comments that you would like to see in the post related to the interest, we will use this when we groom the avatars &amp; randomize the comments.)</t>
    </r>
  </si>
  <si>
    <r>
      <rPr>
        <sz val="11"/>
        <color rgb="FF000000"/>
        <rFont val="Helvetica Neue"/>
      </rPr>
      <t xml:space="preserve">Accounts to Follow
</t>
    </r>
    <r>
      <rPr>
        <i/>
        <sz val="10"/>
        <color rgb="FF000000"/>
        <rFont val="Helvetica Neue"/>
      </rPr>
      <t>(TikTok accounts that needs to be followed)</t>
    </r>
  </si>
  <si>
    <t>kenneth_clark309</t>
  </si>
  <si>
    <t>!WAU!O2p</t>
  </si>
  <si>
    <r>
      <rPr>
        <u/>
        <sz val="11"/>
        <color rgb="FF000000"/>
        <rFont val="Helvetica Neue"/>
      </rPr>
      <t>wolfknowtorschona5837@rambler.ru</t>
    </r>
  </si>
  <si>
    <t>Pemburu diskon setia.</t>
  </si>
  <si>
    <t>Doctors = Healthcare &amp; Medicine</t>
  </si>
  <si>
    <t>Blue Squad (PAN)
@ bluesquad.ofc</t>
  </si>
  <si>
    <t>1. #dokterkamilia
2. #tipsdrzie
3. #tipsdrl
4. #tanyadrika
5. #gregedukasi</t>
  </si>
  <si>
    <t>1. sarah_smith859
2. sharon_hernandez63068
3. james_taylor639
4. kevin_phillips20082
5. kimberly_mitchell203
6. dorothy_wright67617
7. helen_lopez849
8. betty_smith8478
9. mary_johnson319
10. daniel_wright1677
11. laura_green216
12. laura_rodriguez872
13. jason_thomas8979
14. karen_carter7983
15. jennifer_harris97181
16. david_lewis91008
17. barbara_white2225
18. ronald_wilson8045
19. betty_clark7387
20. ronald_martinez002
21. kevin_brown7132
22. karen_campbell7290
23. brian_robinson80553
24. thomas_gonzalez85255
25. helen_scott8296
26. brian_brown6086
27. charles_hernandez127
28. robert_lopez9716
29. donald_phillips61532
30. karen_clark2672</t>
  </si>
  <si>
    <t>sarah_anderson60984</t>
  </si>
  <si>
    <t>O72jXFL!</t>
  </si>
  <si>
    <r>
      <rPr>
        <u/>
        <sz val="11"/>
        <color rgb="FF000000"/>
        <rFont val="Helvetica Neue"/>
      </rPr>
      <t>roalitaboure9210@rambler.ru</t>
    </r>
  </si>
  <si>
    <t>Pencinta seni rupa.</t>
  </si>
  <si>
    <t>mary_mitchell255</t>
  </si>
  <si>
    <t>jV57Qrz!</t>
  </si>
  <si>
    <r>
      <rPr>
        <u/>
        <sz val="11"/>
        <color rgb="FF000000"/>
        <rFont val="Helvetica Neue"/>
      </rPr>
      <t>bessorabrayper5760@rambler.ru</t>
    </r>
  </si>
  <si>
    <t>Pecinta kuliner Indonesia.</t>
  </si>
  <si>
    <t>sharon_martin250</t>
  </si>
  <si>
    <t>!P25DG!z</t>
  </si>
  <si>
    <r>
      <rPr>
        <u/>
        <sz val="11"/>
        <color rgb="FF000000"/>
        <rFont val="Helvetica Neue"/>
      </rPr>
      <t>verkolistiri7144@rambler.ru</t>
    </r>
  </si>
  <si>
    <t>Pecinta musik klasik.</t>
  </si>
  <si>
    <t>dorothy_hill7389</t>
  </si>
  <si>
    <t>!!Nu!k!7</t>
  </si>
  <si>
    <r>
      <rPr>
        <u/>
        <sz val="11"/>
        <color rgb="FF000000"/>
        <rFont val="Helvetica Neue"/>
      </rPr>
      <t>subsfahcolecsept3350@rambler.ru</t>
    </r>
  </si>
  <si>
    <t>Menikmati cuaca hujan.</t>
  </si>
  <si>
    <t>jason_hall583</t>
  </si>
  <si>
    <t>S!3b!LMA</t>
  </si>
  <si>
    <r>
      <rPr>
        <u/>
        <sz val="11"/>
        <color rgb="FF000000"/>
        <rFont val="Helvetica Neue"/>
      </rPr>
      <t>scuttendtursorpsmac8562@rambler.ru</t>
    </r>
  </si>
  <si>
    <t>Penggemar teknologi terkini.</t>
  </si>
  <si>
    <t>barbara_hill568</t>
  </si>
  <si>
    <t>8!!!X5Yh</t>
  </si>
  <si>
    <r>
      <rPr>
        <u/>
        <sz val="11"/>
        <color rgb="FF000000"/>
        <rFont val="Helvetica Neue"/>
      </rPr>
      <t>luaciweapoti4531@rambler.ru</t>
    </r>
  </si>
  <si>
    <t>Suporter tim olahraga lokal.</t>
  </si>
  <si>
    <t>dorothy_martinez3430</t>
  </si>
  <si>
    <t>F8SVg!!G</t>
  </si>
  <si>
    <r>
      <rPr>
        <u/>
        <sz val="11"/>
        <color rgb="FF000000"/>
        <rFont val="Helvetica Neue"/>
      </rPr>
      <t>rayrapcoukecor6059@rambler.ru</t>
    </r>
  </si>
  <si>
    <t>Penikmat puisi.</t>
  </si>
  <si>
    <t>richard_anderson955</t>
  </si>
  <si>
    <t>1!!T8!!k</t>
  </si>
  <si>
    <r>
      <rPr>
        <u/>
        <sz val="11"/>
        <color rgb="FF000000"/>
        <rFont val="Helvetica Neue"/>
      </rPr>
      <t>caidintodevo6925@rambler.ru</t>
    </r>
  </si>
  <si>
    <t>Pecinta arsitektur.</t>
  </si>
  <si>
    <t>paul_edwards5787</t>
  </si>
  <si>
    <t>e!i!ue6G</t>
  </si>
  <si>
    <r>
      <rPr>
        <u/>
        <sz val="11"/>
        <color rgb="FF000000"/>
        <rFont val="Helvetica Neue"/>
      </rPr>
      <t>graspolsdinalca5341@rambler.ru</t>
    </r>
  </si>
  <si>
    <t>Mendukung produk lokal.</t>
  </si>
  <si>
    <t>margaret_smith8440</t>
  </si>
  <si>
    <t>7!4!c4cU</t>
  </si>
  <si>
    <r>
      <rPr>
        <u/>
        <sz val="11"/>
        <color rgb="FF000000"/>
        <rFont val="Helvetica Neue"/>
      </rPr>
      <t>koterpcodybe6820@rambler.ru</t>
    </r>
  </si>
  <si>
    <t>Pecinta pemandangan pegunungan.</t>
  </si>
  <si>
    <t>maria_brown2268</t>
  </si>
  <si>
    <t>j9d!zl!K</t>
  </si>
  <si>
    <r>
      <rPr>
        <u/>
        <sz val="11"/>
        <color rgb="FF000000"/>
        <rFont val="Helvetica Neue"/>
      </rPr>
      <t>agercanmaisubd5215@rambler.ru</t>
    </r>
  </si>
  <si>
    <t>Pecinta film dokumenter.</t>
  </si>
  <si>
    <t>nancy_martinez0165</t>
  </si>
  <si>
    <t>rftMgS!2</t>
  </si>
  <si>
    <r>
      <rPr>
        <u/>
        <sz val="11"/>
        <color rgb="FF000000"/>
        <rFont val="Helvetica Neue"/>
      </rPr>
      <t>umtarparipta1950@rambler.ru</t>
    </r>
  </si>
  <si>
    <t>Mendukung gerakan lingkungan.</t>
  </si>
  <si>
    <t>kimberly_jones963</t>
  </si>
  <si>
    <t>4zokl!!X</t>
  </si>
  <si>
    <r>
      <rPr>
        <u/>
        <sz val="11"/>
        <color rgb="FF000000"/>
        <rFont val="Helvetica Neue"/>
      </rPr>
      <t>lesmwarrwildjesne3543@rambler.ru</t>
    </r>
  </si>
  <si>
    <t>Pecinta otomotif.</t>
  </si>
  <si>
    <t>sharon_miller38959</t>
  </si>
  <si>
    <t>!62!o61B</t>
  </si>
  <si>
    <r>
      <rPr>
        <u/>
        <sz val="11"/>
        <color rgb="FF000000"/>
        <rFont val="Helvetica Neue"/>
      </rPr>
      <t>hamspisbathetas2692@rambler.ru</t>
    </r>
  </si>
  <si>
    <t>Penggemar kuliner pedas.</t>
  </si>
  <si>
    <t>helen_garcia43431</t>
  </si>
  <si>
    <t>!!T!W5!h</t>
  </si>
  <si>
    <r>
      <rPr>
        <u/>
        <sz val="11"/>
        <color rgb="FF000000"/>
        <rFont val="Helvetica Neue"/>
      </rPr>
      <t>psychapbashybor9759@rambler.ru</t>
    </r>
  </si>
  <si>
    <t>Menyukai seni tari.</t>
  </si>
  <si>
    <t>john_adams75441</t>
  </si>
  <si>
    <t>3!8oT2!v</t>
  </si>
  <si>
    <r>
      <rPr>
        <u/>
        <sz val="11"/>
        <color rgb="FF000000"/>
        <rFont val="Helvetica Neue"/>
      </rPr>
      <t>hainalapageb4346@rambler.ru</t>
    </r>
  </si>
  <si>
    <t>Mendukung gerakan anti-plastik.</t>
  </si>
  <si>
    <t>michelle_garcia56826</t>
  </si>
  <si>
    <t>!vD52xc!</t>
  </si>
  <si>
    <r>
      <rPr>
        <u/>
        <sz val="11"/>
        <color rgb="FF000000"/>
        <rFont val="Helvetica Neue"/>
      </rPr>
      <t>itjolcarohe3911@rambler.ru</t>
    </r>
  </si>
  <si>
    <t>Pencinta seni lukis.</t>
  </si>
  <si>
    <t>john_nelson95750</t>
  </si>
  <si>
    <t>95K!U!5y</t>
  </si>
  <si>
    <r>
      <rPr>
        <u/>
        <sz val="11"/>
        <color rgb="FF000000"/>
        <rFont val="Helvetica Neue"/>
      </rPr>
      <t>chauticotiso9499@rambler.ru</t>
    </r>
  </si>
  <si>
    <t>Menyukai olahraga air.</t>
  </si>
  <si>
    <t>ronald_nelson830</t>
  </si>
  <si>
    <t>28L4m!gG</t>
  </si>
  <si>
    <r>
      <rPr>
        <u/>
        <sz val="11"/>
        <color rgb="FF000000"/>
        <rFont val="Helvetica Neue"/>
      </rPr>
      <t>karrigilksisi9685@rambler.ru</t>
    </r>
  </si>
  <si>
    <t>Pecinta kesenangan kuliner malam.</t>
  </si>
  <si>
    <t>kenneth_hill4245</t>
  </si>
  <si>
    <t>!hHskrg9</t>
  </si>
  <si>
    <r>
      <rPr>
        <u/>
        <sz val="11"/>
        <color rgb="FF000000"/>
        <rFont val="Helvetica Neue"/>
      </rPr>
      <t>gragamwabpaytsar7963@rambler.ru</t>
    </r>
  </si>
  <si>
    <t>Pencinta seni patung.</t>
  </si>
  <si>
    <t>brian_phillips097</t>
  </si>
  <si>
    <t>Z!82UP!x</t>
  </si>
  <si>
    <r>
      <rPr>
        <u/>
        <sz val="11"/>
        <color rgb="FF000000"/>
        <rFont val="Helvetica Neue"/>
      </rPr>
      <t>ocruptumbconfbors4322@rambler.ru</t>
    </r>
  </si>
  <si>
    <t>Penikmat kopi alami.</t>
  </si>
  <si>
    <t>paul_robinson58203</t>
  </si>
  <si>
    <t>!5Gj8zt1</t>
  </si>
  <si>
    <r>
      <rPr>
        <u/>
        <sz val="11"/>
        <color rgb="FF000000"/>
        <rFont val="Helvetica Neue"/>
      </rPr>
      <t>tiepresdustpropak7328@rambler.ru</t>
    </r>
  </si>
  <si>
    <t>Penggemar sejarah lokal.</t>
  </si>
  <si>
    <t>david_young62190</t>
  </si>
  <si>
    <t>KJHI21u!</t>
  </si>
  <si>
    <r>
      <rPr>
        <u/>
        <sz val="11"/>
        <color rgb="FF000000"/>
        <rFont val="Helvetica Neue"/>
      </rPr>
      <t>schenrosbusthandpua6051@rambler.ru</t>
    </r>
  </si>
  <si>
    <t>Pecinta musik indie.</t>
  </si>
  <si>
    <t>karen_white7674</t>
  </si>
  <si>
    <t>N!W!!lM6</t>
  </si>
  <si>
    <r>
      <rPr>
        <u/>
        <sz val="11"/>
        <color rgb="FF000000"/>
        <rFont val="Helvetica Neue"/>
      </rPr>
      <t>adconcocalvei2976@rambler.ru</t>
    </r>
  </si>
  <si>
    <t>Pencinta taman hewan.</t>
  </si>
  <si>
    <t>george_thompson87762</t>
  </si>
  <si>
    <t>35AtBBt!</t>
  </si>
  <si>
    <r>
      <rPr>
        <u/>
        <sz val="11"/>
        <color rgb="FF000000"/>
        <rFont val="Helvetica Neue"/>
      </rPr>
      <t>sascentherscaci9398@rambler.ru</t>
    </r>
  </si>
  <si>
    <t>Pecinta fotografi hitam putih.</t>
  </si>
  <si>
    <t>joseph_perez3793</t>
  </si>
  <si>
    <t>!!4w!7!C</t>
  </si>
  <si>
    <r>
      <rPr>
        <u/>
        <sz val="11"/>
        <color rgb="FF000000"/>
        <rFont val="Helvetica Neue"/>
      </rPr>
      <t>ehdeddeoterdo4544@rambler.ru</t>
    </r>
  </si>
  <si>
    <t>Menyukai seni patung.</t>
  </si>
  <si>
    <t>christopher_martin03530</t>
  </si>
  <si>
    <t>!4uXmh2!</t>
  </si>
  <si>
    <r>
      <rPr>
        <u/>
        <sz val="11"/>
        <color rgb="FF000000"/>
        <rFont val="Helvetica Neue"/>
      </rPr>
      <t>plasoperelma8529@rambler.ru</t>
    </r>
  </si>
  <si>
    <t>Penggemar bersepeda.</t>
  </si>
  <si>
    <t>richard_taylor21992</t>
  </si>
  <si>
    <t>B41kz!!Y</t>
  </si>
  <si>
    <r>
      <rPr>
        <u/>
        <sz val="11"/>
        <color rgb="FF000000"/>
        <rFont val="Helvetica Neue"/>
      </rPr>
      <t>cenpesertbapatt5378@rambler.ru</t>
    </r>
  </si>
  <si>
    <t>Pencinta seni kaligrafi.</t>
  </si>
  <si>
    <t>jason_parker98946</t>
  </si>
  <si>
    <t>vt!F!0!n</t>
  </si>
  <si>
    <r>
      <rPr>
        <u/>
        <sz val="11"/>
        <color rgb="FF000000"/>
        <rFont val="Helvetica Neue"/>
      </rPr>
      <t>anvetarneura1596@rambler.ru</t>
    </r>
  </si>
  <si>
    <t>Menyukai karya seni unik.</t>
  </si>
  <si>
    <t>susan_evans654</t>
  </si>
  <si>
    <t>21WXx1n!</t>
  </si>
  <si>
    <r>
      <rPr>
        <u/>
        <sz val="11"/>
        <color rgb="FF000000"/>
        <rFont val="Helvetica Neue"/>
      </rPr>
      <t>omlulubzali8283@rambler.ru</t>
    </r>
  </si>
  <si>
    <t>Pecinta festival musik.</t>
  </si>
  <si>
    <t>patricia_young8663</t>
  </si>
  <si>
    <t>lpX!cj!7</t>
  </si>
  <si>
    <r>
      <rPr>
        <u/>
        <sz val="11"/>
        <color rgb="FF000000"/>
        <rFont val="Helvetica Neue"/>
      </rPr>
      <t>downcheepaceacor4710@rambler.ru</t>
    </r>
  </si>
  <si>
    <t>Penggemar street food.</t>
  </si>
  <si>
    <t>richard_garcia290</t>
  </si>
  <si>
    <t>X!g!r!!1</t>
  </si>
  <si>
    <r>
      <rPr>
        <u/>
        <sz val="11"/>
        <color rgb="FF000000"/>
        <rFont val="Helvetica Neue"/>
      </rPr>
      <t>ntesignabcedod4334@rambler.ru</t>
    </r>
  </si>
  <si>
    <t>Pencinta seni batik.</t>
  </si>
  <si>
    <t>kimberly_davis650</t>
  </si>
  <si>
    <t>828!hzfX</t>
  </si>
  <si>
    <r>
      <rPr>
        <u/>
        <sz val="11"/>
        <color rgb="FF000000"/>
        <rFont val="Helvetica Neue"/>
      </rPr>
      <t>tiopeletzsuva8819@rambler.ru</t>
    </r>
  </si>
  <si>
    <t>Menyukai kerajinan tangan.</t>
  </si>
  <si>
    <t>lisa_johnson39733</t>
  </si>
  <si>
    <t>!Tx6b!VT</t>
  </si>
  <si>
    <r>
      <rPr>
        <u/>
        <sz val="11"/>
        <color rgb="FF000000"/>
        <rFont val="Helvetica Neue"/>
      </rPr>
      <t>schorablinvisi1137@rambler.ru</t>
    </r>
  </si>
  <si>
    <t>Pecinta alam malam.</t>
  </si>
  <si>
    <t>susan_wilson976</t>
  </si>
  <si>
    <t>!0!E4!tc</t>
  </si>
  <si>
    <r>
      <rPr>
        <u/>
        <sz val="11"/>
        <color rgb="FF000000"/>
        <rFont val="Helvetica Neue"/>
      </rPr>
      <t>cuspenasgistri2086@rambler.ru</t>
    </r>
  </si>
  <si>
    <t>Menjelajahi warung kopi.</t>
  </si>
  <si>
    <t>ronald_taylor51485</t>
  </si>
  <si>
    <t>7!Br!M!6</t>
  </si>
  <si>
    <r>
      <rPr>
        <u/>
        <sz val="11"/>
        <color rgb="FF000000"/>
        <rFont val="Helvetica Neue"/>
      </rPr>
      <t>halpkorecori5952@rambler.ru</t>
    </r>
  </si>
  <si>
    <t>Pecinta seni digital.</t>
  </si>
  <si>
    <t>laura_collins325</t>
  </si>
  <si>
    <t>Xi6wRvO!</t>
  </si>
  <si>
    <r>
      <rPr>
        <u/>
        <sz val="11"/>
        <color rgb="FF000000"/>
        <rFont val="Helvetica Neue"/>
      </rPr>
      <t>penlogsmipicfi9265@rambler.ru</t>
    </r>
  </si>
  <si>
    <t>Suka menonton pertunjukan teater.</t>
  </si>
  <si>
    <t>ronald_williams972</t>
  </si>
  <si>
    <t>!e462J69</t>
  </si>
  <si>
    <r>
      <rPr>
        <u/>
        <sz val="11"/>
        <color rgb="FF000000"/>
        <rFont val="Helvetica Neue"/>
      </rPr>
      <t>imthedelhapo7200@rambler.ru</t>
    </r>
  </si>
  <si>
    <t>Penggemar sastra klasik.</t>
  </si>
  <si>
    <t>helen_scott525</t>
  </si>
  <si>
    <t>!!B!pvn2</t>
  </si>
  <si>
    <r>
      <rPr>
        <u/>
        <sz val="11"/>
        <color rgb="FF000000"/>
        <rFont val="Helvetica Neue"/>
      </rPr>
      <t>seokiwoodrese3437@rambler.ru</t>
    </r>
  </si>
  <si>
    <t>Pencinta seni ukir.</t>
  </si>
  <si>
    <t>jennifer_johnson76395</t>
  </si>
  <si>
    <t>23PtIy9!</t>
  </si>
  <si>
    <r>
      <rPr>
        <u/>
        <sz val="11"/>
        <color rgb="FF000000"/>
        <rFont val="Helvetica Neue"/>
      </rPr>
      <t>aldokorsdtoursis3124@rambler.ru</t>
    </r>
  </si>
  <si>
    <t>Menyukai suasana pedesaan.</t>
  </si>
  <si>
    <t>kenneth_thomas50887</t>
  </si>
  <si>
    <t>zw!!nP25</t>
  </si>
  <si>
    <r>
      <rPr>
        <u/>
        <sz val="11"/>
        <color rgb="FF000000"/>
        <rFont val="Helvetica Neue"/>
      </rPr>
      <t>efalolcranor9823@rambler.ru</t>
    </r>
  </si>
  <si>
    <t>Pecinta alat musik tradisional.</t>
  </si>
  <si>
    <t>kimberly_campbell38724</t>
  </si>
  <si>
    <t>!4E9Tz0F</t>
  </si>
  <si>
    <r>
      <rPr>
        <u/>
        <sz val="11"/>
        <color rgb="FF000000"/>
        <rFont val="Helvetica Neue"/>
      </rPr>
      <t>supmettpostdepgi4963@rambler.ru</t>
    </r>
  </si>
  <si>
    <t>Menikmati malam di rooftop.</t>
  </si>
  <si>
    <t>jeff_parker9682</t>
  </si>
  <si>
    <t>m1!X!!Rh</t>
  </si>
  <si>
    <r>
      <rPr>
        <u/>
        <sz val="11"/>
        <color rgb="FF000000"/>
        <rFont val="Helvetica Neue"/>
      </rPr>
      <t>bitehabstuftau5199@rambler.ru</t>
    </r>
  </si>
  <si>
    <t>Pencinta seni street art.</t>
  </si>
  <si>
    <t>brian_williams13722</t>
  </si>
  <si>
    <t>s36!2cH5</t>
  </si>
  <si>
    <r>
      <rPr>
        <u/>
        <sz val="11"/>
        <color rgb="FF000000"/>
        <rFont val="Helvetica Neue"/>
      </rPr>
      <t>hiastersigndapen5563@rambler.ru</t>
    </r>
  </si>
  <si>
    <t>Penggemar makanan ringan.</t>
  </si>
  <si>
    <t>jeff_rodriguez57253</t>
  </si>
  <si>
    <t>!WAe3PA5</t>
  </si>
  <si>
    <r>
      <rPr>
        <u/>
        <sz val="11"/>
        <color rgb="FF000000"/>
        <rFont val="Helvetica Neue"/>
      </rPr>
      <t>ciremecuda8978@rambler.ru</t>
    </r>
  </si>
  <si>
    <t>Pencinta seni mosaik.</t>
  </si>
  <si>
    <t>jeff_young858</t>
  </si>
  <si>
    <t>g!!l!Lu2</t>
  </si>
  <si>
    <r>
      <rPr>
        <u/>
        <sz val="11"/>
        <color rgb="FF000000"/>
        <rFont val="Helvetica Neue"/>
      </rPr>
      <t>kecallnenechool740@rambler.ru</t>
    </r>
  </si>
  <si>
    <t>Menyukai seni sirkus.</t>
  </si>
  <si>
    <t>karen_evans6506</t>
  </si>
  <si>
    <t>!!a45!Vg</t>
  </si>
  <si>
    <r>
      <rPr>
        <u/>
        <sz val="11"/>
        <color rgb="FF000000"/>
        <rFont val="Helvetica Neue"/>
      </rPr>
      <t>recutanualor4060@rambler.ru</t>
    </r>
  </si>
  <si>
    <t>Pecinta kucing.</t>
  </si>
  <si>
    <t>anthony_phillips70907</t>
  </si>
  <si>
    <t>!4!528hO</t>
  </si>
  <si>
    <r>
      <rPr>
        <u/>
        <sz val="11"/>
        <color rgb="FF000000"/>
        <rFont val="Helvetica Neue"/>
      </rPr>
      <t>termmatimune9810@rambler.ru</t>
    </r>
  </si>
  <si>
    <t>Pencinta seni sains.</t>
  </si>
  <si>
    <t>edward_miller030</t>
  </si>
  <si>
    <t>t!rZe!6a</t>
  </si>
  <si>
    <r>
      <rPr>
        <u/>
        <sz val="11"/>
        <color rgb="FF000000"/>
        <rFont val="Helvetica Neue"/>
      </rPr>
      <t>graphmoiclubicol3132@rambler.ru</t>
    </r>
  </si>
  <si>
    <t>Mendukung produk handmade.</t>
  </si>
  <si>
    <t>jennifer_lopez739</t>
  </si>
  <si>
    <t>LK!b07!!</t>
  </si>
  <si>
    <r>
      <rPr>
        <u/>
        <sz val="11"/>
        <color rgb="FF000000"/>
        <rFont val="Helvetica Neue"/>
      </rPr>
      <t>freecverswardsileth3839@rambler.ru</t>
    </r>
  </si>
  <si>
    <t>Pecinta seni wayang kulit.</t>
  </si>
  <si>
    <t>maria_moore62297</t>
  </si>
  <si>
    <t>xS!O!7oV</t>
  </si>
  <si>
    <r>
      <rPr>
        <u/>
        <sz val="11"/>
        <color rgb="FF000000"/>
        <rFont val="Helvetica Neue"/>
      </rPr>
      <t>igdepzosita8616@rambler.ru</t>
    </r>
  </si>
  <si>
    <t>Menikmati suasana malam kota.</t>
  </si>
  <si>
    <t>maria_miller8113</t>
  </si>
  <si>
    <t>sni4YD!7</t>
  </si>
  <si>
    <r>
      <rPr>
        <u/>
        <sz val="11"/>
        <color rgb="FF000000"/>
        <rFont val="Helvetica Neue"/>
      </rPr>
      <t>stitronlifinre5994@rambler.ru</t>
    </r>
  </si>
  <si>
    <t>Pencinta seni capoeira.</t>
  </si>
  <si>
    <t>jason_nelson7190</t>
  </si>
  <si>
    <t>!m!Q2U!2</t>
  </si>
  <si>
    <r>
      <rPr>
        <u/>
        <sz val="11"/>
        <color rgb="FF000000"/>
        <rFont val="Helvetica Neue"/>
      </rPr>
      <t>croratunchooco7428@rambler.ru</t>
    </r>
  </si>
  <si>
    <t>Penggemar makanan vegetarian.</t>
  </si>
  <si>
    <t>brian_carter18652</t>
  </si>
  <si>
    <t>IaG2!u!v</t>
  </si>
  <si>
    <r>
      <rPr>
        <u/>
        <sz val="11"/>
        <color rgb="FF000000"/>
        <rFont val="Helvetica Neue"/>
      </rPr>
      <t>gatingpergihy4649@rambler.ru</t>
    </r>
  </si>
  <si>
    <t>Pencinta seni origami.</t>
  </si>
  <si>
    <t>william_baker450</t>
  </si>
  <si>
    <t>!j5!!0eQ</t>
  </si>
  <si>
    <r>
      <rPr>
        <u/>
        <sz val="11"/>
        <color rgb="FF000000"/>
        <rFont val="Helvetica Neue"/>
      </rPr>
      <t>acexelsale5639@rambler.ru</t>
    </r>
  </si>
  <si>
    <t>Menyukai olahraga hiking.</t>
  </si>
  <si>
    <t>sandra_adams34785</t>
  </si>
  <si>
    <t>gS!t5!!8</t>
  </si>
  <si>
    <r>
      <rPr>
        <u/>
        <sz val="11"/>
        <color rgb="FF000000"/>
        <rFont val="Helvetica Neue"/>
      </rPr>
      <t>chapsmosaputua264@rambler.ru</t>
    </r>
  </si>
  <si>
    <t>Pecinta seni kreatif.</t>
  </si>
  <si>
    <t>linda_king34063</t>
  </si>
  <si>
    <t>gd!F707!</t>
  </si>
  <si>
    <r>
      <rPr>
        <u/>
        <sz val="11"/>
        <color rgb="FF000000"/>
        <rFont val="Helvetica Neue"/>
      </rPr>
      <t>cermyaraiguner8429@rambler.ru</t>
    </r>
  </si>
  <si>
    <t>Penggemar kuliner oriental.</t>
  </si>
  <si>
    <t>robert_harris77899</t>
  </si>
  <si>
    <t>st!2x!vS</t>
  </si>
  <si>
    <r>
      <rPr>
        <u/>
        <sz val="11"/>
        <color rgb="FF000000"/>
        <rFont val="Helvetica Neue"/>
      </rPr>
      <t>ackaucerfuddmi8212@rambler.ru</t>
    </r>
  </si>
  <si>
    <t>Pencinta seni bonsai.</t>
  </si>
  <si>
    <t>james_martinez89795</t>
  </si>
  <si>
    <t>108l!GG!</t>
  </si>
  <si>
    <r>
      <rPr>
        <u/>
        <sz val="11"/>
        <color rgb="FF000000"/>
        <rFont val="Helvetica Neue"/>
      </rPr>
      <t>mabukkeymone2041@rambler.ru</t>
    </r>
  </si>
  <si>
    <t>Suka mendengarkan podcast.</t>
  </si>
  <si>
    <t>ruth_clark155</t>
  </si>
  <si>
    <t>b13!108X</t>
  </si>
  <si>
    <r>
      <rPr>
        <u/>
        <sz val="11"/>
        <color rgb="FF000000"/>
        <rFont val="Helvetica Neue"/>
      </rPr>
      <t>pickrontangleckflas3734@rambler.ru</t>
    </r>
  </si>
  <si>
    <t>Pecinta seni bordir.</t>
  </si>
  <si>
    <t>jason_gonzalez11637</t>
  </si>
  <si>
    <t>Z!!VzEV8</t>
  </si>
  <si>
    <r>
      <rPr>
        <u/>
        <sz val="11"/>
        <color rgb="FF000000"/>
        <rFont val="Helvetica Neue"/>
      </rPr>
      <t>knowodghosnazbirch4220@rambler.ru</t>
    </r>
  </si>
  <si>
    <t>Mendukung gerakan zero waste.</t>
  </si>
  <si>
    <t>sandra_perez08061</t>
  </si>
  <si>
    <t>VuAhnM!7</t>
  </si>
  <si>
    <r>
      <rPr>
        <u/>
        <sz val="11"/>
        <color rgb="FF000000"/>
        <rFont val="Helvetica Neue"/>
      </rPr>
      <t>thrusexemconro3048@rambler.ru</t>
    </r>
  </si>
  <si>
    <t>Pecinta seni henna.</t>
  </si>
  <si>
    <t>ruth_lewis74839</t>
  </si>
  <si>
    <t>6!Z!bGn!</t>
  </si>
  <si>
    <r>
      <rPr>
        <u/>
        <sz val="11"/>
        <color rgb="FF000000"/>
        <rFont val="Helvetica Neue"/>
      </rPr>
      <t>napyfeavelwe6730@rambler.ru</t>
    </r>
  </si>
  <si>
    <t>Menyukai seni tarik suara.</t>
  </si>
  <si>
    <t>elizabeth_wilson97976</t>
  </si>
  <si>
    <t>bTD8!e4M</t>
  </si>
  <si>
    <r>
      <rPr>
        <u/>
        <sz val="11"/>
        <color rgb="FF000000"/>
        <rFont val="Helvetica Neue"/>
      </rPr>
      <t>deskcursitylink7901@rambler.ru</t>
    </r>
  </si>
  <si>
    <t>Pecinta seni feng shui.</t>
  </si>
  <si>
    <t>charles_perez1758</t>
  </si>
  <si>
    <t>!9W54!gq</t>
  </si>
  <si>
    <r>
      <rPr>
        <u/>
        <sz val="11"/>
        <color rgb="FF000000"/>
        <rFont val="Helvetica Neue"/>
      </rPr>
      <t>obthereplise6271@rambler.ru</t>
    </r>
  </si>
  <si>
    <t>Mendukung gerakan anti-fast fashion.</t>
  </si>
  <si>
    <t>patricia_davis60971</t>
  </si>
  <si>
    <t>!SF1!uMo</t>
  </si>
  <si>
    <r>
      <rPr>
        <u/>
        <sz val="11"/>
        <color rgb="FF000000"/>
        <rFont val="Helvetica Neue"/>
      </rPr>
      <t>plouglecnambtangde3321@rambler.ru</t>
    </r>
  </si>
  <si>
    <t>Pecinta seni porselen.</t>
  </si>
  <si>
    <t>linda_clark0595</t>
  </si>
  <si>
    <t>9ZLB!!gL</t>
  </si>
  <si>
    <r>
      <rPr>
        <u/>
        <sz val="11"/>
        <color rgb="FF000000"/>
        <rFont val="Helvetica Neue"/>
      </rPr>
      <t>disclourfphykadi5186@rambler.ru</t>
    </r>
  </si>
  <si>
    <t>Menyukai seni pembuatan lilin.</t>
  </si>
  <si>
    <t>susan_wilson215</t>
  </si>
  <si>
    <t>889U2!Az</t>
  </si>
  <si>
    <r>
      <rPr>
        <u/>
        <sz val="11"/>
        <color rgb="FF000000"/>
        <rFont val="Helvetica Neue"/>
      </rPr>
      <t>eggimosate7875@rambler.ru</t>
    </r>
  </si>
  <si>
    <t>Pencinta seni topeng.</t>
  </si>
  <si>
    <t>helen_carter65071</t>
  </si>
  <si>
    <t>I2D!!!8j</t>
  </si>
  <si>
    <r>
      <rPr>
        <u/>
        <sz val="11"/>
        <color rgb="FF000000"/>
        <rFont val="Helvetica Neue"/>
      </rPr>
      <t>maesouthjewlpuzmo8477@rambler.ru</t>
    </r>
  </si>
  <si>
    <t>Penggemar makanan organik.</t>
  </si>
  <si>
    <r>
      <rPr>
        <sz val="11"/>
        <color rgb="FF000000"/>
        <rFont val="Helvetica Neue"/>
      </rPr>
      <t xml:space="preserve">Tiktok Username
</t>
    </r>
    <r>
      <rPr>
        <i/>
        <sz val="10"/>
        <color rgb="FF000000"/>
        <rFont val="Helvetica Neue"/>
      </rPr>
      <t>(This is the unique username or handle associated with the TikTok account.)</t>
    </r>
  </si>
  <si>
    <r>
      <rPr>
        <sz val="11"/>
        <color rgb="FF000000"/>
        <rFont val="Helvetica Neue"/>
      </rPr>
      <t xml:space="preserve">Tiktok Password
</t>
    </r>
    <r>
      <rPr>
        <i/>
        <sz val="10"/>
        <color rgb="FF000000"/>
        <rFont val="Helvetica Neue"/>
      </rPr>
      <t>(This is the password required to log in to the associated TikTok account.)</t>
    </r>
  </si>
  <si>
    <r>
      <rPr>
        <sz val="11"/>
        <color rgb="FF000000"/>
        <rFont val="Helvetica Neue"/>
      </rPr>
      <t xml:space="preserve">Email Username
</t>
    </r>
    <r>
      <rPr>
        <i/>
        <sz val="10"/>
        <color rgb="FF000000"/>
        <rFont val="Helvetica Neue"/>
      </rPr>
      <t>(This is the username or email address used for the associated email account.)</t>
    </r>
  </si>
  <si>
    <r>
      <rPr>
        <sz val="11"/>
        <color rgb="FF000000"/>
        <rFont val="Helvetica Neue"/>
      </rPr>
      <t xml:space="preserve">Email Password
</t>
    </r>
    <r>
      <rPr>
        <i/>
        <sz val="10"/>
        <color rgb="FF000000"/>
        <rFont val="Helvetica Neue"/>
      </rPr>
      <t>(This is the password required to access the associated email account.)</t>
    </r>
  </si>
  <si>
    <r>
      <rPr>
        <sz val="11"/>
        <color rgb="FF000000"/>
        <rFont val="Helvetica Neue"/>
      </rPr>
      <t xml:space="preserve">Name Change
</t>
    </r>
    <r>
      <rPr>
        <i/>
        <sz val="10"/>
        <color rgb="FF000000"/>
        <rFont val="Helvetica Neue"/>
      </rPr>
      <t>(Suggested profile name to be changed on the avatar.)</t>
    </r>
  </si>
  <si>
    <r>
      <rPr>
        <sz val="11"/>
        <color rgb="FF000000"/>
        <rFont val="Helvetica Neue"/>
      </rPr>
      <t xml:space="preserve">Bio Change
</t>
    </r>
    <r>
      <rPr>
        <i/>
        <sz val="10"/>
        <color rgb="FF000000"/>
        <rFont val="Helvetica Neue"/>
      </rPr>
      <t>(Suggested profile bio to be changed on the avatar.)</t>
    </r>
  </si>
  <si>
    <r>
      <rPr>
        <sz val="11"/>
        <color rgb="FF000000"/>
        <rFont val="Helvetica Neue"/>
      </rPr>
      <t xml:space="preserve">Persona/Identity = Content Focus
</t>
    </r>
    <r>
      <rPr>
        <i/>
        <sz val="10"/>
        <color rgb="FF000000"/>
        <rFont val="Helvetica Neue"/>
      </rPr>
      <t>(Describes the persona or identity the user wants to portray on TikTok, aligning with their content focus.)</t>
    </r>
  </si>
  <si>
    <r>
      <rPr>
        <sz val="11"/>
        <color rgb="FF000000"/>
        <rFont val="Helvetica Neue"/>
      </rPr>
      <t xml:space="preserve">Topics
</t>
    </r>
    <r>
      <rPr>
        <i/>
        <sz val="10"/>
        <color rgb="FF000000"/>
        <rFont val="Helvetica Neue"/>
      </rPr>
      <t>(The topics that you want the avatar to be engaged in.)</t>
    </r>
  </si>
  <si>
    <r>
      <rPr>
        <sz val="11"/>
        <color rgb="FF000000"/>
        <rFont val="Helvetica Neue"/>
      </rPr>
      <t xml:space="preserve">Hashtags
</t>
    </r>
    <r>
      <rPr>
        <i/>
        <sz val="10"/>
        <color rgb="FF000000"/>
        <rFont val="Helvetica Neue"/>
      </rPr>
      <t>(The hashtag that you will use around the interest.)</t>
    </r>
  </si>
  <si>
    <r>
      <rPr>
        <sz val="11"/>
        <color rgb="FF000000"/>
        <rFont val="Helvetica Neue"/>
      </rPr>
      <t xml:space="preserve">Special Hashtag
</t>
    </r>
    <r>
      <rPr>
        <i/>
        <sz val="10"/>
        <color rgb="FF000000"/>
        <rFont val="Helvetica Neue"/>
      </rPr>
      <t>(The key hashtag for both parties.)</t>
    </r>
  </si>
  <si>
    <r>
      <rPr>
        <sz val="11"/>
        <color rgb="FF000000"/>
        <rFont val="Helvetica Neue"/>
      </rPr>
      <t xml:space="preserve">Filler Hashtags
</t>
    </r>
    <r>
      <rPr>
        <i/>
        <sz val="10"/>
        <color rgb="FF000000"/>
        <rFont val="Helvetica Neue"/>
      </rPr>
      <t>(The Hashtags that are to be used as additional interest for avatars.)</t>
    </r>
  </si>
  <si>
    <r>
      <rPr>
        <sz val="11"/>
        <color rgb="FF000000"/>
        <rFont val="Helvetica Neue"/>
      </rPr>
      <t xml:space="preserve">Keywords
</t>
    </r>
    <r>
      <rPr>
        <i/>
        <sz val="10"/>
        <color rgb="FF000000"/>
        <rFont val="Helvetica Neue"/>
      </rPr>
      <t>(Keywords related to the interest, other than hashtag.)</t>
    </r>
  </si>
  <si>
    <r>
      <rPr>
        <sz val="11"/>
        <color rgb="FF000000"/>
        <rFont val="Helvetica Neue"/>
      </rPr>
      <t xml:space="preserve">Comment Variations
</t>
    </r>
    <r>
      <rPr>
        <i/>
        <sz val="10"/>
        <color rgb="FF000000"/>
        <rFont val="Helvetica Neue"/>
      </rPr>
      <t>(5 types of comments that you would like to see in the post related to the interest, we will use this when we groom the avatars &amp; randomize the comments.)</t>
    </r>
  </si>
  <si>
    <r>
      <rPr>
        <sz val="11"/>
        <color rgb="FF000000"/>
        <rFont val="Helvetica Neue"/>
      </rPr>
      <t xml:space="preserve">Accounts to Follow
</t>
    </r>
    <r>
      <rPr>
        <i/>
        <sz val="10"/>
        <color rgb="FF000000"/>
        <rFont val="Helvetica Neue"/>
      </rPr>
      <t>(TikTok accounts that needs to be followed)</t>
    </r>
  </si>
  <si>
    <r>
      <rPr>
        <sz val="11"/>
        <color rgb="FF000000"/>
        <rFont val="Helvetica Neue"/>
      </rPr>
      <t xml:space="preserve">Filler Accounts to Follow
</t>
    </r>
    <r>
      <rPr>
        <i/>
        <sz val="10"/>
        <color rgb="FF000000"/>
        <rFont val="Helvetica Neue"/>
      </rPr>
      <t>(TikTok accounts that needs to be followed)</t>
    </r>
  </si>
  <si>
    <t>lisa_taylor65044</t>
  </si>
  <si>
    <t>dWoe1!QT</t>
  </si>
  <si>
    <r>
      <rPr>
        <u/>
        <sz val="11"/>
        <color rgb="FF000000"/>
        <rFont val="Helvetica Neue"/>
      </rPr>
      <t>giapugevihe3730@rambler.ru</t>
    </r>
  </si>
  <si>
    <t>Menikmati senja di tepi pantai.</t>
  </si>
  <si>
    <t>College Students = Video Games</t>
  </si>
  <si>
    <t>Zita Anjani
@zita.anjani</t>
  </si>
  <si>
    <t>1. #panpanpan
2. #partisipan
3. #zitaanjani</t>
  </si>
  <si>
    <t>1. #JessNoLimit
2. #MiawAug
3. #WindahBasudara
4. #AlifYulistian
5. #FrostDiamond</t>
  </si>
  <si>
    <t xml:space="preserve">1. Pendekatan Kak Zita ini unik bangetttt, bikin masyarakat ngerasa lebih diperhatikan dan gak ada jarak sama masyarakat
2. Zaman sekarang udah waktunya perempuan ikut berperan gak sih? keren banget PAN bisa empower woman as a leader!
3. Daripada joget mulu, coba perjelas dulu bu gagasannya
4. Yang ini mentingin penampilan mulu daripada kerja nyatanya
5. Ngga jelas arahnya, kebanyakan joget doang
</t>
  </si>
  <si>
    <r>
      <rPr>
        <b/>
        <sz val="13"/>
        <color rgb="FF000000"/>
        <rFont val="Arial"/>
      </rPr>
      <t>@zita.anjani</t>
    </r>
    <r>
      <rPr>
        <sz val="13"/>
        <color rgb="FF000000"/>
        <rFont val="Arial"/>
      </rPr>
      <t xml:space="preserve">
@⁠tom.liwafa
@dr.michaellawanto
@king.uyakuya
@ekopatriosuper
@⁠dewizuhriati
@⁠ritchieismail
@pashaungu_real
@⁠desyratnasariterdepan
@opahgalareal
@astridkuya
@adeliapasha22
@abah.qomar
@⁠selvikitty204
@bebizie11
@adityazoni22
@nissyaa1710
@putri_zulhas
@Bramastaverrell
@Bimaarya.activity</t>
    </r>
  </si>
  <si>
    <t>@kathpriskila
@itsraichu
@siscakohl
@ifyoure2shy__
@pressthebutton.id</t>
  </si>
  <si>
    <t>anthony_rodriguez082</t>
  </si>
  <si>
    <t>M8!!8PRu</t>
  </si>
  <si>
    <r>
      <rPr>
        <u/>
        <sz val="11"/>
        <color rgb="FF000000"/>
        <rFont val="Helvetica Neue"/>
      </rPr>
      <t>apexsalbafi4401@rambler.ru</t>
    </r>
  </si>
  <si>
    <t>Pecinta seni digital painting.</t>
  </si>
  <si>
    <t>patricia_nelson36743</t>
  </si>
  <si>
    <t>8QYh!r!q</t>
  </si>
  <si>
    <r>
      <rPr>
        <u/>
        <sz val="11"/>
        <color rgb="FF000000"/>
        <rFont val="Helvetica Neue"/>
      </rPr>
      <t>singszeblenteusubs259@rambler.ru</t>
    </r>
  </si>
  <si>
    <t>Menyukai film bergenre thriller.</t>
  </si>
  <si>
    <t>lisa_johnson23560</t>
  </si>
  <si>
    <t>S!Wcu!f7</t>
  </si>
  <si>
    <r>
      <rPr>
        <u/>
        <sz val="11"/>
        <color rgb="FF000000"/>
        <rFont val="Helvetica Neue"/>
      </rPr>
      <t>tupalumoca2283@rambler.ru</t>
    </r>
  </si>
  <si>
    <t>Pencinta seni sulam benang.</t>
  </si>
  <si>
    <t>george_lewis94680</t>
  </si>
  <si>
    <t>fdDX4lh!</t>
  </si>
  <si>
    <r>
      <rPr>
        <u/>
        <sz val="11"/>
        <color rgb="FF000000"/>
        <rFont val="Helvetica Neue"/>
      </rPr>
      <t>untaliburaf3468@rambler.ru</t>
    </r>
  </si>
  <si>
    <t>Mendukung gerakan keadilan sosial.</t>
  </si>
  <si>
    <t>nancy_taylor260</t>
  </si>
  <si>
    <t>5am93v!R</t>
  </si>
  <si>
    <r>
      <rPr>
        <u/>
        <sz val="11"/>
        <color rgb="FF000000"/>
        <rFont val="Helvetica Neue"/>
      </rPr>
      <t>baphohojacfi9116@rambler.ru</t>
    </r>
  </si>
  <si>
    <t>Ahmad Syahputra</t>
  </si>
  <si>
    <t>Pecinta seni wire sculpture.</t>
  </si>
  <si>
    <t>sarah_harris34492</t>
  </si>
  <si>
    <t>f!!cr9B!</t>
  </si>
  <si>
    <r>
      <rPr>
        <u/>
        <sz val="11"/>
        <color rgb="FF000000"/>
        <rFont val="Helvetica Neue"/>
      </rPr>
      <t>mindpufaburin1580@rambler.ru</t>
    </r>
  </si>
  <si>
    <t>Fitria Ramadhani</t>
  </si>
  <si>
    <t>Penggemar kuliner mediterania.</t>
  </si>
  <si>
    <t>betty_clark275</t>
  </si>
  <si>
    <t>y!wOY!!6</t>
  </si>
  <si>
    <r>
      <rPr>
        <u/>
        <sz val="11"/>
        <color rgb="FF000000"/>
        <rFont val="Helvetica Neue"/>
      </rPr>
      <t>istratunyhmi7882@rambler.ru</t>
    </r>
  </si>
  <si>
    <t>Rizki Prasetyo</t>
  </si>
  <si>
    <t>Pencinta seni kinetik.</t>
  </si>
  <si>
    <t>sharon_king874</t>
  </si>
  <si>
    <t>bGqs!Oz7</t>
  </si>
  <si>
    <r>
      <rPr>
        <u/>
        <sz val="11"/>
        <color rgb="FF000000"/>
        <rFont val="Helvetica Neue"/>
      </rPr>
      <t>trichraslomemre295@rambler.ru</t>
    </r>
  </si>
  <si>
    <t>Sari Wijaya</t>
  </si>
  <si>
    <t>Menikmati musik klasik Hindustan.</t>
  </si>
  <si>
    <t>helen_lopez46515</t>
  </si>
  <si>
    <t>!z1mp0oX</t>
  </si>
  <si>
    <r>
      <rPr>
        <u/>
        <sz val="11"/>
        <color rgb="FF000000"/>
        <rFont val="Helvetica Neue"/>
      </rPr>
      <t>kucalomankbut7409@rambler.ru</t>
    </r>
  </si>
  <si>
    <t>Reza Saputra</t>
  </si>
  <si>
    <t>Pecinta seni perca kain.</t>
  </si>
  <si>
    <t>carol_phillips41807</t>
  </si>
  <si>
    <t>!qBgy!I5</t>
  </si>
  <si>
    <r>
      <rPr>
        <u/>
        <sz val="11"/>
        <color rgb="FF000000"/>
        <rFont val="Helvetica Neue"/>
      </rPr>
      <t>liabretdarjouby3161@rambler.ru</t>
    </r>
  </si>
  <si>
    <t>Nia Kartika Dewi</t>
  </si>
  <si>
    <t>Penggemar olahraga panahan.</t>
  </si>
  <si>
    <t>laura_thomas093</t>
  </si>
  <si>
    <t>!Qe282a!</t>
  </si>
  <si>
    <r>
      <rPr>
        <u/>
        <sz val="11"/>
        <color rgb="FF000000"/>
        <rFont val="Helvetica Neue"/>
      </rPr>
      <t>lipdiscmystivin1305@rambler.ru</t>
    </r>
  </si>
  <si>
    <t>Yoga Setiadi</t>
  </si>
  <si>
    <t>Menyukai lukisan mural.</t>
  </si>
  <si>
    <t>lisa_robinson3228</t>
  </si>
  <si>
    <t>!i0!!95G</t>
  </si>
  <si>
    <r>
      <rPr>
        <u/>
        <sz val="11"/>
        <color rgb="FF000000"/>
        <rFont val="Helvetica Neue"/>
      </rPr>
      <t>cowliaderiter4347@rambler.ru</t>
    </r>
  </si>
  <si>
    <t>Novi Wulandari</t>
  </si>
  <si>
    <t>Pencinta seni kolase.</t>
  </si>
  <si>
    <t>barbara_wilson5010</t>
  </si>
  <si>
    <t>C3!1Tki7</t>
  </si>
  <si>
    <r>
      <rPr>
        <u/>
        <sz val="11"/>
        <color rgb="FF000000"/>
        <rFont val="Helvetica Neue"/>
      </rPr>
      <t>valumrerohan9680@rambler.ru</t>
    </r>
  </si>
  <si>
    <t>Suka bermain board games.</t>
  </si>
  <si>
    <t>james_green4219</t>
  </si>
  <si>
    <t>1j8!3pY!</t>
  </si>
  <si>
    <r>
      <rPr>
        <u/>
        <sz val="11"/>
        <color rgb="FF000000"/>
        <rFont val="Helvetica Neue"/>
      </rPr>
      <t>trosecinosad7436@rambler.ru</t>
    </r>
  </si>
  <si>
    <t>Tari Fitriani</t>
  </si>
  <si>
    <t>Pecinta seni graffiti.</t>
  </si>
  <si>
    <t>lisa_hill88221</t>
  </si>
  <si>
    <t>!e3d!37I</t>
  </si>
  <si>
    <r>
      <rPr>
        <u/>
        <sz val="11"/>
        <color rgb="FF000000"/>
        <rFont val="Helvetica Neue"/>
      </rPr>
      <t>cencucobbfolu5925@rambler.ru</t>
    </r>
  </si>
  <si>
    <t>Rizal Setiawan</t>
  </si>
  <si>
    <t>Mendukung gerakan hak LGBT.</t>
  </si>
  <si>
    <t>elizabeth_allen147</t>
  </si>
  <si>
    <t>!!5!3!Px</t>
  </si>
  <si>
    <r>
      <rPr>
        <u/>
        <sz val="11"/>
        <color rgb="FF000000"/>
        <rFont val="Helvetica Neue"/>
      </rPr>
      <t>efamkoponlett9997@rambler.ru</t>
    </r>
  </si>
  <si>
    <t>Ani Ayu Lestari</t>
  </si>
  <si>
    <t>Pencinta seni scrapbooking.</t>
  </si>
  <si>
    <t>richard_robinson415</t>
  </si>
  <si>
    <t>B59R!!!k</t>
  </si>
  <si>
    <r>
      <rPr>
        <u/>
        <sz val="11"/>
        <color rgb="FF000000"/>
        <rFont val="Helvetica Neue"/>
      </rPr>
      <t>coomissuppmonhigh1447@rambler.ru</t>
    </r>
  </si>
  <si>
    <t>Wisnu Pratama</t>
  </si>
  <si>
    <t>Menikmati suasana taman bunga.</t>
  </si>
  <si>
    <t>patricia_carter8858</t>
  </si>
  <si>
    <t>!if880!Y</t>
  </si>
  <si>
    <r>
      <rPr>
        <u/>
        <sz val="11"/>
        <color rgb="FF000000"/>
        <rFont val="Helvetica Neue"/>
      </rPr>
      <t>culbacameswie1605@rambler.ru</t>
    </r>
  </si>
  <si>
    <t>Bella Wijaya</t>
  </si>
  <si>
    <t>Penggemar olahraga panjat tebing.</t>
  </si>
  <si>
    <t>sharon_green0298</t>
  </si>
  <si>
    <t>YU5QUaV!</t>
  </si>
  <si>
    <r>
      <rPr>
        <u/>
        <sz val="11"/>
        <color rgb="FF000000"/>
        <rFont val="Helvetica Neue"/>
      </rPr>
      <t>deborcimispmo1046@rambler.ru</t>
    </r>
  </si>
  <si>
    <t>Ade Setiawan</t>
  </si>
  <si>
    <t>Pecinta seni kriya kertas.</t>
  </si>
  <si>
    <t>sharon_martinez48847</t>
  </si>
  <si>
    <t>Fn!!!jV9</t>
  </si>
  <si>
    <r>
      <rPr>
        <u/>
        <sz val="11"/>
        <color rgb="FF000000"/>
        <rFont val="Helvetica Neue"/>
      </rPr>
      <t>dowheubitesdo5509@rambler.ru</t>
    </r>
  </si>
  <si>
    <t>Dina Ayu Sari</t>
  </si>
  <si>
    <t>Suka bermain sudoku.</t>
  </si>
  <si>
    <t>john_lee032</t>
  </si>
  <si>
    <t>!8F!!2x!</t>
  </si>
  <si>
    <r>
      <rPr>
        <u/>
        <sz val="11"/>
        <color rgb="FF000000"/>
        <rFont val="Helvetica Neue"/>
      </rPr>
      <t>nerletimsunews6432@rambler.ru</t>
    </r>
  </si>
  <si>
    <t>Penggemar kuliner Korea.</t>
  </si>
  <si>
    <t>kimberly_scott9473</t>
  </si>
  <si>
    <t>!39!90pV</t>
  </si>
  <si>
    <r>
      <rPr>
        <u/>
        <sz val="11"/>
        <color rgb="FF000000"/>
        <rFont val="Helvetica Neue"/>
      </rPr>
      <t>burconspoconsbe3458@rambler.ru</t>
    </r>
  </si>
  <si>
    <t>Siska Wijaya</t>
  </si>
  <si>
    <t>Pencinta seni melipat kertas.</t>
  </si>
  <si>
    <t>michael_moore1103</t>
  </si>
  <si>
    <t>8im7!7!G</t>
  </si>
  <si>
    <r>
      <rPr>
        <u/>
        <sz val="11"/>
        <color rgb="FF000000"/>
        <rFont val="Helvetica Neue"/>
      </rPr>
      <t>ricmolomudlo5242@rambler.ru</t>
    </r>
  </si>
  <si>
    <t>Bagus Nugroho</t>
  </si>
  <si>
    <t>Mendukung gerakan keberlanjutan.</t>
  </si>
  <si>
    <t>helen_allen1928</t>
  </si>
  <si>
    <t>2!F!W!n6</t>
  </si>
  <si>
    <r>
      <rPr>
        <u/>
        <sz val="11"/>
        <color rgb="FF000000"/>
        <rFont val="Helvetica Neue"/>
      </rPr>
      <t>leapfxydermarlcont8675@rambler.ru</t>
    </r>
  </si>
  <si>
    <t>Dian Kartika</t>
  </si>
  <si>
    <t>Pecinta seni quilling.</t>
  </si>
  <si>
    <t>sandra_phillips3065</t>
  </si>
  <si>
    <t>Eb93daT!</t>
  </si>
  <si>
    <r>
      <rPr>
        <u/>
        <sz val="11"/>
        <color rgb="FF000000"/>
        <rFont val="Helvetica Neue"/>
      </rPr>
      <t>enentenkaga4439@rambler.ru</t>
    </r>
  </si>
  <si>
    <t>Menikmati olahraga sepak takraw.</t>
  </si>
  <si>
    <t>maria_hall148</t>
  </si>
  <si>
    <t>kRr!rR!4</t>
  </si>
  <si>
    <r>
      <rPr>
        <u/>
        <sz val="11"/>
        <color rgb="FF000000"/>
        <rFont val="Helvetica Neue"/>
      </rPr>
      <t>wayforquitreatlec3821@rambler.ru</t>
    </r>
  </si>
  <si>
    <t>Devi Ayu Lestari</t>
  </si>
  <si>
    <t>Pencinta seni upcycling.</t>
  </si>
  <si>
    <t>sandra_phillips354</t>
  </si>
  <si>
    <t>K!!!uu9K</t>
  </si>
  <si>
    <r>
      <rPr>
        <u/>
        <sz val="11"/>
        <color rgb="FF000000"/>
        <rFont val="Helvetica Neue"/>
      </rPr>
      <t>corpeajizuwa6253@rambler.ru</t>
    </r>
  </si>
  <si>
    <t>Suka mengumpulkan prangko.</t>
  </si>
  <si>
    <t>jennifer_smith317</t>
  </si>
  <si>
    <t>69hI1U8!</t>
  </si>
  <si>
    <r>
      <rPr>
        <u/>
        <sz val="11"/>
        <color rgb="FF000000"/>
        <rFont val="Helvetica Neue"/>
      </rPr>
      <t>baagaconsudi1899@rambler.ru</t>
    </r>
  </si>
  <si>
    <t>Penggemar kuliner Jepang.</t>
  </si>
  <si>
    <t>dorothy_carter6265</t>
  </si>
  <si>
    <t>5!xn6m1D</t>
  </si>
  <si>
    <r>
      <rPr>
        <u/>
        <sz val="11"/>
        <color rgb="FF000000"/>
        <rFont val="Helvetica Neue"/>
      </rPr>
      <t>boanapsumerrai489@rambler.ru</t>
    </r>
  </si>
  <si>
    <t>Yoga Fitriani</t>
  </si>
  <si>
    <t>Pecinta seni punch needle.</t>
  </si>
  <si>
    <r>
      <rPr>
        <sz val="11"/>
        <color rgb="FF000000"/>
        <rFont val="Helvetica Neue"/>
      </rPr>
      <t xml:space="preserve">Tiktok Username
</t>
    </r>
    <r>
      <rPr>
        <i/>
        <sz val="10"/>
        <color rgb="FF000000"/>
        <rFont val="Helvetica Neue"/>
      </rPr>
      <t>(This is the unique username or handle associated with the TikTok account.)</t>
    </r>
  </si>
  <si>
    <r>
      <rPr>
        <sz val="11"/>
        <color rgb="FF000000"/>
        <rFont val="Helvetica Neue"/>
      </rPr>
      <t xml:space="preserve">Tiktok Password
</t>
    </r>
    <r>
      <rPr>
        <i/>
        <sz val="10"/>
        <color rgb="FF000000"/>
        <rFont val="Helvetica Neue"/>
      </rPr>
      <t>(This is the password required to log in to the associated TikTok account.)</t>
    </r>
  </si>
  <si>
    <r>
      <rPr>
        <sz val="11"/>
        <color rgb="FF000000"/>
        <rFont val="Helvetica Neue"/>
      </rPr>
      <t xml:space="preserve">Email Username
</t>
    </r>
    <r>
      <rPr>
        <i/>
        <sz val="10"/>
        <color rgb="FF000000"/>
        <rFont val="Helvetica Neue"/>
      </rPr>
      <t>(This is the username or email address used for the associated email account.)</t>
    </r>
  </si>
  <si>
    <r>
      <rPr>
        <sz val="11"/>
        <color rgb="FF000000"/>
        <rFont val="Helvetica Neue"/>
      </rPr>
      <t xml:space="preserve">Email Password
</t>
    </r>
    <r>
      <rPr>
        <i/>
        <sz val="10"/>
        <color rgb="FF000000"/>
        <rFont val="Helvetica Neue"/>
      </rPr>
      <t>(This is the password required to access the associated email account.)</t>
    </r>
  </si>
  <si>
    <r>
      <rPr>
        <sz val="11"/>
        <color rgb="FF000000"/>
        <rFont val="Helvetica Neue"/>
      </rPr>
      <t xml:space="preserve">Name Change
</t>
    </r>
    <r>
      <rPr>
        <i/>
        <sz val="10"/>
        <color rgb="FF000000"/>
        <rFont val="Helvetica Neue"/>
      </rPr>
      <t>(Suggested profile name to be changed on the avatar.)</t>
    </r>
  </si>
  <si>
    <r>
      <rPr>
        <sz val="11"/>
        <color rgb="FF000000"/>
        <rFont val="Helvetica Neue"/>
      </rPr>
      <t xml:space="preserve">Bio Change
</t>
    </r>
    <r>
      <rPr>
        <i/>
        <sz val="10"/>
        <color rgb="FF000000"/>
        <rFont val="Helvetica Neue"/>
      </rPr>
      <t>(Suggested profile bio to be changed on the avatar.)</t>
    </r>
  </si>
  <si>
    <r>
      <rPr>
        <sz val="11"/>
        <color rgb="FF000000"/>
        <rFont val="Helvetica Neue"/>
      </rPr>
      <t xml:space="preserve">Persona/Identity = Content Focus
</t>
    </r>
    <r>
      <rPr>
        <i/>
        <sz val="10"/>
        <color rgb="FF000000"/>
        <rFont val="Helvetica Neue"/>
      </rPr>
      <t>(Describes the persona or identity the user wants to portray on TikTok, aligning with their content focus.)</t>
    </r>
  </si>
  <si>
    <r>
      <rPr>
        <sz val="11"/>
        <color rgb="FF000000"/>
        <rFont val="Helvetica Neue"/>
      </rPr>
      <t xml:space="preserve">Topics
</t>
    </r>
    <r>
      <rPr>
        <i/>
        <sz val="10"/>
        <color rgb="FF000000"/>
        <rFont val="Helvetica Neue"/>
      </rPr>
      <t>(The topics that you want the avatar to be engaged in.)</t>
    </r>
  </si>
  <si>
    <r>
      <rPr>
        <sz val="11"/>
        <color rgb="FF000000"/>
        <rFont val="Helvetica Neue"/>
      </rPr>
      <t xml:space="preserve">Hashtags
</t>
    </r>
    <r>
      <rPr>
        <i/>
        <sz val="10"/>
        <color rgb="FF000000"/>
        <rFont val="Helvetica Neue"/>
      </rPr>
      <t>(The hashtag that you will use around the interest.)</t>
    </r>
  </si>
  <si>
    <r>
      <rPr>
        <sz val="11"/>
        <color rgb="FF000000"/>
        <rFont val="Helvetica Neue"/>
      </rPr>
      <t xml:space="preserve">Special Hashtag
</t>
    </r>
    <r>
      <rPr>
        <i/>
        <sz val="10"/>
        <color rgb="FF000000"/>
        <rFont val="Helvetica Neue"/>
      </rPr>
      <t>(The key hashtag for both parties.)</t>
    </r>
  </si>
  <si>
    <r>
      <rPr>
        <sz val="11"/>
        <color rgb="FF000000"/>
        <rFont val="Helvetica Neue"/>
      </rPr>
      <t xml:space="preserve">Filler Hashtags
</t>
    </r>
    <r>
      <rPr>
        <i/>
        <sz val="10"/>
        <color rgb="FF000000"/>
        <rFont val="Helvetica Neue"/>
      </rPr>
      <t>(The Hashtags that are to be used as additional interest for avatars.)</t>
    </r>
  </si>
  <si>
    <r>
      <rPr>
        <sz val="11"/>
        <color rgb="FF000000"/>
        <rFont val="Helvetica Neue"/>
      </rPr>
      <t xml:space="preserve">Keywords
</t>
    </r>
    <r>
      <rPr>
        <i/>
        <sz val="10"/>
        <color rgb="FF000000"/>
        <rFont val="Helvetica Neue"/>
      </rPr>
      <t>(Keywords related to the interest, other than hashtag.)</t>
    </r>
  </si>
  <si>
    <r>
      <rPr>
        <sz val="11"/>
        <color rgb="FF000000"/>
        <rFont val="Helvetica Neue"/>
      </rPr>
      <t xml:space="preserve">Comment Variations
</t>
    </r>
    <r>
      <rPr>
        <i/>
        <sz val="10"/>
        <color rgb="FF000000"/>
        <rFont val="Helvetica Neue"/>
      </rPr>
      <t>(5 types of comments that you would like to see in the post related to the interest, we will use this when we groom the avatars &amp; randomize the comments.)</t>
    </r>
  </si>
  <si>
    <r>
      <rPr>
        <sz val="11"/>
        <color rgb="FF000000"/>
        <rFont val="Helvetica Neue"/>
      </rPr>
      <t xml:space="preserve">Accounts to Follow
</t>
    </r>
    <r>
      <rPr>
        <i/>
        <sz val="10"/>
        <color rgb="FF000000"/>
        <rFont val="Helvetica Neue"/>
      </rPr>
      <t>(TikTok accounts that needs to be followed)</t>
    </r>
  </si>
  <si>
    <r>
      <rPr>
        <sz val="11"/>
        <color rgb="FF000000"/>
        <rFont val="Helvetica Neue"/>
      </rPr>
      <t xml:space="preserve">Filler Accounts to Follow
</t>
    </r>
    <r>
      <rPr>
        <i/>
        <sz val="10"/>
        <color rgb="FF000000"/>
        <rFont val="Helvetica Neue"/>
      </rPr>
      <t>(Filler TikTok accounts(which are unrelated to politics) that needs to be followed)</t>
    </r>
  </si>
  <si>
    <t>maria_campbell176</t>
  </si>
  <si>
    <t>d5gA!89!</t>
  </si>
  <si>
    <r>
      <rPr>
        <u/>
        <sz val="11"/>
        <color rgb="FF000000"/>
        <rFont val="Helvetica Neue"/>
      </rPr>
      <t>nilomezabac9366@rambler.ru</t>
    </r>
  </si>
  <si>
    <t>Menyukai seni pembuatan batik.</t>
  </si>
  <si>
    <t>Law Enforcement = Kpop</t>
  </si>
  <si>
    <t>Zita Anjani
@ zita.anjani</t>
  </si>
  <si>
    <t>1. #TWICE
2. #MOMO
3. #JIHYO
4. #TZUYU
5. #NAYEON</t>
  </si>
  <si>
    <t xml:space="preserve">1. Pendekatan Kak Zita ini unik bangetttt, bikin masyarakat ngerasa lebih diperhatikan dan gak ada jarak sama masyarakat
2. Zaman sekarang udah waktunya perempuan ikut berperan gak sih? keren banget PAN bisa empower woman as a leader!
3. Daripada joget mulu, coba perjelas dulu bu gagasannya
4. Yang ini mentingin penampilan mulu daripada kerja nyatanya
5. Ngga jelas arahnya, kebanyakan joget doang
</t>
  </si>
  <si>
    <t>1. lisa_taylor65044
2. anthony_rodriguez082
3. patricia_nelson36743
4. lisa_johnson23560
5. george_lewis94680
6. nancy_taylor260
7. sarah_harris34492
8. betty_clark275
9. sharon_king874
10. helen_lopez46515
11. carol_phillips41807
12. laura_thomas093
13. lisa_robinson3228
14. barbara_wilson5010
15. james_green4219
16. lisa_hill88221
17. elizabeth_allen147
18. richard_robinson415
19. patricia_carter8858
20. sharon_green0298
21. sharon_martinez48847
22. john_lee032
23. kimberly_scott9473
24. michael_moore1103
25. helen_allen1928
26. sandra_phillips3065
27. maria_hall148
28. sandra_phillips354
29. jennifer_smith317
30. dorothy_carter6265</t>
  </si>
  <si>
    <t>kimberly_jones83186</t>
  </si>
  <si>
    <t>s4Dr6!Ie</t>
  </si>
  <si>
    <r>
      <rPr>
        <u/>
        <sz val="11"/>
        <color rgb="FF000000"/>
        <rFont val="Helvetica Neue"/>
      </rPr>
      <t>reldmerocompdis4306@rambler.ru</t>
    </r>
  </si>
  <si>
    <t>Rizki Setiawan</t>
  </si>
  <si>
    <t>Pencinta seni batu akik.</t>
  </si>
  <si>
    <t>laura_king01217</t>
  </si>
  <si>
    <t>!!59f!!A</t>
  </si>
  <si>
    <r>
      <rPr>
        <u/>
        <sz val="11"/>
        <color rgb="FF000000"/>
        <rFont val="Helvetica Neue"/>
      </rPr>
      <t>crisiccoitemis3584@rambler.ru</t>
    </r>
  </si>
  <si>
    <t>Eko Nugroho</t>
  </si>
  <si>
    <t>Suka bermain jigsaw puzzle.</t>
  </si>
  <si>
    <t>anthony_nelson496</t>
  </si>
  <si>
    <t>bk!8gRZU</t>
  </si>
  <si>
    <r>
      <rPr>
        <u/>
        <sz val="11"/>
        <color rgb="FF000000"/>
        <rFont val="Helvetica Neue"/>
      </rPr>
      <t>nessgessedator3090@rambler.ru</t>
    </r>
  </si>
  <si>
    <t>Penggemar kuliner Thailand.</t>
  </si>
  <si>
    <t>karen_thomas221</t>
  </si>
  <si>
    <t>Qb!E!av8</t>
  </si>
  <si>
    <r>
      <rPr>
        <u/>
        <sz val="11"/>
        <color rgb="FF000000"/>
        <rFont val="Helvetica Neue"/>
      </rPr>
      <t>imatiznefen8581@rambler.ru</t>
    </r>
  </si>
  <si>
    <t>Pecinta seni membuat clay sculpture.</t>
  </si>
  <si>
    <t>mary_garcia266</t>
  </si>
  <si>
    <t>9!Cukg!0</t>
  </si>
  <si>
    <r>
      <rPr>
        <u/>
        <sz val="11"/>
        <color rgb="FF000000"/>
        <rFont val="Helvetica Neue"/>
      </rPr>
      <t>raloobajonmo1053@rambler.ru</t>
    </r>
  </si>
  <si>
    <t>Fina Ayu Sari</t>
  </si>
  <si>
    <t>Menyukai film dokumenter alam.</t>
  </si>
  <si>
    <t>sarah_mitchell6822</t>
  </si>
  <si>
    <t>!x4!!q!B</t>
  </si>
  <si>
    <r>
      <rPr>
        <u/>
        <sz val="11"/>
        <color rgb="FF000000"/>
        <rFont val="Helvetica Neue"/>
      </rPr>
      <t>chassubtcunighli2945@rambler.ru</t>
    </r>
  </si>
  <si>
    <t>Arief Wijaya</t>
  </si>
  <si>
    <t>Pencinta seni mewarnai mandala.</t>
  </si>
  <si>
    <t>james_williams78037</t>
  </si>
  <si>
    <t>!w53FsX9</t>
  </si>
  <si>
    <r>
      <rPr>
        <u/>
        <sz val="11"/>
        <color rgb="FF000000"/>
        <rFont val="Helvetica Neue"/>
      </rPr>
      <t>novohendmosttil7951@rambler.ru</t>
    </r>
  </si>
  <si>
    <t>Tasya Kartika Dewi</t>
  </si>
  <si>
    <t>Suka bermain catur.</t>
  </si>
  <si>
    <t>thomas_gonzalez712</t>
  </si>
  <si>
    <t>ofOqnK5!</t>
  </si>
  <si>
    <r>
      <rPr>
        <u/>
        <sz val="11"/>
        <color rgb="FF000000"/>
        <rFont val="Helvetica Neue"/>
      </rPr>
      <t>cerencontdinpai4122@rambler.ru</t>
    </r>
  </si>
  <si>
    <t>Mendukung gerakan anti-bullying.</t>
  </si>
  <si>
    <t>laura_moore21805</t>
  </si>
  <si>
    <t>!3!H61!j</t>
  </si>
  <si>
    <r>
      <rPr>
        <u/>
        <sz val="11"/>
        <color rgb="FF000000"/>
        <rFont val="Helvetica Neue"/>
      </rPr>
      <t>brigovrokestsand8583@rambler.ru</t>
    </r>
  </si>
  <si>
    <t>Dita Wijaya</t>
  </si>
  <si>
    <t>Pecinta seni membuat paper cutting.</t>
  </si>
  <si>
    <t>kevin_campbell8422</t>
  </si>
  <si>
    <t>Lm!k!!1z</t>
  </si>
  <si>
    <r>
      <rPr>
        <u/>
        <sz val="11"/>
        <color rgb="FF000000"/>
        <rFont val="Helvetica Neue"/>
      </rPr>
      <t>puemafpocoli6557@rambler.ru</t>
    </r>
  </si>
  <si>
    <t>Bayu Prasetyo</t>
  </si>
  <si>
    <t>Menyukai seni bela diri.</t>
  </si>
  <si>
    <t>michelle_campbell4560</t>
  </si>
  <si>
    <t>!!k2h6sF</t>
  </si>
  <si>
    <r>
      <rPr>
        <u/>
        <sz val="11"/>
        <color rgb="FF000000"/>
        <rFont val="Helvetica Neue"/>
      </rPr>
      <t>scenagfrivcifa4786@rambler.ru</t>
    </r>
  </si>
  <si>
    <t>Citra Kartika</t>
  </si>
  <si>
    <t>Pencinta seni kopi printing.</t>
  </si>
  <si>
    <t>kevin_smith9269</t>
  </si>
  <si>
    <t>4B!!wBp9</t>
  </si>
  <si>
    <r>
      <rPr>
        <u/>
        <sz val="11"/>
        <color rgb="FF000000"/>
        <rFont val="Helvetica Neue"/>
      </rPr>
      <t>riverngardphyve1681@rambler.ru</t>
    </r>
  </si>
  <si>
    <t>Arya Nugroho</t>
  </si>
  <si>
    <t>Suka bermain kartu Uno.</t>
  </si>
  <si>
    <t>mark_mitchell2475</t>
  </si>
  <si>
    <t>2VqfKs9!</t>
  </si>
  <si>
    <r>
      <rPr>
        <u/>
        <sz val="11"/>
        <color rgb="FF000000"/>
        <rFont val="Helvetica Neue"/>
      </rPr>
      <t>fritsettsoundcomratt916@rambler.ru</t>
    </r>
  </si>
  <si>
    <t>Nita Ayu Lestari</t>
  </si>
  <si>
    <t>Penggemar kuliner India.</t>
  </si>
  <si>
    <t>thomas_wright1983</t>
  </si>
  <si>
    <t>g!ACF!U9</t>
  </si>
  <si>
    <r>
      <rPr>
        <u/>
        <sz val="11"/>
        <color rgb="FF000000"/>
        <rFont val="Helvetica Neue"/>
      </rPr>
      <t>travalpotrewee8029@rambler.ru</t>
    </r>
  </si>
  <si>
    <t>Raka Setiawan</t>
  </si>
  <si>
    <t>Pecinta seni membuat tie-dye.</t>
  </si>
  <si>
    <t>sharon_martinez939</t>
  </si>
  <si>
    <t>gX!3c!57</t>
  </si>
  <si>
    <r>
      <rPr>
        <u/>
        <sz val="11"/>
        <color rgb="FF000000"/>
        <rFont val="Helvetica Neue"/>
      </rPr>
      <t>vivetoconfgonf4365@rambler.ru</t>
    </r>
  </si>
  <si>
    <t>Menyukai musik folk.</t>
  </si>
  <si>
    <t>jason_taylor70055</t>
  </si>
  <si>
    <t>!TF6!c0k</t>
  </si>
  <si>
    <r>
      <rPr>
        <u/>
        <sz val="11"/>
        <color rgb="FF000000"/>
        <rFont val="Helvetica Neue"/>
      </rPr>
      <t>ubzonpaisauge6655@rambler.ru</t>
    </r>
  </si>
  <si>
    <t>Bima Nugroho</t>
  </si>
  <si>
    <t>Pencinta seni membuat resin art.</t>
  </si>
  <si>
    <t>joseph_williams2419</t>
  </si>
  <si>
    <t>Yk!!sr0v</t>
  </si>
  <si>
    <r>
      <rPr>
        <u/>
        <sz val="11"/>
        <color rgb="FF000000"/>
        <rFont val="Helvetica Neue"/>
      </rPr>
      <t>lasidesystnews9382@rambler.ru</t>
    </r>
  </si>
  <si>
    <t>Maya Pratama</t>
  </si>
  <si>
    <t>Suka bermain teka-teki silang.</t>
  </si>
  <si>
    <t>william_collins3826</t>
  </si>
  <si>
    <t>!Naxd!h0</t>
  </si>
  <si>
    <r>
      <rPr>
        <u/>
        <sz val="11"/>
        <color rgb="FF000000"/>
        <rFont val="Helvetica Neue"/>
      </rPr>
      <t>bioplemextrabam3873@rambler.ru</t>
    </r>
  </si>
  <si>
    <t>Mendukung gerakan hak hewan.</t>
  </si>
  <si>
    <t>donna_adams430</t>
  </si>
  <si>
    <t>K!!6xW5q</t>
  </si>
  <si>
    <r>
      <rPr>
        <u/>
        <sz val="11"/>
        <color rgb="FF000000"/>
        <rFont val="Helvetica Neue"/>
      </rPr>
      <t>tuaconspincoedoub5440@rambler.ru</t>
    </r>
  </si>
  <si>
    <t>Pecinta seni membuat origami kertas.</t>
  </si>
  <si>
    <t>carol_harris30595</t>
  </si>
  <si>
    <t>6!7!U9Bc</t>
  </si>
  <si>
    <r>
      <rPr>
        <u/>
        <sz val="11"/>
        <color rgb="FF000000"/>
        <rFont val="Helvetica Neue"/>
      </rPr>
      <t>compmonlehoghemd617@rambler.ru</t>
    </r>
  </si>
  <si>
    <t>Penggemar kuliner Vietnam.</t>
  </si>
  <si>
    <t>betty_edwards42921</t>
  </si>
  <si>
    <t>L!z!8!!G</t>
  </si>
  <si>
    <r>
      <rPr>
        <u/>
        <sz val="11"/>
        <color rgb="FF000000"/>
        <rFont val="Helvetica Neue"/>
      </rPr>
      <t>hydsongmargiheads2365@rambler.ru</t>
    </r>
  </si>
  <si>
    <t>Fitri Ayu Lestari</t>
  </si>
  <si>
    <t>Pencinta seni membuat kaligrafi.</t>
  </si>
  <si>
    <t>donald_lopez83931</t>
  </si>
  <si>
    <t>07!V5!!d</t>
  </si>
  <si>
    <r>
      <rPr>
        <u/>
        <sz val="11"/>
        <color rgb="FF000000"/>
        <rFont val="Helvetica Neue"/>
      </rPr>
      <t>wracotaccenonp5781@rambler.ru</t>
    </r>
  </si>
  <si>
    <t>Suka bermain badminton.</t>
  </si>
  <si>
    <t>karen_harris44226</t>
  </si>
  <si>
    <t>W2j3j35!</t>
  </si>
  <si>
    <r>
      <rPr>
        <u/>
        <sz val="11"/>
        <color rgb="FF000000"/>
        <rFont val="Helvetica Neue"/>
      </rPr>
      <t>snoozquekadcoalip1598@rambler.ru</t>
    </r>
  </si>
  <si>
    <t>Menyukai seni teater tradisional.</t>
  </si>
  <si>
    <t>karen_green98012</t>
  </si>
  <si>
    <t>!0lQ!z!Q</t>
  </si>
  <si>
    <r>
      <rPr>
        <u/>
        <sz val="11"/>
        <color rgb="FF000000"/>
        <rFont val="Helvetica Neue"/>
      </rPr>
      <t>itaninteche1057@rambler.ru</t>
    </r>
  </si>
  <si>
    <t>Pecinta seni membuat handmade soap.</t>
  </si>
  <si>
    <t>jennifer_evans2021</t>
  </si>
  <si>
    <t>5!65gxuH</t>
  </si>
  <si>
    <r>
      <rPr>
        <u/>
        <sz val="11"/>
        <color rgb="FF000000"/>
        <rFont val="Helvetica Neue"/>
      </rPr>
      <t>macompinsnadown4432@rambler.ru</t>
    </r>
  </si>
  <si>
    <t>Suka bermain bola basket.</t>
  </si>
  <si>
    <t>michelle_edwards43548</t>
  </si>
  <si>
    <t>7p11zhZ!</t>
  </si>
  <si>
    <r>
      <rPr>
        <u/>
        <sz val="11"/>
        <color rgb="FF000000"/>
        <rFont val="Helvetica Neue"/>
      </rPr>
      <t>liswaicondconwa3516@rambler.ru</t>
    </r>
  </si>
  <si>
    <t>Lestari Pratama</t>
  </si>
  <si>
    <t>Mendukung gerakan penghijauan.</t>
  </si>
  <si>
    <t>susan_wilson145</t>
  </si>
  <si>
    <t>!x!pg!G4</t>
  </si>
  <si>
    <r>
      <rPr>
        <u/>
        <sz val="11"/>
        <color rgb="FF000000"/>
        <rFont val="Helvetica Neue"/>
      </rPr>
      <t>walldipogacar9367@rambler.ru</t>
    </r>
  </si>
  <si>
    <t>Pecinta seni membuat handicraft.</t>
  </si>
  <si>
    <t>michael_hill58445</t>
  </si>
  <si>
    <t>91m!!CP!</t>
  </si>
  <si>
    <r>
      <rPr>
        <u/>
        <sz val="11"/>
        <color rgb="FF000000"/>
        <rFont val="Helvetica Neue"/>
      </rPr>
      <t>kecontnetcyvo5748@rambler.ru</t>
    </r>
  </si>
  <si>
    <t>Menyukai musik indie pop.</t>
  </si>
  <si>
    <t>elizabeth_williams66428</t>
  </si>
  <si>
    <t>n9!7V4r!</t>
  </si>
  <si>
    <r>
      <rPr>
        <u/>
        <sz val="11"/>
        <color rgb="FF000000"/>
        <rFont val="Helvetica Neue"/>
      </rPr>
      <t>ospopharnextspin8404@rambler.ru</t>
    </r>
  </si>
  <si>
    <t>Penggemar kuliner Spanyol.</t>
  </si>
  <si>
    <t>barbara_baker2836</t>
  </si>
  <si>
    <t>KW1b3GU!</t>
  </si>
  <si>
    <r>
      <rPr>
        <u/>
        <sz val="11"/>
        <color rgb="FF000000"/>
        <rFont val="Helvetica Neue"/>
      </rPr>
      <t>nannnarhagajua4138@rambler.ru</t>
    </r>
  </si>
  <si>
    <t>Fira Fitriani</t>
  </si>
  <si>
    <t>Pencinta seni membuat embroidery.</t>
  </si>
  <si>
    <t>elizabeth_walker9513</t>
  </si>
  <si>
    <t>l66b!!Y1</t>
  </si>
  <si>
    <r>
      <rPr>
        <u/>
        <sz val="11"/>
        <color rgb="FF000000"/>
        <rFont val="Helvetica Neue"/>
      </rPr>
      <t>ythonanarbe2512@rambler.ru</t>
    </r>
  </si>
  <si>
    <t>Suka bermain tenis meja.</t>
  </si>
  <si>
    <t>helen_williams8056</t>
  </si>
  <si>
    <t>l!6kXZN!</t>
  </si>
  <si>
    <r>
      <rPr>
        <u/>
        <sz val="11"/>
        <color rgb="FF000000"/>
        <rFont val="Helvetica Neue"/>
      </rPr>
      <t>rilonadather1302@rambler.ru</t>
    </r>
  </si>
  <si>
    <t>Mendukung gerakan anti-diskriminasi.</t>
  </si>
  <si>
    <t>kimberly_lee6868</t>
  </si>
  <si>
    <t>h!!v!l5V</t>
  </si>
  <si>
    <r>
      <rPr>
        <u/>
        <sz val="11"/>
        <color rgb="FF000000"/>
        <rFont val="Helvetica Neue"/>
      </rPr>
      <t>teptinghybbigsvors6155@rambler.ru</t>
    </r>
  </si>
  <si>
    <t>Bella Prasetyo</t>
  </si>
  <si>
    <t>Pecinta seni membuat beaded jewelry.</t>
  </si>
  <si>
    <t>betty_jones50365</t>
  </si>
  <si>
    <t>XA5!!q!N</t>
  </si>
  <si>
    <r>
      <rPr>
        <u/>
        <sz val="11"/>
        <color rgb="FF000000"/>
        <rFont val="Helvetica Neue"/>
      </rPr>
      <t>dwelinitinpul6048@rambler.ru</t>
    </r>
  </si>
  <si>
    <t>Rifqi Wijaya</t>
  </si>
  <si>
    <t>Menyukai seni sulap.</t>
  </si>
  <si>
    <t>daniel_lewis2504</t>
  </si>
  <si>
    <t>w5N19L!!</t>
  </si>
  <si>
    <r>
      <rPr>
        <u/>
        <sz val="11"/>
        <color rgb="FF000000"/>
        <rFont val="Helvetica Neue"/>
      </rPr>
      <t>clerunamtistio5442@rambler.ru</t>
    </r>
  </si>
  <si>
    <t>Putri Pratama</t>
  </si>
  <si>
    <t>Pencinta seni membuat ceramic pottery.</t>
  </si>
  <si>
    <t>lisa_lopez2209</t>
  </si>
  <si>
    <t>Xh!M8!F5</t>
  </si>
  <si>
    <r>
      <rPr>
        <u/>
        <sz val="11"/>
        <color rgb="FF000000"/>
        <rFont val="Helvetica Neue"/>
      </rPr>
      <t>landterpearbjuncring6165@rambler.ru</t>
    </r>
  </si>
  <si>
    <t>Hanifah Setiawan</t>
  </si>
  <si>
    <t>Suka bermain voli pantai.</t>
  </si>
  <si>
    <t>george_walker5944</t>
  </si>
  <si>
    <t>Cz!lm!7!</t>
  </si>
  <si>
    <r>
      <rPr>
        <u/>
        <sz val="11"/>
        <color rgb="FF000000"/>
        <rFont val="Helvetica Neue"/>
      </rPr>
      <t>cayregbiloucap6414@rambler.ru</t>
    </r>
  </si>
  <si>
    <t>Penggemar kuliner Turki.</t>
  </si>
  <si>
    <t>john_lopez79694</t>
  </si>
  <si>
    <t>I705KSj!</t>
  </si>
  <si>
    <r>
      <rPr>
        <u/>
        <sz val="11"/>
        <color rgb="FF000000"/>
        <rFont val="Helvetica Neue"/>
      </rPr>
      <t>scarunoveltrav7439@rambler.ru</t>
    </r>
  </si>
  <si>
    <t>Yuni Kartika Dewi</t>
  </si>
  <si>
    <t>Pecinta seni membuat macramé.</t>
  </si>
  <si>
    <t>sarah_walker106</t>
  </si>
  <si>
    <t>v8!!!6dC</t>
  </si>
  <si>
    <r>
      <rPr>
        <u/>
        <sz val="11"/>
        <color rgb="FF000000"/>
        <rFont val="Helvetica Neue"/>
      </rPr>
      <t>quistoparnehol5021@rambler.ru</t>
    </r>
  </si>
  <si>
    <t>Suka bermain frisbee.</t>
  </si>
  <si>
    <t>kevin_hill761</t>
  </si>
  <si>
    <t>Ybk884!Q</t>
  </si>
  <si>
    <r>
      <rPr>
        <u/>
        <sz val="11"/>
        <color rgb="FF000000"/>
        <rFont val="Helvetica Neue"/>
      </rPr>
      <t>tingsubfnagitpa8701@rambler.ru</t>
    </r>
  </si>
  <si>
    <t>Mendukung gerakan anti-rasis.</t>
  </si>
  <si>
    <t>linda_adams80743</t>
  </si>
  <si>
    <t>k!!z3O5!</t>
  </si>
  <si>
    <r>
      <rPr>
        <u/>
        <sz val="11"/>
        <color rgb="FF000000"/>
        <rFont val="Helvetica Neue"/>
      </rPr>
      <t>rasguacilindist7477@rambler.ru</t>
    </r>
  </si>
  <si>
    <t>Rudi Pratama</t>
  </si>
  <si>
    <t>Pencinta seni membuat woodworking.</t>
  </si>
  <si>
    <t>linda_taylor5554</t>
  </si>
  <si>
    <t>5!!!!6fX</t>
  </si>
  <si>
    <r>
      <rPr>
        <u/>
        <sz val="11"/>
        <color rgb="FF000000"/>
        <rFont val="Helvetica Neue"/>
      </rPr>
      <t>veltahitimol8867@rambler.ru</t>
    </r>
  </si>
  <si>
    <t>Dini Kartika Sari</t>
  </si>
  <si>
    <t>Menyukai musik rock alternatif.</t>
  </si>
  <si>
    <t>helen_edwards881</t>
  </si>
  <si>
    <t>!o!k!J8b</t>
  </si>
  <si>
    <r>
      <rPr>
        <u/>
        <sz val="11"/>
        <color rgb="FF000000"/>
        <rFont val="Helvetica Neue"/>
      </rPr>
      <t>clinecfoothodi5454@rambler.ru</t>
    </r>
  </si>
  <si>
    <t>Penggemar kuliner Meksiko.</t>
  </si>
  <si>
    <t>kenneth_edwards58299</t>
  </si>
  <si>
    <t>K5C13!!h</t>
  </si>
  <si>
    <r>
      <rPr>
        <u/>
        <sz val="11"/>
        <color rgb="FF000000"/>
        <rFont val="Helvetica Neue"/>
      </rPr>
      <t>neygoofeleku8646@rambler.ru</t>
    </r>
  </si>
  <si>
    <t>Pecinta seni membuat stained glass.</t>
  </si>
  <si>
    <t>christopher_clark7312</t>
  </si>
  <si>
    <t>kkG4!83v</t>
  </si>
  <si>
    <r>
      <rPr>
        <u/>
        <sz val="11"/>
        <color rgb="FF000000"/>
        <rFont val="Helvetica Neue"/>
      </rPr>
      <t>wildthigemapows9043@rambler.ru</t>
    </r>
  </si>
  <si>
    <t>Suka bermain petanque.</t>
  </si>
  <si>
    <t>brian_williams463</t>
  </si>
  <si>
    <t>V!!o62K0</t>
  </si>
  <si>
    <r>
      <rPr>
        <u/>
        <sz val="11"/>
        <color rgb="FF000000"/>
        <rFont val="Helvetica Neue"/>
      </rPr>
      <t>diotrivdonwithssorp8237@rambler.ru</t>
    </r>
  </si>
  <si>
    <t>Mendukung gerakan perdamaian dunia.</t>
  </si>
  <si>
    <t>margaret_wright7381</t>
  </si>
  <si>
    <t>2n0!H3z1</t>
  </si>
  <si>
    <r>
      <rPr>
        <u/>
        <sz val="11"/>
        <color rgb="FF000000"/>
        <rFont val="Helvetica Neue"/>
      </rPr>
      <t>brasnewsprectowsning6710@rambler.ru</t>
    </r>
  </si>
  <si>
    <t>Pecinta seni membuat leathercraft.</t>
  </si>
  <si>
    <t>karen_turner62118</t>
  </si>
  <si>
    <t>!!834v2V</t>
  </si>
  <si>
    <r>
      <rPr>
        <u/>
        <sz val="11"/>
        <color rgb="FF000000"/>
        <rFont val="Helvetica Neue"/>
      </rPr>
      <t>nuidermuchocdeu9151@rambler.ru</t>
    </r>
  </si>
  <si>
    <t>Menyukai seni sulap kartu.</t>
  </si>
  <si>
    <t>brian_perez469</t>
  </si>
  <si>
    <t>m1AD03E!</t>
  </si>
  <si>
    <r>
      <rPr>
        <u/>
        <sz val="11"/>
        <color rgb="FF000000"/>
        <rFont val="Helvetica Neue"/>
      </rPr>
      <t>handrelafegard8777@rambler.ru</t>
    </r>
  </si>
  <si>
    <t>Penggemar kuliner Prancis.</t>
  </si>
  <si>
    <t>jason_adams3002</t>
  </si>
  <si>
    <t>5bkH!0H5</t>
  </si>
  <si>
    <r>
      <rPr>
        <u/>
        <sz val="11"/>
        <color rgb="FF000000"/>
        <rFont val="Helvetica Neue"/>
      </rPr>
      <t>titerlofenews2935@rambler.ru</t>
    </r>
  </si>
  <si>
    <t>Pencinta seni membuat beadwork.</t>
  </si>
  <si>
    <t>steven_lee21659</t>
  </si>
  <si>
    <t>!!Rb!8CO</t>
  </si>
  <si>
    <r>
      <rPr>
        <u/>
        <sz val="11"/>
        <color rgb="FF000000"/>
        <rFont val="Helvetica Neue"/>
      </rPr>
      <t>amunphodowcold2628@rambler.ru</t>
    </r>
  </si>
  <si>
    <t>Dimas Nugroho</t>
  </si>
  <si>
    <t>Suka bermain golf.</t>
  </si>
  <si>
    <t>charles_williams9555</t>
  </si>
  <si>
    <t>4W7D!0nN</t>
  </si>
  <si>
    <r>
      <rPr>
        <u/>
        <sz val="11"/>
        <color rgb="FF000000"/>
        <rFont val="Helvetica Neue"/>
      </rPr>
      <t>aghuayvimefec1177@rambler.ru</t>
    </r>
  </si>
  <si>
    <t>Mendukung gerakan anti-percobaan hewan.</t>
  </si>
  <si>
    <t>michelle_baker366</t>
  </si>
  <si>
    <t>Glj!8!ag</t>
  </si>
  <si>
    <r>
      <rPr>
        <u/>
        <sz val="11"/>
        <color rgb="FF000000"/>
        <rFont val="Helvetica Neue"/>
      </rPr>
      <t>erovithento1278@rambler.ru</t>
    </r>
  </si>
  <si>
    <t>Bayu Setiawan</t>
  </si>
  <si>
    <t>Pecinta seni membuat collage.</t>
  </si>
  <si>
    <t>ruth_harris88220</t>
  </si>
  <si>
    <t>3!Kj!5BW</t>
  </si>
  <si>
    <r>
      <rPr>
        <u/>
        <sz val="11"/>
        <color rgb="FF000000"/>
        <rFont val="Helvetica Neue"/>
      </rPr>
      <t>misloopaliti1952@rambler.ru</t>
    </r>
  </si>
  <si>
    <t>Citra Ayu Lestari</t>
  </si>
  <si>
    <t>Suka bermain biliar.</t>
  </si>
  <si>
    <t>deborah_thomas6075</t>
  </si>
  <si>
    <t>08!yv3nL</t>
  </si>
  <si>
    <r>
      <rPr>
        <u/>
        <sz val="11"/>
        <color rgb="FF000000"/>
        <rFont val="Helvetica Neue"/>
      </rPr>
      <t>rodebutrisung4211@rambler.ru</t>
    </r>
  </si>
  <si>
    <t>Penggemar kuliner Mediterania.</t>
  </si>
  <si>
    <t>michael_taylor0053</t>
  </si>
  <si>
    <t>XkLlh!!2</t>
  </si>
  <si>
    <r>
      <rPr>
        <u/>
        <sz val="11"/>
        <color rgb="FF000000"/>
        <rFont val="Helvetica Neue"/>
      </rPr>
      <t>idcrattimchipet1204@rambler.ru</t>
    </r>
  </si>
  <si>
    <t>Pencinta seni membuat mosaic.</t>
  </si>
  <si>
    <t>sandra_davis73037</t>
  </si>
  <si>
    <t>!6!!5Vkf</t>
  </si>
  <si>
    <r>
      <rPr>
        <u/>
        <sz val="11"/>
        <color rgb="FF000000"/>
        <rFont val="Helvetica Neue"/>
      </rPr>
      <t>bedsdimdandcopa7042@rambler.ru</t>
    </r>
  </si>
  <si>
    <t>Menyukai seni tarik suara a capella.</t>
  </si>
  <si>
    <t>sarah_hernandez72668</t>
  </si>
  <si>
    <t>!7CqQr7!</t>
  </si>
  <si>
    <r>
      <rPr>
        <u/>
        <sz val="11"/>
        <color rgb="FF000000"/>
        <rFont val="Helvetica Neue"/>
      </rPr>
      <t>nighsubnovilo7523@rambler.ru</t>
    </r>
  </si>
  <si>
    <t>Fina Kartika Dewi</t>
  </si>
  <si>
    <t>Pecinta seni membuat pyrography.</t>
  </si>
  <si>
    <t>ruth_collins9167</t>
  </si>
  <si>
    <t>9f95ZQ!!</t>
  </si>
  <si>
    <r>
      <rPr>
        <u/>
        <sz val="11"/>
        <color rgb="FF000000"/>
        <rFont val="Helvetica Neue"/>
      </rPr>
      <t>verdeidabbdepma2140@rambler.ru</t>
    </r>
  </si>
  <si>
    <t>Suka bermain panahan.</t>
  </si>
  <si>
    <t>sandra_collins84091</t>
  </si>
  <si>
    <t>1w!NiD8!</t>
  </si>
  <si>
    <r>
      <rPr>
        <u/>
        <sz val="11"/>
        <color rgb="FF000000"/>
        <rFont val="Helvetica Neue"/>
      </rPr>
      <t>centsteeperribe6722@rambler.ru</t>
    </r>
  </si>
  <si>
    <t>Mendukung gerakan anti-pencemaran.</t>
  </si>
  <si>
    <t>brian_martinez7677</t>
  </si>
  <si>
    <t>!hm!5Nb!</t>
  </si>
  <si>
    <r>
      <rPr>
        <u/>
        <sz val="11"/>
        <color rgb="FF000000"/>
        <rFont val="Helvetica Neue"/>
      </rPr>
      <t>desrdiryvejer7343@rambler.ru</t>
    </r>
  </si>
  <si>
    <t>Pencinta seni membuat calligraphy.</t>
  </si>
  <si>
    <t>jeff_scott1804</t>
  </si>
  <si>
    <t>!926!iIh</t>
  </si>
  <si>
    <r>
      <rPr>
        <u/>
        <sz val="11"/>
        <color rgb="FF000000"/>
        <rFont val="Helvetica Neue"/>
      </rPr>
      <t>downmanofino8181@rambler.ru</t>
    </r>
  </si>
  <si>
    <t>Sari Prasetyo</t>
  </si>
  <si>
    <t>Penggemar kuliner China.</t>
  </si>
  <si>
    <t>brian_campbell71516</t>
  </si>
  <si>
    <t>64!En99!</t>
  </si>
  <si>
    <r>
      <rPr>
        <u/>
        <sz val="11"/>
        <color rgb="FF000000"/>
        <rFont val="Helvetica Neue"/>
      </rPr>
      <t>brookdiaprosunic9330@rambler.ru</t>
    </r>
  </si>
  <si>
    <t>Suka bermain kasti.</t>
  </si>
  <si>
    <t>ronald_jones3762</t>
  </si>
  <si>
    <t>JWbpqd2!</t>
  </si>
  <si>
    <r>
      <rPr>
        <u/>
        <sz val="11"/>
        <color rgb="FF000000"/>
        <rFont val="Helvetica Neue"/>
      </rPr>
      <t>outalopenal1349@rambler.ru</t>
    </r>
  </si>
  <si>
    <t>Pecinta seni membuat felt crafts.</t>
  </si>
  <si>
    <t>george_thomas176</t>
  </si>
  <si>
    <t>!86!!3Eb</t>
  </si>
  <si>
    <r>
      <rPr>
        <u/>
        <sz val="11"/>
        <color rgb="FF000000"/>
        <rFont val="Helvetica Neue"/>
      </rPr>
      <t>forchieltimagar7388@rambler.ru</t>
    </r>
  </si>
  <si>
    <t>Menyukai musik indie rock.</t>
  </si>
  <si>
    <t>betty_roberts770</t>
  </si>
  <si>
    <t>!Kg1!0NX</t>
  </si>
  <si>
    <r>
      <rPr>
        <u/>
        <sz val="11"/>
        <color rgb="FF000000"/>
        <rFont val="Helvetica Neue"/>
      </rPr>
      <t>gasilmalifi5638@rambler.ru</t>
    </r>
  </si>
  <si>
    <t>Pencinta seni membuat soap carving.</t>
  </si>
  <si>
    <t>mary_moore80461</t>
  </si>
  <si>
    <t>!94a8U2!</t>
  </si>
  <si>
    <r>
      <rPr>
        <u/>
        <sz val="11"/>
        <color rgb="FF000000"/>
        <rFont val="Helvetica Neue"/>
      </rPr>
      <t>smootharserdeoposs8030@rambler.ru</t>
    </r>
  </si>
  <si>
    <t>Rani Kartika Dewi</t>
  </si>
  <si>
    <t>Suka bermain hockey.</t>
  </si>
  <si>
    <t>jennifer_garcia92270</t>
  </si>
  <si>
    <t>S9w25mD!</t>
  </si>
  <si>
    <r>
      <rPr>
        <u/>
        <sz val="11"/>
        <color rgb="FF000000"/>
        <rFont val="Helvetica Neue"/>
      </rPr>
      <t>usaqecliper2483@rambler.ru</t>
    </r>
  </si>
  <si>
    <t>Mendukung gerakan hak pekerja.</t>
  </si>
  <si>
    <t>mary_wright176</t>
  </si>
  <si>
    <t>9j!!!!O!</t>
  </si>
  <si>
    <r>
      <rPr>
        <u/>
        <sz val="11"/>
        <color rgb="FF000000"/>
        <rFont val="Helvetica Neue"/>
      </rPr>
      <t>abenalalpe4775@rambler.ru</t>
    </r>
  </si>
  <si>
    <t>Pecinta seni membuat wire jewelry.</t>
  </si>
  <si>
    <r>
      <rPr>
        <sz val="11"/>
        <color rgb="FF000000"/>
        <rFont val="Helvetica Neue"/>
      </rPr>
      <t xml:space="preserve">Tiktok Username
</t>
    </r>
    <r>
      <rPr>
        <i/>
        <sz val="10"/>
        <color rgb="FF000000"/>
        <rFont val="Helvetica Neue"/>
      </rPr>
      <t>(This is the unique username or handle associated with the TikTok account.)</t>
    </r>
  </si>
  <si>
    <r>
      <rPr>
        <sz val="11"/>
        <color rgb="FF000000"/>
        <rFont val="Helvetica Neue"/>
      </rPr>
      <t xml:space="preserve">Tiktok Password
</t>
    </r>
    <r>
      <rPr>
        <i/>
        <sz val="10"/>
        <color rgb="FF000000"/>
        <rFont val="Helvetica Neue"/>
      </rPr>
      <t>(This is the password required to log in to the associated TikTok account.)</t>
    </r>
  </si>
  <si>
    <r>
      <rPr>
        <sz val="11"/>
        <color rgb="FF000000"/>
        <rFont val="Helvetica Neue"/>
      </rPr>
      <t xml:space="preserve">Email Username
</t>
    </r>
    <r>
      <rPr>
        <i/>
        <sz val="10"/>
        <color rgb="FF000000"/>
        <rFont val="Helvetica Neue"/>
      </rPr>
      <t>(This is the username or email address used for the associated email account.)</t>
    </r>
  </si>
  <si>
    <r>
      <rPr>
        <sz val="11"/>
        <color rgb="FF000000"/>
        <rFont val="Helvetica Neue"/>
      </rPr>
      <t xml:space="preserve">Email Password
</t>
    </r>
    <r>
      <rPr>
        <i/>
        <sz val="10"/>
        <color rgb="FF000000"/>
        <rFont val="Helvetica Neue"/>
      </rPr>
      <t>(This is the password required to access the associated email account.)</t>
    </r>
  </si>
  <si>
    <r>
      <rPr>
        <sz val="11"/>
        <color rgb="FF000000"/>
        <rFont val="Helvetica Neue"/>
      </rPr>
      <t xml:space="preserve">Name Change
</t>
    </r>
    <r>
      <rPr>
        <i/>
        <sz val="10"/>
        <color rgb="FF000000"/>
        <rFont val="Helvetica Neue"/>
      </rPr>
      <t>(Suggested profile name to be changed on the avatar.)</t>
    </r>
  </si>
  <si>
    <r>
      <rPr>
        <sz val="11"/>
        <color rgb="FF000000"/>
        <rFont val="Helvetica Neue"/>
      </rPr>
      <t xml:space="preserve">Bio Change
</t>
    </r>
    <r>
      <rPr>
        <i/>
        <sz val="10"/>
        <color rgb="FF000000"/>
        <rFont val="Helvetica Neue"/>
      </rPr>
      <t>(Suggested profile bio to be changed on the avatar.)</t>
    </r>
  </si>
  <si>
    <r>
      <rPr>
        <sz val="11"/>
        <color rgb="FF000000"/>
        <rFont val="Helvetica Neue"/>
      </rPr>
      <t xml:space="preserve">Persona/Identity = Content Focus
</t>
    </r>
    <r>
      <rPr>
        <i/>
        <sz val="10"/>
        <color rgb="FF000000"/>
        <rFont val="Helvetica Neue"/>
      </rPr>
      <t>(Describes the persona or identity the user wants to portray on TikTok, aligning with their content focus.)</t>
    </r>
  </si>
  <si>
    <r>
      <rPr>
        <sz val="11"/>
        <color rgb="FF000000"/>
        <rFont val="Helvetica Neue"/>
      </rPr>
      <t xml:space="preserve">Topics
</t>
    </r>
    <r>
      <rPr>
        <i/>
        <sz val="10"/>
        <color rgb="FF000000"/>
        <rFont val="Helvetica Neue"/>
      </rPr>
      <t>(The topics that you want the avatar to be engaged in.)</t>
    </r>
  </si>
  <si>
    <r>
      <rPr>
        <sz val="11"/>
        <color rgb="FF000000"/>
        <rFont val="Helvetica Neue"/>
      </rPr>
      <t xml:space="preserve">Hashtags
</t>
    </r>
    <r>
      <rPr>
        <i/>
        <sz val="10"/>
        <color rgb="FF000000"/>
        <rFont val="Helvetica Neue"/>
      </rPr>
      <t>(The hashtag that you will use around the interest.)</t>
    </r>
  </si>
  <si>
    <r>
      <rPr>
        <sz val="11"/>
        <color rgb="FF000000"/>
        <rFont val="Helvetica Neue"/>
      </rPr>
      <t xml:space="preserve">Special Hashtag
</t>
    </r>
    <r>
      <rPr>
        <i/>
        <sz val="10"/>
        <color rgb="FF000000"/>
        <rFont val="Helvetica Neue"/>
      </rPr>
      <t>(The key hashtag for both parties.)</t>
    </r>
  </si>
  <si>
    <r>
      <rPr>
        <sz val="11"/>
        <color rgb="FF000000"/>
        <rFont val="Helvetica Neue"/>
      </rPr>
      <t xml:space="preserve">Filler Hashtags
</t>
    </r>
    <r>
      <rPr>
        <i/>
        <sz val="10"/>
        <color rgb="FF000000"/>
        <rFont val="Helvetica Neue"/>
      </rPr>
      <t>(The Hashtags that are to be used as additional interest for avatars.)</t>
    </r>
  </si>
  <si>
    <r>
      <rPr>
        <sz val="11"/>
        <color rgb="FF000000"/>
        <rFont val="Helvetica Neue"/>
      </rPr>
      <t xml:space="preserve">Keywords
</t>
    </r>
    <r>
      <rPr>
        <i/>
        <sz val="10"/>
        <color rgb="FF000000"/>
        <rFont val="Helvetica Neue"/>
      </rPr>
      <t>(Keywords related to the interest, other than hashtag.)</t>
    </r>
  </si>
  <si>
    <r>
      <rPr>
        <sz val="11"/>
        <color rgb="FF000000"/>
        <rFont val="Helvetica Neue"/>
      </rPr>
      <t xml:space="preserve">Comment Variations
</t>
    </r>
    <r>
      <rPr>
        <i/>
        <sz val="10"/>
        <color rgb="FF000000"/>
        <rFont val="Helvetica Neue"/>
      </rPr>
      <t>(5 types of comments that you would like to see in the post related to the interest, we will use this when we groom the avatars &amp; randomize the comments.)</t>
    </r>
  </si>
  <si>
    <r>
      <rPr>
        <sz val="11"/>
        <color rgb="FF000000"/>
        <rFont val="Helvetica Neue"/>
      </rPr>
      <t xml:space="preserve">Accounts to Follow
</t>
    </r>
    <r>
      <rPr>
        <i/>
        <sz val="10"/>
        <color rgb="FF000000"/>
        <rFont val="Helvetica Neue"/>
      </rPr>
      <t>(TikTok accounts that needs to be followed)</t>
    </r>
  </si>
  <si>
    <r>
      <rPr>
        <sz val="11"/>
        <color rgb="FF000000"/>
        <rFont val="Helvetica Neue"/>
      </rPr>
      <t xml:space="preserve">Filler Accounts to Follow
</t>
    </r>
    <r>
      <rPr>
        <i/>
        <sz val="10"/>
        <color rgb="FF000000"/>
        <rFont val="Helvetica Neue"/>
      </rPr>
      <t>(TikTok accounts that needs to be followed)</t>
    </r>
  </si>
  <si>
    <t>james_williams1549</t>
  </si>
  <si>
    <t>Cq8520v!</t>
  </si>
  <si>
    <r>
      <rPr>
        <u/>
        <sz val="11"/>
        <color rgb="FF000000"/>
        <rFont val="Helvetica Neue"/>
      </rPr>
      <t>rierieronecsio4785@rambler.ru</t>
    </r>
  </si>
  <si>
    <t>Penggemar seni membuat clay modeling.</t>
  </si>
  <si>
    <t>Writers = Kpop</t>
  </si>
  <si>
    <t>Zulkifli Hasan
@zul.hasan</t>
  </si>
  <si>
    <t>1. #partaiamanatnasional
2. #jokowi
3. #prabowogibran</t>
  </si>
  <si>
    <t>1. #CHAEYOUNG
2. #SANA
3. #DAHYUN
4. #ROSE
5. #JENNIE</t>
  </si>
  <si>
    <t xml:space="preserve">1. HaraPAN untuk partai terdePAN
2. Terserah pilih siapa aja, asal tidak 01 dan 03
3. Kalo gak joget ya fashion, apalagi?
4. Dimana2 kok joget mulu ya? 
5. Makin yakin pilih 01
</t>
  </si>
  <si>
    <r>
      <rPr>
        <b/>
        <sz val="13"/>
        <color rgb="FF000000"/>
        <rFont val="Arial"/>
      </rPr>
      <t>@zul.hasan</t>
    </r>
    <r>
      <rPr>
        <sz val="13"/>
        <color rgb="FF000000"/>
        <rFont val="Arial"/>
      </rPr>
      <t xml:space="preserve">
@⁠tom.liwafa
@dr.michaellawanto
@king.uyakuya
@ekopatriosuper
@⁠dewizuhriati
@⁠ritchieismail
@pashaungu_real
@⁠desyratnasariterdepan
@opahgalareal
@astridkuya
@adeliapasha22
@abah.qomar
@⁠selvikitty204
@bebizie11
@adityazoni22
@nissyaa1710
@putri_zulhas
@Bramastaverrell
@Bimaarya.activity</t>
    </r>
  </si>
  <si>
    <t>elizabeth_adams4508</t>
  </si>
  <si>
    <t>0!A4SUHc</t>
  </si>
  <si>
    <r>
      <rPr>
        <u/>
        <sz val="11"/>
        <color rgb="FF000000"/>
        <rFont val="Helvetica Neue"/>
      </rPr>
      <t>baimavebhounigh4396@rambler.ru</t>
    </r>
  </si>
  <si>
    <t>Suka bermain sepak bola.</t>
  </si>
  <si>
    <t>helen_taylor89504</t>
  </si>
  <si>
    <t>9!30m2BT</t>
  </si>
  <si>
    <r>
      <rPr>
        <u/>
        <sz val="11"/>
        <color rgb="FF000000"/>
        <rFont val="Helvetica Neue"/>
      </rPr>
      <t>tebipeaconsno2989@rambler.ru</t>
    </r>
  </si>
  <si>
    <t>Pecinta seni membuat sand painting.</t>
  </si>
  <si>
    <t>barbara_roberts38890</t>
  </si>
  <si>
    <t>C1re!3!3</t>
  </si>
  <si>
    <r>
      <rPr>
        <u/>
        <sz val="11"/>
        <color rgb="FF000000"/>
        <rFont val="Helvetica Neue"/>
      </rPr>
      <t>perdticoundeti382@rambler.ru</t>
    </r>
  </si>
  <si>
    <t>Menyukai musik blues.</t>
  </si>
  <si>
    <t>daniel_thomas7090</t>
  </si>
  <si>
    <t>A!WBrOW2</t>
  </si>
  <si>
    <r>
      <rPr>
        <u/>
        <sz val="11"/>
        <color rgb="FF000000"/>
        <rFont val="Helvetica Neue"/>
      </rPr>
      <t>cilanmevadapp3176@rambler.ru</t>
    </r>
  </si>
  <si>
    <t>Penggemar kuliner Malaysia.</t>
  </si>
  <si>
    <t>brian_allen60119</t>
  </si>
  <si>
    <t>e!6!X4t!</t>
  </si>
  <si>
    <r>
      <rPr>
        <u/>
        <sz val="11"/>
        <color rgb="FF000000"/>
        <rFont val="Helvetica Neue"/>
      </rPr>
      <t>laapaytabdenist3068@rambler.ru</t>
    </r>
  </si>
  <si>
    <t>Pencinta seni membuat resin jewelry.</t>
  </si>
  <si>
    <t>jason_clark26828</t>
  </si>
  <si>
    <t>rbrBpn1!</t>
  </si>
  <si>
    <r>
      <rPr>
        <u/>
        <sz val="11"/>
        <color rgb="FF000000"/>
        <rFont val="Helvetica Neue"/>
      </rPr>
      <t>extisderssingru5576@rambler.ru</t>
    </r>
  </si>
  <si>
    <t>Suka bermain softball.</t>
  </si>
  <si>
    <t>jennifer_thompson03491</t>
  </si>
  <si>
    <t>!!g0!!B!</t>
  </si>
  <si>
    <r>
      <rPr>
        <u/>
        <sz val="11"/>
        <color rgb="FF000000"/>
        <rFont val="Helvetica Neue"/>
      </rPr>
      <t>itacexanbin2056@rambler.ru</t>
    </r>
  </si>
  <si>
    <t>Mendukung gerakan penghematan air.</t>
  </si>
  <si>
    <t>mark_martin98305</t>
  </si>
  <si>
    <t>i6348z!T</t>
  </si>
  <si>
    <r>
      <rPr>
        <u/>
        <sz val="11"/>
        <color rgb="FF000000"/>
        <rFont val="Helvetica Neue"/>
      </rPr>
      <t>crisoldilamist4660@rambler.ru</t>
    </r>
  </si>
  <si>
    <t>Pecinta seni membuat paper quilling.</t>
  </si>
  <si>
    <t>betty_wilson0733</t>
  </si>
  <si>
    <t>!35G2A!z</t>
  </si>
  <si>
    <r>
      <rPr>
        <u/>
        <sz val="11"/>
        <color rgb="FF000000"/>
        <rFont val="Helvetica Neue"/>
      </rPr>
      <t>liligmefolen1365@rambler.ru</t>
    </r>
  </si>
  <si>
    <t>Menyukai seni tari modern.</t>
  </si>
  <si>
    <t>charles_moore2962</t>
  </si>
  <si>
    <t>!3OJ0!9d</t>
  </si>
  <si>
    <r>
      <rPr>
        <u/>
        <sz val="11"/>
        <color rgb="FF000000"/>
        <rFont val="Helvetica Neue"/>
      </rPr>
      <t>lumoposomturn6681@rambler.ru</t>
    </r>
  </si>
  <si>
    <t>Penggemar kuliner Filipina.</t>
  </si>
  <si>
    <t>jason_moore458</t>
  </si>
  <si>
    <t>1!jZB!!0</t>
  </si>
  <si>
    <r>
      <rPr>
        <u/>
        <sz val="11"/>
        <color rgb="FF000000"/>
        <rFont val="Helvetica Neue"/>
      </rPr>
      <t>rodhofeedsnorti8718@rambler.ru</t>
    </r>
  </si>
  <si>
    <t>Aditya Pramudita</t>
  </si>
  <si>
    <t>Pencinta seni membuat wire sculpture.</t>
  </si>
  <si>
    <t>maria_robinson599</t>
  </si>
  <si>
    <t>bbOQQa6!</t>
  </si>
  <si>
    <r>
      <rPr>
        <u/>
        <sz val="11"/>
        <color rgb="FF000000"/>
        <rFont val="Helvetica Neue"/>
      </rPr>
      <t>miternehokmyrt2761@rambler.ru</t>
    </r>
  </si>
  <si>
    <t>Suka bermain paintball.</t>
  </si>
  <si>
    <t>donald_scott0563</t>
  </si>
  <si>
    <t>j!160o!P</t>
  </si>
  <si>
    <r>
      <rPr>
        <u/>
        <sz val="11"/>
        <color rgb="FF000000"/>
        <rFont val="Helvetica Neue"/>
      </rPr>
      <t>onbesdieebroodin8974@rambler.ru</t>
    </r>
  </si>
  <si>
    <t>Mendukung gerakan anti-merokok.</t>
  </si>
  <si>
    <t>george_garcia5230</t>
  </si>
  <si>
    <t>!z!Sx9!i</t>
  </si>
  <si>
    <r>
      <rPr>
        <u/>
        <sz val="11"/>
        <color rgb="FF000000"/>
        <rFont val="Helvetica Neue"/>
      </rPr>
      <t>sirosandlelo4958@rambler.ru</t>
    </r>
  </si>
  <si>
    <t>Pecinta seni membuat bead embroidery.</t>
  </si>
  <si>
    <t>margaret_white3060</t>
  </si>
  <si>
    <t>0949!9vB</t>
  </si>
  <si>
    <r>
      <rPr>
        <u/>
        <sz val="11"/>
        <color rgb="FF000000"/>
        <rFont val="Helvetica Neue"/>
      </rPr>
      <t>handmicchitola2700@rambler.ru</t>
    </r>
  </si>
  <si>
    <t>Menyukai seni sulap mentalisme.</t>
  </si>
  <si>
    <t>anthony_williams272</t>
  </si>
  <si>
    <t>d4L!!li!</t>
  </si>
  <si>
    <r>
      <rPr>
        <u/>
        <sz val="11"/>
        <color rgb="FF000000"/>
        <rFont val="Helvetica Neue"/>
      </rPr>
      <t>oxlesubasa3978@rambler.ru</t>
    </r>
  </si>
  <si>
    <t>Penggemar kuliner Singapura.</t>
  </si>
  <si>
    <t>anthony_harris642</t>
  </si>
  <si>
    <t>!c9S!7lU</t>
  </si>
  <si>
    <r>
      <rPr>
        <u/>
        <sz val="11"/>
        <color rgb="FF000000"/>
        <rFont val="Helvetica Neue"/>
      </rPr>
      <t>schullarebaselb6517@rambler.ru</t>
    </r>
  </si>
  <si>
    <t>Pencinta seni membuat pressed flowers.</t>
  </si>
  <si>
    <t>james_young183</t>
  </si>
  <si>
    <t>48O7!t!!</t>
  </si>
  <si>
    <r>
      <rPr>
        <u/>
        <sz val="11"/>
        <color rgb="FF000000"/>
        <rFont val="Helvetica Neue"/>
      </rPr>
      <t>ovcourselihigh4755@rambler.ru</t>
    </r>
  </si>
  <si>
    <t>Suka bermain futsal.</t>
  </si>
  <si>
    <t>dorothy_davis4869</t>
  </si>
  <si>
    <t>!1z!!0N0</t>
  </si>
  <si>
    <r>
      <rPr>
        <u/>
        <sz val="11"/>
        <color rgb="FF000000"/>
        <rFont val="Helvetica Neue"/>
      </rPr>
      <t>resdisopersa194@rambler.ru</t>
    </r>
  </si>
  <si>
    <t>Mendukung gerakan peduli gizi.</t>
  </si>
  <si>
    <t>linda_hill0736</t>
  </si>
  <si>
    <t>D!!AF!n8</t>
  </si>
  <si>
    <r>
      <rPr>
        <u/>
        <sz val="11"/>
        <color rgb="FF000000"/>
        <rFont val="Helvetica Neue"/>
      </rPr>
      <t>saldedanrilos5463@rambler.ru</t>
    </r>
  </si>
  <si>
    <t>Pecinta seni membuat fabric painting.</t>
  </si>
  <si>
    <t>brian_walker6907</t>
  </si>
  <si>
    <t>!!0!7t4X</t>
  </si>
  <si>
    <r>
      <rPr>
        <u/>
        <sz val="11"/>
        <color rgb="FF000000"/>
        <rFont val="Helvetica Neue"/>
      </rPr>
      <t>neopoidiaticdia1179@rambler.ru</t>
    </r>
  </si>
  <si>
    <t>Menyukai seni kuda lumping.</t>
  </si>
  <si>
    <t>jeff_white70233</t>
  </si>
  <si>
    <t>myK!07!D</t>
  </si>
  <si>
    <r>
      <rPr>
        <u/>
        <sz val="11"/>
        <color rgb="FF000000"/>
        <rFont val="Helvetica Neue"/>
      </rPr>
      <t>daycontpregtele5505@rambler.ru</t>
    </r>
  </si>
  <si>
    <t>Penggemar kuliner Korea Selatan.</t>
  </si>
  <si>
    <t>william_miller64800</t>
  </si>
  <si>
    <t>5!wxn!tA</t>
  </si>
  <si>
    <r>
      <rPr>
        <u/>
        <sz val="11"/>
        <color rgb="FF000000"/>
        <rFont val="Helvetica Neue"/>
      </rPr>
      <t>erindetminpdreg8176@rambler.ru</t>
    </r>
  </si>
  <si>
    <t>karen_collins388</t>
  </si>
  <si>
    <t>!dK244fl</t>
  </si>
  <si>
    <r>
      <rPr>
        <u/>
        <sz val="11"/>
        <color rgb="FF000000"/>
        <rFont val="Helvetica Neue"/>
      </rPr>
      <t>nabnapptweezosob3778@rambler.ru</t>
    </r>
  </si>
  <si>
    <t>Suka bermain ultimate frisbee.</t>
  </si>
  <si>
    <t>laura_taylor3449</t>
  </si>
  <si>
    <t>776!Ps!n</t>
  </si>
  <si>
    <r>
      <rPr>
        <u/>
        <sz val="11"/>
        <color rgb="FF000000"/>
        <rFont val="Helvetica Neue"/>
      </rPr>
      <t>gcaravfuekare1944@rambler.ru</t>
    </r>
  </si>
  <si>
    <t>Mendukung gerakan anti-obesitas.</t>
  </si>
  <si>
    <t>anthony_hall515</t>
  </si>
  <si>
    <t>pf!!6!Fm</t>
  </si>
  <si>
    <r>
      <rPr>
        <u/>
        <sz val="11"/>
        <color rgb="FF000000"/>
        <rFont val="Helvetica Neue"/>
      </rPr>
      <t>ceuculihouphy1514@rambler.ru</t>
    </r>
  </si>
  <si>
    <t>Putri Ayu Lestari</t>
  </si>
  <si>
    <t>Pecinta seni membuat bead weaving.</t>
  </si>
  <si>
    <t>mary_lewis9257</t>
  </si>
  <si>
    <t>U!!t38YX</t>
  </si>
  <si>
    <r>
      <rPr>
        <u/>
        <sz val="11"/>
        <color rgb="FF000000"/>
        <rFont val="Helvetica Neue"/>
      </rPr>
      <t>ncidexhalhowea722@rambler.ru</t>
    </r>
  </si>
  <si>
    <t>Hanifah Nugroho</t>
  </si>
  <si>
    <t>Menyukai seni bela diri silat.</t>
  </si>
  <si>
    <t>kimberly_martinez8643</t>
  </si>
  <si>
    <t>K43s9z9!</t>
  </si>
  <si>
    <r>
      <rPr>
        <u/>
        <sz val="11"/>
        <color rgb="FF000000"/>
        <rFont val="Helvetica Neue"/>
      </rPr>
      <t>gitorcbormetap639@rambler.ru</t>
    </r>
  </si>
  <si>
    <t>Fajar Wijaya</t>
  </si>
  <si>
    <t>Penggemar kuliner Timur Tengah.</t>
  </si>
  <si>
    <t>donna_mitchell19078</t>
  </si>
  <si>
    <t>J0!RixPU</t>
  </si>
  <si>
    <r>
      <rPr>
        <u/>
        <sz val="11"/>
        <color rgb="FF000000"/>
        <rFont val="Helvetica Neue"/>
      </rPr>
      <t>lesiboommayfel5356@rambler.ru</t>
    </r>
  </si>
  <si>
    <t>Yuni Prasetyo</t>
  </si>
  <si>
    <t>Pencinta seni membuat acrylic pouring.</t>
  </si>
  <si>
    <r>
      <rPr>
        <sz val="11"/>
        <color rgb="FF000000"/>
        <rFont val="Helvetica Neue"/>
      </rPr>
      <t xml:space="preserve">Tiktok Username
</t>
    </r>
    <r>
      <rPr>
        <i/>
        <sz val="10"/>
        <color rgb="FF000000"/>
        <rFont val="Helvetica Neue"/>
      </rPr>
      <t>(This is the unique username or handle associated with the TikTok account.)</t>
    </r>
  </si>
  <si>
    <r>
      <rPr>
        <sz val="11"/>
        <color rgb="FF000000"/>
        <rFont val="Helvetica Neue"/>
      </rPr>
      <t xml:space="preserve">Tiktok Password
</t>
    </r>
    <r>
      <rPr>
        <i/>
        <sz val="10"/>
        <color rgb="FF000000"/>
        <rFont val="Helvetica Neue"/>
      </rPr>
      <t>(This is the password required to log in to the associated TikTok account.)</t>
    </r>
  </si>
  <si>
    <r>
      <rPr>
        <sz val="11"/>
        <color rgb="FF000000"/>
        <rFont val="Helvetica Neue"/>
      </rPr>
      <t xml:space="preserve">Email Username
</t>
    </r>
    <r>
      <rPr>
        <i/>
        <sz val="10"/>
        <color rgb="FF000000"/>
        <rFont val="Helvetica Neue"/>
      </rPr>
      <t>(This is the username or email address used for the associated email account.)</t>
    </r>
  </si>
  <si>
    <r>
      <rPr>
        <sz val="11"/>
        <color rgb="FF000000"/>
        <rFont val="Helvetica Neue"/>
      </rPr>
      <t xml:space="preserve">Email Password
</t>
    </r>
    <r>
      <rPr>
        <i/>
        <sz val="10"/>
        <color rgb="FF000000"/>
        <rFont val="Helvetica Neue"/>
      </rPr>
      <t>(This is the password required to access the associated email account.)</t>
    </r>
  </si>
  <si>
    <r>
      <rPr>
        <sz val="11"/>
        <color rgb="FF000000"/>
        <rFont val="Helvetica Neue"/>
      </rPr>
      <t xml:space="preserve">Name Change
</t>
    </r>
    <r>
      <rPr>
        <i/>
        <sz val="10"/>
        <color rgb="FF000000"/>
        <rFont val="Helvetica Neue"/>
      </rPr>
      <t>(Suggested profile name to be changed on the avatar.)</t>
    </r>
  </si>
  <si>
    <r>
      <rPr>
        <sz val="11"/>
        <color rgb="FF000000"/>
        <rFont val="Helvetica Neue"/>
      </rPr>
      <t xml:space="preserve">Bio Change
</t>
    </r>
    <r>
      <rPr>
        <i/>
        <sz val="10"/>
        <color rgb="FF000000"/>
        <rFont val="Helvetica Neue"/>
      </rPr>
      <t>(Suggested profile bio to be changed on the avatar.)</t>
    </r>
  </si>
  <si>
    <r>
      <rPr>
        <sz val="11"/>
        <color rgb="FF000000"/>
        <rFont val="Helvetica Neue"/>
      </rPr>
      <t xml:space="preserve">Persona/Identity = Content Focus
</t>
    </r>
    <r>
      <rPr>
        <i/>
        <sz val="10"/>
        <color rgb="FF000000"/>
        <rFont val="Helvetica Neue"/>
      </rPr>
      <t>(Describes the persona or identity the user wants to portray on TikTok, aligning with their content focus.)</t>
    </r>
  </si>
  <si>
    <r>
      <rPr>
        <sz val="11"/>
        <color rgb="FF000000"/>
        <rFont val="Helvetica Neue"/>
      </rPr>
      <t xml:space="preserve">Topics
</t>
    </r>
    <r>
      <rPr>
        <i/>
        <sz val="10"/>
        <color rgb="FF000000"/>
        <rFont val="Helvetica Neue"/>
      </rPr>
      <t>(The topics that you want the avatar to be engaged in.)</t>
    </r>
  </si>
  <si>
    <r>
      <rPr>
        <sz val="11"/>
        <color rgb="FF000000"/>
        <rFont val="Helvetica Neue"/>
      </rPr>
      <t xml:space="preserve">Hashtags
</t>
    </r>
    <r>
      <rPr>
        <i/>
        <sz val="10"/>
        <color rgb="FF000000"/>
        <rFont val="Helvetica Neue"/>
      </rPr>
      <t>(The hashtag that you will use around the interest.)</t>
    </r>
  </si>
  <si>
    <r>
      <rPr>
        <sz val="11"/>
        <color rgb="FF000000"/>
        <rFont val="Helvetica Neue"/>
      </rPr>
      <t xml:space="preserve">Special Hashtag
</t>
    </r>
    <r>
      <rPr>
        <i/>
        <sz val="10"/>
        <color rgb="FF000000"/>
        <rFont val="Helvetica Neue"/>
      </rPr>
      <t>(The key hashtag for both parties.)</t>
    </r>
  </si>
  <si>
    <r>
      <rPr>
        <sz val="11"/>
        <color rgb="FF000000"/>
        <rFont val="Helvetica Neue"/>
      </rPr>
      <t xml:space="preserve">Filler Hashtags
</t>
    </r>
    <r>
      <rPr>
        <i/>
        <sz val="10"/>
        <color rgb="FF000000"/>
        <rFont val="Helvetica Neue"/>
      </rPr>
      <t>(The Hashtags that are to be used as additional interest for avatars.)</t>
    </r>
  </si>
  <si>
    <r>
      <rPr>
        <sz val="11"/>
        <color rgb="FF000000"/>
        <rFont val="Helvetica Neue"/>
      </rPr>
      <t xml:space="preserve">Keywords
</t>
    </r>
    <r>
      <rPr>
        <i/>
        <sz val="10"/>
        <color rgb="FF000000"/>
        <rFont val="Helvetica Neue"/>
      </rPr>
      <t>(Keywords related to the interest, other than hashtag.)</t>
    </r>
  </si>
  <si>
    <r>
      <rPr>
        <sz val="11"/>
        <color rgb="FF000000"/>
        <rFont val="Helvetica Neue"/>
      </rPr>
      <t xml:space="preserve">Comment Variations
</t>
    </r>
    <r>
      <rPr>
        <i/>
        <sz val="10"/>
        <color rgb="FF000000"/>
        <rFont val="Helvetica Neue"/>
      </rPr>
      <t>(5 types of comments that you would like to see in the post related to the interest, we will use this when we groom the avatars &amp; randomize the comments.)</t>
    </r>
  </si>
  <si>
    <r>
      <rPr>
        <sz val="11"/>
        <color rgb="FF000000"/>
        <rFont val="Helvetica Neue"/>
      </rPr>
      <t xml:space="preserve">Accounts to Follow
</t>
    </r>
    <r>
      <rPr>
        <i/>
        <sz val="10"/>
        <color rgb="FF000000"/>
        <rFont val="Helvetica Neue"/>
      </rPr>
      <t>(TikTok accounts that needs to be followed)</t>
    </r>
  </si>
  <si>
    <r>
      <rPr>
        <sz val="11"/>
        <color rgb="FF000000"/>
        <rFont val="Helvetica Neue"/>
      </rPr>
      <t xml:space="preserve">Filler Accounts to Follow
</t>
    </r>
    <r>
      <rPr>
        <i/>
        <sz val="10"/>
        <color rgb="FF000000"/>
        <rFont val="Helvetica Neue"/>
      </rPr>
      <t>(Filler TikTok accounts(which are unrelated to politics) that needs to be followed)</t>
    </r>
  </si>
  <si>
    <t>susan_edwards2021</t>
  </si>
  <si>
    <t>!!2qVqNQ</t>
  </si>
  <si>
    <r>
      <rPr>
        <u/>
        <sz val="11"/>
        <color rgb="FF000000"/>
        <rFont val="Helvetica Neue"/>
      </rPr>
      <t>rentudistrivi6013@rambler.ru</t>
    </r>
  </si>
  <si>
    <t>Suka bermain kriket.</t>
  </si>
  <si>
    <t>Journalists = K-POP</t>
  </si>
  <si>
    <t>Zulkifli Hasan
@ zul.hasan</t>
  </si>
  <si>
    <t>1. #YG
2. #BLACKPINK
3. #JISOO
4. #LISA
5. #NewJeans</t>
  </si>
  <si>
    <t>1. james_williams
2. elizabeth_adams
3. helen_taylor
4. barbara_roberts
5. daniel_thomas
6. brian_allen
7. jason_clark
8. jennifer_thompson
9. mark_martin
10. betty_wilson
11. charles_moore
12. jason_moore
13. maria_robinson
14. donald_scott
15. george_garcia
16. margaret_white
17. anthony_williams
18. anthony_harris
19. james_young
20. dorothy_davis
21. linda_hill
22. brian_walker
23. jeff_white
24. william_miller
25. karen_collins
26. laura_taylor
27. anthony_hall
28. mary_lewis
29. kimberly_martinez
30. donna_mitchell</t>
  </si>
  <si>
    <t>lisa_wilson482</t>
  </si>
  <si>
    <t>G!34Bn!R</t>
  </si>
  <si>
    <r>
      <rPr>
        <u/>
        <sz val="11"/>
        <color rgb="FF000000"/>
        <rFont val="Helvetica Neue"/>
      </rPr>
      <t>erladlarampass746@rambler.ru</t>
    </r>
  </si>
  <si>
    <t>Nanda Kartika Dewi</t>
  </si>
  <si>
    <t>Mendukung gerakan hemat energi.</t>
  </si>
  <si>
    <t>sandra_lopez1137</t>
  </si>
  <si>
    <t>rz!v4I!J</t>
  </si>
  <si>
    <r>
      <rPr>
        <u/>
        <sz val="11"/>
        <color rgb="FF000000"/>
        <rFont val="Helvetica Neue"/>
      </rPr>
      <t>arouscorede5921@rambler.ru</t>
    </r>
  </si>
  <si>
    <t>Pecinta seni membuat hand-lettering.</t>
  </si>
  <si>
    <t>jason_harris1694</t>
  </si>
  <si>
    <t>!e32E!Z!</t>
  </si>
  <si>
    <r>
      <rPr>
        <u/>
        <sz val="11"/>
        <color rgb="FF000000"/>
        <rFont val="Helvetica Neue"/>
      </rPr>
      <t>taisanchapegul9492@rambler.ru</t>
    </r>
  </si>
  <si>
    <t>Dini Wijaya</t>
  </si>
  <si>
    <t>Menyukai seni topeng malangan.</t>
  </si>
  <si>
    <t>john_collins287</t>
  </si>
  <si>
    <t>ld!ZS3!E</t>
  </si>
  <si>
    <r>
      <rPr>
        <u/>
        <sz val="11"/>
        <color rgb="FF000000"/>
        <rFont val="Helvetica Neue"/>
      </rPr>
      <t>symdalibogu8095@rambler.ru</t>
    </r>
  </si>
  <si>
    <t>Fahri Pramudita</t>
  </si>
  <si>
    <t>Penggemar kuliner Australia.</t>
  </si>
  <si>
    <t>betty_anderson3336</t>
  </si>
  <si>
    <t>203Q7Q!m</t>
  </si>
  <si>
    <r>
      <rPr>
        <u/>
        <sz val="11"/>
        <color rgb="FF000000"/>
        <rFont val="Helvetica Neue"/>
      </rPr>
      <t>paytumbfetoonli6970@rambler.ru</t>
    </r>
  </si>
  <si>
    <t>Ilham Kartika Dewi</t>
  </si>
  <si>
    <t>Pencinta seni membuat marbling.</t>
  </si>
  <si>
    <t>kevin_thompson42575</t>
  </si>
  <si>
    <t>X!JjV3!!</t>
  </si>
  <si>
    <r>
      <rPr>
        <u/>
        <sz val="11"/>
        <color rgb="FF000000"/>
        <rFont val="Helvetica Neue"/>
      </rPr>
      <t>descphofattima7607@rambler.ru</t>
    </r>
  </si>
  <si>
    <t>Nisa Ayu Lestari</t>
  </si>
  <si>
    <t>Suka bermain rugby.</t>
  </si>
  <si>
    <t>richard_brown36337</t>
  </si>
  <si>
    <t>TVN!b!e5</t>
  </si>
  <si>
    <r>
      <rPr>
        <u/>
        <sz val="11"/>
        <color rgb="FF000000"/>
        <rFont val="Helvetica Neue"/>
      </rPr>
      <t>umsuillevatsin279@rambler.ru</t>
    </r>
  </si>
  <si>
    <t>Mendukung gerakan anti-penggunaan plastik.</t>
  </si>
  <si>
    <t>linda_williams693</t>
  </si>
  <si>
    <t>zf8JkWK!</t>
  </si>
  <si>
    <r>
      <rPr>
        <u/>
        <sz val="11"/>
        <color rgb="FF000000"/>
        <rFont val="Helvetica Neue"/>
      </rPr>
      <t>necocoorphaso9436@rambler.ru</t>
    </r>
  </si>
  <si>
    <t>Pecinta seni membuat shadow box.</t>
  </si>
  <si>
    <t>daniel_jackson5400</t>
  </si>
  <si>
    <t>y4Qnr!Op</t>
  </si>
  <si>
    <r>
      <rPr>
        <u/>
        <sz val="11"/>
        <color rgb="FF000000"/>
        <rFont val="Helvetica Neue"/>
      </rPr>
      <t>themecasfartro7657@rambler.ru</t>
    </r>
  </si>
  <si>
    <t>Bella Fitriani</t>
  </si>
  <si>
    <t>Menyukai seni wayang orang.</t>
  </si>
  <si>
    <t>michael_phillips708</t>
  </si>
  <si>
    <t>!!5Q!!!w</t>
  </si>
  <si>
    <r>
      <rPr>
        <u/>
        <sz val="11"/>
        <color rgb="FF000000"/>
        <rFont val="Helvetica Neue"/>
      </rPr>
      <t>watedasima3394@rambler.ru</t>
    </r>
  </si>
  <si>
    <t>Penggemar kuliner Yunani.</t>
  </si>
  <si>
    <t>charles_williams10677</t>
  </si>
  <si>
    <t>wt6W7Q2!</t>
  </si>
  <si>
    <r>
      <rPr>
        <u/>
        <sz val="11"/>
        <color rgb="FF000000"/>
        <rFont val="Helvetica Neue"/>
      </rPr>
      <t>donahotepo5805@rambler.ru</t>
    </r>
  </si>
  <si>
    <t>Sinta Kartika</t>
  </si>
  <si>
    <t>Pencinta seni membuat stamp carving.</t>
  </si>
  <si>
    <t>ruth_thomas2515</t>
  </si>
  <si>
    <t>b915!!!I</t>
  </si>
  <si>
    <r>
      <rPr>
        <u/>
        <sz val="11"/>
        <color rgb="FF000000"/>
        <rFont val="Helvetica Neue"/>
      </rPr>
      <t>tabecbihounet5873@rambler.ru</t>
    </r>
  </si>
  <si>
    <t>Dimas Setiawan</t>
  </si>
  <si>
    <t>Suka bermain korfball.</t>
  </si>
  <si>
    <t>jason_johnson5318</t>
  </si>
  <si>
    <t>vcm6Y!lC</t>
  </si>
  <si>
    <r>
      <rPr>
        <u/>
        <sz val="11"/>
        <color rgb="FF000000"/>
        <rFont val="Helvetica Neue"/>
      </rPr>
      <t>rephaculanca6640@rambler.ru</t>
    </r>
  </si>
  <si>
    <t>Anisa Ayu Lestari</t>
  </si>
  <si>
    <t>Mendukung gerakan hemat air.</t>
  </si>
  <si>
    <t>nancy_miller960</t>
  </si>
  <si>
    <t>Vyb8319!</t>
  </si>
  <si>
    <r>
      <rPr>
        <u/>
        <sz val="11"/>
        <color rgb="FF000000"/>
        <rFont val="Helvetica Neue"/>
      </rPr>
      <t>domolivniri8314@rambler.ru</t>
    </r>
  </si>
  <si>
    <t>Pecinta seni membuat encaustic art.</t>
  </si>
  <si>
    <t>sandra_jones207</t>
  </si>
  <si>
    <t>a6Ihv!93</t>
  </si>
  <si>
    <r>
      <rPr>
        <u/>
        <sz val="11"/>
        <color rgb="FF000000"/>
        <rFont val="Helvetica Neue"/>
      </rPr>
      <t>bhulledurchximaw9401@rambler.ru</t>
    </r>
  </si>
  <si>
    <t>Citra Wijaya</t>
  </si>
  <si>
    <t>Menyukai seni tradisi Betawi.</t>
  </si>
  <si>
    <t>sharon_davis097</t>
  </si>
  <si>
    <t>!!cD0yzb</t>
  </si>
  <si>
    <r>
      <rPr>
        <u/>
        <sz val="11"/>
        <color rgb="FF000000"/>
        <rFont val="Helvetica Neue"/>
      </rPr>
      <t>cemensupptaqua4423@rambler.ru</t>
    </r>
  </si>
  <si>
    <t>Penggemar kuliner Afrika Selatan.</t>
  </si>
  <si>
    <t>sharon_rodriguez79957</t>
  </si>
  <si>
    <t>jhWj9!oz</t>
  </si>
  <si>
    <r>
      <rPr>
        <u/>
        <sz val="11"/>
        <color rgb="FF000000"/>
        <rFont val="Helvetica Neue"/>
      </rPr>
      <t>tiolamistibu4715@rambler.ru</t>
    </r>
  </si>
  <si>
    <t>Pencinta seni membuat yarn crafts.</t>
  </si>
  <si>
    <t>michael_scott374</t>
  </si>
  <si>
    <t>!L!O2k!!</t>
  </si>
  <si>
    <r>
      <rPr>
        <u/>
        <sz val="11"/>
        <color rgb="FF000000"/>
        <rFont val="Helvetica Neue"/>
      </rPr>
      <t>piolearalradesc9128@rambler.ru</t>
    </r>
  </si>
  <si>
    <t>Suka bermain takraw.</t>
  </si>
  <si>
    <t>sandra_lopez6014</t>
  </si>
  <si>
    <t>!f9e8s!X</t>
  </si>
  <si>
    <r>
      <rPr>
        <u/>
        <sz val="11"/>
        <color rgb="FF000000"/>
        <rFont val="Helvetica Neue"/>
      </rPr>
      <t>rowpubolasrock8550@rambler.ru</t>
    </r>
  </si>
  <si>
    <t>Aulia Kartika Dewi</t>
  </si>
  <si>
    <t>Mendukung gerakan anti-perbudakan.</t>
  </si>
  <si>
    <t>john_wright935</t>
  </si>
  <si>
    <t>!!!1obbY</t>
  </si>
  <si>
    <r>
      <rPr>
        <u/>
        <sz val="11"/>
        <color rgb="FF000000"/>
        <rFont val="Helvetica Neue"/>
      </rPr>
      <t>miowatobanmi2973@rambler.ru</t>
    </r>
  </si>
  <si>
    <t>Bima Pratama</t>
  </si>
  <si>
    <t>Pecinta seni membuat ice carving.</t>
  </si>
  <si>
    <t>kimberly_hernandez9290</t>
  </si>
  <si>
    <t>!!QD4aNG</t>
  </si>
  <si>
    <r>
      <rPr>
        <u/>
        <sz val="11"/>
        <color rgb="FF000000"/>
        <rFont val="Helvetica Neue"/>
      </rPr>
      <t>babbioblowtercoe5402@rambler.ru</t>
    </r>
  </si>
  <si>
    <t>Maya Nugroho</t>
  </si>
  <si>
    <t>Menyukai seni ludruk.</t>
  </si>
  <si>
    <t>ruth_lopez6714</t>
  </si>
  <si>
    <t>!!N!V!5x</t>
  </si>
  <si>
    <r>
      <rPr>
        <u/>
        <sz val="11"/>
        <color rgb="FF000000"/>
        <rFont val="Helvetica Neue"/>
      </rPr>
      <t>corsabankprenet9902@rambler.ru</t>
    </r>
  </si>
  <si>
    <t>Penggemar kuliner Sunda.</t>
  </si>
  <si>
    <t>nancy_walker9559</t>
  </si>
  <si>
    <t>!0q!WM4!</t>
  </si>
  <si>
    <r>
      <rPr>
        <u/>
        <sz val="11"/>
        <color rgb="FF000000"/>
        <rFont val="Helvetica Neue"/>
      </rPr>
      <t>dalythabico2131@rambler.ru</t>
    </r>
  </si>
  <si>
    <t>Pencinta seni membuat glass blowing.</t>
  </si>
  <si>
    <t>karen_anderson8500</t>
  </si>
  <si>
    <t>C!!WKc8r</t>
  </si>
  <si>
    <r>
      <rPr>
        <u/>
        <sz val="11"/>
        <color rgb="FF000000"/>
        <rFont val="Helvetica Neue"/>
      </rPr>
      <t>billygugebo5496@rambler.ru</t>
    </r>
  </si>
  <si>
    <t>Suka bermain floorball.</t>
  </si>
  <si>
    <t>elizabeth_jones00463</t>
  </si>
  <si>
    <t>!!zb!SL0</t>
  </si>
  <si>
    <r>
      <rPr>
        <u/>
        <sz val="11"/>
        <color rgb="FF000000"/>
        <rFont val="Helvetica Neue"/>
      </rPr>
      <t>cirlsubsfordobar8391@rambler.ru</t>
    </r>
  </si>
  <si>
    <t>Fajar Pramudita</t>
  </si>
  <si>
    <t>Pecinta seni membuat bonsai.</t>
  </si>
  <si>
    <t>susan_perez15188</t>
  </si>
  <si>
    <t>p2JhMcd!</t>
  </si>
  <si>
    <r>
      <rPr>
        <u/>
        <sz val="11"/>
        <color rgb="FF000000"/>
        <rFont val="Helvetica Neue"/>
      </rPr>
      <t>diarosanmeser2171@rambler.ru</t>
    </r>
  </si>
  <si>
    <t>Tari Wijaya</t>
  </si>
  <si>
    <t>Menyukai seni wayang kulit Betawi.</t>
  </si>
  <si>
    <t>patricia_evans95817</t>
  </si>
  <si>
    <t>f!v!aQi7</t>
  </si>
  <si>
    <r>
      <rPr>
        <u/>
        <sz val="11"/>
        <color rgb="FF000000"/>
        <rFont val="Helvetica Neue"/>
      </rPr>
      <t>seopobeperda6827@rambler.ru</t>
    </r>
  </si>
  <si>
    <t>william_wright8558</t>
  </si>
  <si>
    <t>x!iocSl1</t>
  </si>
  <si>
    <r>
      <rPr>
        <u/>
        <sz val="11"/>
        <color rgb="FF000000"/>
        <rFont val="Helvetica Neue"/>
      </rPr>
      <t>provovanaran5459@rambler.ru</t>
    </r>
  </si>
  <si>
    <t>Pencinta seni membuat resin crafts.</t>
  </si>
  <si>
    <t>linda_davis8471</t>
  </si>
  <si>
    <t>e2ntK07!</t>
  </si>
  <si>
    <r>
      <rPr>
        <u/>
        <sz val="11"/>
        <color rgb="FF000000"/>
        <rFont val="Helvetica Neue"/>
      </rPr>
      <t>muldinaturto5357@rambler.ru</t>
    </r>
  </si>
  <si>
    <t>Dimas Prasetyo</t>
  </si>
  <si>
    <t>Suka bermain sepak takraw pantai.</t>
  </si>
  <si>
    <t>linda_brown544</t>
  </si>
  <si>
    <t>2!c28x!L</t>
  </si>
  <si>
    <r>
      <rPr>
        <u/>
        <sz val="11"/>
        <color rgb="FF000000"/>
        <rFont val="Helvetica Neue"/>
      </rPr>
      <t>houghdebtporenstel9787@rambler.ru</t>
    </r>
  </si>
  <si>
    <t>Mendukung gerakan anti-diskriminasi gender.</t>
  </si>
  <si>
    <t>thomas_king75161</t>
  </si>
  <si>
    <t>U!mpM!0X</t>
  </si>
  <si>
    <r>
      <rPr>
        <u/>
        <sz val="11"/>
        <color rgb="FF000000"/>
        <rFont val="Helvetica Neue"/>
      </rPr>
      <t>myananalutcau8771@rambler.ru</t>
    </r>
  </si>
  <si>
    <t>Wisnu Nugroho</t>
  </si>
  <si>
    <t>Pecinta seni membuat wire wrapping.</t>
  </si>
  <si>
    <t>sandra_wilson944</t>
  </si>
  <si>
    <t>!!eR5wou</t>
  </si>
  <si>
    <r>
      <rPr>
        <u/>
        <sz val="11"/>
        <color rgb="FF000000"/>
        <rFont val="Helvetica Neue"/>
      </rPr>
      <t>drasleiketeti9737@rambler.ru</t>
    </r>
  </si>
  <si>
    <t>Devi Kartika Dewi</t>
  </si>
  <si>
    <t>Menyukai seni reog Ponorogo.</t>
  </si>
  <si>
    <t>ronald_wilson51008</t>
  </si>
  <si>
    <t>g3!j3QcX</t>
  </si>
  <si>
    <r>
      <rPr>
        <u/>
        <sz val="11"/>
        <color rgb="FF000000"/>
        <rFont val="Helvetica Neue"/>
      </rPr>
      <t>bestlilybetuall3387@rambler.ru</t>
    </r>
  </si>
  <si>
    <t>Dicky Saputra</t>
  </si>
  <si>
    <t>Penggemar kuliner India Selatan.</t>
  </si>
  <si>
    <t>steven_brown8555</t>
  </si>
  <si>
    <t>7!3FqC01</t>
  </si>
  <si>
    <r>
      <rPr>
        <u/>
        <sz val="11"/>
        <color rgb="FF000000"/>
        <rFont val="Helvetica Neue"/>
      </rPr>
      <t>atquantitheapcons4938@rambler.ru</t>
    </r>
  </si>
  <si>
    <t>Pencinta seni membuat candle carving.</t>
  </si>
  <si>
    <t>michael_brown852</t>
  </si>
  <si>
    <t>5e9FfVb!</t>
  </si>
  <si>
    <r>
      <rPr>
        <u/>
        <sz val="11"/>
        <color rgb="FF000000"/>
        <rFont val="Helvetica Neue"/>
      </rPr>
      <t>dabinracode9726@rambler.ru</t>
    </r>
  </si>
  <si>
    <t>Indra Nugroho</t>
  </si>
  <si>
    <t>Suka bermain lacrosse.</t>
  </si>
  <si>
    <t>william_hall572</t>
  </si>
  <si>
    <t>PqFw!l8b</t>
  </si>
  <si>
    <r>
      <rPr>
        <u/>
        <sz val="11"/>
        <color rgb="FF000000"/>
        <rFont val="Helvetica Neue"/>
      </rPr>
      <t>fliragpolihou7811@rambler.ru</t>
    </r>
  </si>
  <si>
    <t>Fina Fitriani</t>
  </si>
  <si>
    <t>Mendukung gerakan penanaman pohon.</t>
  </si>
  <si>
    <t>donna_robinson0977</t>
  </si>
  <si>
    <t>7GQ!!11e</t>
  </si>
  <si>
    <r>
      <rPr>
        <u/>
        <sz val="11"/>
        <color rgb="FF000000"/>
        <rFont val="Helvetica Neue"/>
      </rPr>
      <t>markmarrocanchild9944@rambler.ru</t>
    </r>
  </si>
  <si>
    <t>Arief Setiawan</t>
  </si>
  <si>
    <t>Pecinta seni membuat polymer clay jewelry.</t>
  </si>
  <si>
    <t>paul_baker394</t>
  </si>
  <si>
    <t>!!XpA!!3</t>
  </si>
  <si>
    <r>
      <rPr>
        <u/>
        <sz val="11"/>
        <color rgb="FF000000"/>
        <rFont val="Helvetica Neue"/>
      </rPr>
      <t>inirdisreba1795@rambler.ru</t>
    </r>
  </si>
  <si>
    <t>Tasya Ayu Lestari</t>
  </si>
  <si>
    <t>Menyukai seni kuda kepang.</t>
  </si>
  <si>
    <t>patricia_taylor2401</t>
  </si>
  <si>
    <t>bSH!14Sl</t>
  </si>
  <si>
    <r>
      <rPr>
        <u/>
        <sz val="11"/>
        <color rgb="FF000000"/>
        <rFont val="Helvetica Neue"/>
      </rPr>
      <t>ningraracarac4815@rambler.ru</t>
    </r>
  </si>
  <si>
    <t>Penggemar kuliner Amerika Latin.</t>
  </si>
  <si>
    <t>jason_young2617</t>
  </si>
  <si>
    <t>4!d!z74Z</t>
  </si>
  <si>
    <r>
      <rPr>
        <u/>
        <sz val="11"/>
        <color rgb="FF000000"/>
        <rFont val="Helvetica Neue"/>
      </rPr>
      <t>rempterjobohochk185@rambler.ru</t>
    </r>
  </si>
  <si>
    <t>Pencinta seni membuat origami modular.</t>
  </si>
  <si>
    <t>dorothy_wilson939</t>
  </si>
  <si>
    <t>!j!!H!t8</t>
  </si>
  <si>
    <r>
      <rPr>
        <u/>
        <sz val="11"/>
        <color rgb="FF000000"/>
        <rFont val="Helvetica Neue"/>
      </rPr>
      <t>cawydavabla135@rambler.ru</t>
    </r>
  </si>
  <si>
    <t>Suka bermain cricket.</t>
  </si>
  <si>
    <t>kevin_johnson363</t>
  </si>
  <si>
    <t>!8v!6!0F</t>
  </si>
  <si>
    <r>
      <rPr>
        <u/>
        <sz val="11"/>
        <color rgb="FF000000"/>
        <rFont val="Helvetica Neue"/>
      </rPr>
      <t>blonfoursrabfusen9450@rambler.ru</t>
    </r>
  </si>
  <si>
    <t>Mendukung gerakan anti-pembuangan sampah.</t>
  </si>
  <si>
    <t>charles_thomas371</t>
  </si>
  <si>
    <t>7!J9Uq!!</t>
  </si>
  <si>
    <r>
      <rPr>
        <u/>
        <sz val="11"/>
        <color rgb="FF000000"/>
        <rFont val="Helvetica Neue"/>
      </rPr>
      <t>nethighhirale1708@rambler.ru</t>
    </r>
  </si>
  <si>
    <t>karen_hall897</t>
  </si>
  <si>
    <t>O!6atT57</t>
  </si>
  <si>
    <r>
      <rPr>
        <u/>
        <sz val="11"/>
        <color rgb="FF000000"/>
        <rFont val="Helvetica Neue"/>
      </rPr>
      <t>cofneakarmapa436@rambler.ru</t>
    </r>
  </si>
  <si>
    <t>Menyukai seni tari Saman.</t>
  </si>
  <si>
    <t>carol_collins1660</t>
  </si>
  <si>
    <r>
      <rPr>
        <sz val="10"/>
        <color rgb="FF000000"/>
        <rFont val="Helvetica Neue"/>
      </rPr>
      <t>woe0c!lF</t>
    </r>
  </si>
  <si>
    <r>
      <rPr>
        <sz val="10"/>
        <color rgb="FF000000"/>
        <rFont val="Helvetica Neue"/>
      </rPr>
      <t>pieconstarotogg511@rambler.ru</t>
    </r>
  </si>
  <si>
    <r>
      <rPr>
        <sz val="10"/>
        <color rgb="FF000000"/>
        <rFont val="Helvetica Neue"/>
      </rPr>
      <t>geY6fEw4kU</t>
    </r>
  </si>
  <si>
    <t>Penggemar kuliner Perancis.</t>
  </si>
  <si>
    <t>mark_robinson2961</t>
  </si>
  <si>
    <r>
      <rPr>
        <sz val="10"/>
        <color rgb="FF000000"/>
        <rFont val="Helvetica Neue"/>
      </rPr>
      <t>!qXT1!P7</t>
    </r>
  </si>
  <si>
    <r>
      <rPr>
        <sz val="10"/>
        <color rgb="FF000000"/>
        <rFont val="Helvetica Neue"/>
      </rPr>
      <t>propunomposco297@rambler.ru</t>
    </r>
  </si>
  <si>
    <r>
      <rPr>
        <sz val="10"/>
        <color rgb="FF000000"/>
        <rFont val="Helvetica Neue"/>
      </rPr>
      <t>geY6fEw4kU</t>
    </r>
  </si>
  <si>
    <t>elizabeth_davis78021</t>
  </si>
  <si>
    <r>
      <rPr>
        <sz val="10"/>
        <color rgb="FF000000"/>
        <rFont val="Helvetica Neue"/>
      </rPr>
      <t>Lyi1z2y!</t>
    </r>
  </si>
  <si>
    <r>
      <rPr>
        <sz val="10"/>
        <color rgb="FF000000"/>
        <rFont val="Helvetica Neue"/>
      </rPr>
      <t>luangfighlasuli8182@rambler.ru</t>
    </r>
  </si>
  <si>
    <r>
      <rPr>
        <sz val="10"/>
        <color rgb="FF000000"/>
        <rFont val="Helvetica Neue"/>
      </rPr>
      <t>geY6fEw4kU</t>
    </r>
  </si>
  <si>
    <t>Suka bermain jiu-jitsu.</t>
  </si>
  <si>
    <t>deborah_gonzalez92638</t>
  </si>
  <si>
    <r>
      <rPr>
        <sz val="10"/>
        <color rgb="FF000000"/>
        <rFont val="Helvetica Neue"/>
      </rPr>
      <t>12Ph9tv!</t>
    </r>
  </si>
  <si>
    <r>
      <rPr>
        <sz val="10"/>
        <color rgb="FF000000"/>
        <rFont val="Helvetica Neue"/>
      </rPr>
      <t>rayherramotu2855@rambler.ru</t>
    </r>
  </si>
  <si>
    <r>
      <rPr>
        <sz val="10"/>
        <color rgb="FF000000"/>
        <rFont val="Helvetica Neue"/>
      </rPr>
      <t>geY6fEw4kU</t>
    </r>
  </si>
  <si>
    <t>Mendukung gerakan hemat listrik.</t>
  </si>
  <si>
    <t>ronald_wright49231</t>
  </si>
  <si>
    <r>
      <rPr>
        <sz val="10"/>
        <color rgb="FF000000"/>
        <rFont val="Helvetica Neue"/>
      </rPr>
      <t>CL1URu5!</t>
    </r>
  </si>
  <si>
    <r>
      <rPr>
        <sz val="10"/>
        <color rgb="FF000000"/>
        <rFont val="Helvetica Neue"/>
      </rPr>
      <t>feedsreractconma58@rambler.ru</t>
    </r>
  </si>
  <si>
    <r>
      <rPr>
        <sz val="10"/>
        <color rgb="FF000000"/>
        <rFont val="Helvetica Neue"/>
      </rPr>
      <t>geY6fEw4kU</t>
    </r>
  </si>
  <si>
    <t>jeff_mitchell790</t>
  </si>
  <si>
    <r>
      <rPr>
        <sz val="10"/>
        <color rgb="FF000000"/>
        <rFont val="Helvetica Neue"/>
      </rPr>
      <t>d0Yg!9r!</t>
    </r>
  </si>
  <si>
    <r>
      <rPr>
        <sz val="10"/>
        <color rgb="FF000000"/>
        <rFont val="Helvetica Neue"/>
      </rPr>
      <t>exclarirualos8369@rambler.ru</t>
    </r>
  </si>
  <si>
    <r>
      <rPr>
        <sz val="10"/>
        <color rgb="FF000000"/>
        <rFont val="Helvetica Neue"/>
      </rPr>
      <t>geY6fEw4kU</t>
    </r>
  </si>
  <si>
    <t>Menyukai seni bela diri Capoeira.</t>
  </si>
  <si>
    <t>margaret_mitchell416</t>
  </si>
  <si>
    <r>
      <rPr>
        <sz val="10"/>
        <color rgb="FF000000"/>
        <rFont val="Helvetica Neue"/>
      </rPr>
      <t>b5M59l6!</t>
    </r>
  </si>
  <si>
    <r>
      <rPr>
        <sz val="10"/>
        <color rgb="FF000000"/>
        <rFont val="Helvetica Neue"/>
      </rPr>
      <t>tilorojarca6145@rambler.ru</t>
    </r>
  </si>
  <si>
    <r>
      <rPr>
        <sz val="10"/>
        <color rgb="FF000000"/>
        <rFont val="Helvetica Neue"/>
      </rPr>
      <t>geY6fEw4kU</t>
    </r>
  </si>
  <si>
    <t>Penggemar kuliner Amerika Serikat.</t>
  </si>
  <si>
    <t>david_martin410</t>
  </si>
  <si>
    <r>
      <rPr>
        <sz val="10"/>
        <color rgb="FF000000"/>
        <rFont val="Helvetica Neue"/>
      </rPr>
      <t>x!oH0!U!</t>
    </r>
  </si>
  <si>
    <r>
      <rPr>
        <sz val="10"/>
        <color rgb="FF000000"/>
        <rFont val="Helvetica Neue"/>
      </rPr>
      <t>amadtementa8311@rambler.ru</t>
    </r>
  </si>
  <si>
    <r>
      <rPr>
        <sz val="10"/>
        <color rgb="FF000000"/>
        <rFont val="Helvetica Neue"/>
      </rPr>
      <t>geY6fEw4kU</t>
    </r>
  </si>
  <si>
    <t>Pencinta seni membuat pottery.</t>
  </si>
  <si>
    <t>steven_roberts16600</t>
  </si>
  <si>
    <r>
      <rPr>
        <sz val="10"/>
        <color rgb="FF000000"/>
        <rFont val="Helvetica Neue"/>
      </rPr>
      <t>63!0I3Ij</t>
    </r>
  </si>
  <si>
    <r>
      <rPr>
        <sz val="10"/>
        <color rgb="FF000000"/>
        <rFont val="Helvetica Neue"/>
      </rPr>
      <t>lennolivertoolb8551@rambler.ru</t>
    </r>
  </si>
  <si>
    <r>
      <rPr>
        <sz val="10"/>
        <color rgb="FF000000"/>
        <rFont val="Helvetica Neue"/>
      </rPr>
      <t>geY6fEw4kU</t>
    </r>
  </si>
  <si>
    <t>Yoga Kartika Dewi</t>
  </si>
  <si>
    <t>Suka bermain anggar.</t>
  </si>
  <si>
    <t>deborah_harris842</t>
  </si>
  <si>
    <r>
      <rPr>
        <sz val="10"/>
        <color rgb="FF000000"/>
        <rFont val="Helvetica Neue"/>
      </rPr>
      <t>4ST!!8l!</t>
    </r>
  </si>
  <si>
    <r>
      <rPr>
        <sz val="10"/>
        <color rgb="FF000000"/>
        <rFont val="Helvetica Neue"/>
      </rPr>
      <t>foaquasicuspo8909@rambler.ru</t>
    </r>
  </si>
  <si>
    <r>
      <rPr>
        <sz val="10"/>
        <color rgb="FF000000"/>
        <rFont val="Helvetica Neue"/>
      </rPr>
      <t>geY6fEw4kU</t>
    </r>
  </si>
  <si>
    <t>Mendukung gerakan anti-pencurian identitas.</t>
  </si>
  <si>
    <t>steven_collins564</t>
  </si>
  <si>
    <r>
      <rPr>
        <sz val="10"/>
        <color rgb="FF000000"/>
        <rFont val="Helvetica Neue"/>
      </rPr>
      <t>259iNo3!</t>
    </r>
  </si>
  <si>
    <r>
      <rPr>
        <sz val="10"/>
        <color rgb="FF000000"/>
        <rFont val="Helvetica Neue"/>
      </rPr>
      <t>ratofgutsbasvo164@rambler.ru</t>
    </r>
  </si>
  <si>
    <r>
      <rPr>
        <sz val="10"/>
        <color rgb="FF000000"/>
        <rFont val="Helvetica Neue"/>
      </rPr>
      <t>geY6fEw4kU</t>
    </r>
  </si>
  <si>
    <t>Pecinta seni membuat decoupage.</t>
  </si>
  <si>
    <t>richard_edwards79171</t>
  </si>
  <si>
    <r>
      <rPr>
        <sz val="10"/>
        <color rgb="FF000000"/>
        <rFont val="Helvetica Neue"/>
      </rPr>
      <t>31s3oRZ!</t>
    </r>
  </si>
  <si>
    <r>
      <rPr>
        <sz val="10"/>
        <color rgb="FF000000"/>
        <rFont val="Helvetica Neue"/>
      </rPr>
      <t>homanmivestnomb9245@rambler.ru</t>
    </r>
  </si>
  <si>
    <r>
      <rPr>
        <sz val="10"/>
        <color rgb="FF000000"/>
        <rFont val="Helvetica Neue"/>
      </rPr>
      <t>geY6fEw4kU</t>
    </r>
  </si>
  <si>
    <t>Menyukai seni tradisional Jawa Barat.</t>
  </si>
  <si>
    <t>mark_gonzalez084</t>
  </si>
  <si>
    <r>
      <rPr>
        <sz val="10"/>
        <color rgb="FF000000"/>
        <rFont val="Helvetica Neue"/>
      </rPr>
      <t>!2m71!Y!</t>
    </r>
  </si>
  <si>
    <r>
      <rPr>
        <sz val="10"/>
        <color rgb="FF000000"/>
        <rFont val="Helvetica Neue"/>
      </rPr>
      <t>scanvorquarelar5517@rambler.ru</t>
    </r>
  </si>
  <si>
    <r>
      <rPr>
        <sz val="10"/>
        <color rgb="FF000000"/>
        <rFont val="Helvetica Neue"/>
      </rPr>
      <t>geY6fEw4kU</t>
    </r>
  </si>
  <si>
    <t>Penggemar kuliner Eropa.</t>
  </si>
  <si>
    <t>george_allen385</t>
  </si>
  <si>
    <r>
      <rPr>
        <sz val="10"/>
        <color rgb="FF000000"/>
        <rFont val="Helvetica Neue"/>
      </rPr>
      <t>OD!!0!!c</t>
    </r>
  </si>
  <si>
    <r>
      <rPr>
        <sz val="10"/>
        <color rgb="FF000000"/>
        <rFont val="Helvetica Neue"/>
      </rPr>
      <t>titdelerdiafu5236@rambler.ru</t>
    </r>
  </si>
  <si>
    <r>
      <rPr>
        <sz val="10"/>
        <color rgb="FF000000"/>
        <rFont val="Helvetica Neue"/>
      </rPr>
      <t>geY6fEw4kU</t>
    </r>
  </si>
  <si>
    <t>Pencinta seni membuat macramé.</t>
  </si>
  <si>
    <t>george_lewis588</t>
  </si>
  <si>
    <r>
      <rPr>
        <sz val="10"/>
        <color rgb="FF000000"/>
        <rFont val="Helvetica Neue"/>
      </rPr>
      <t>!9suf6!E</t>
    </r>
  </si>
  <si>
    <r>
      <rPr>
        <sz val="10"/>
        <color rgb="FF000000"/>
        <rFont val="Helvetica Neue"/>
      </rPr>
      <t>siospasecparcork5401@rambler.ru</t>
    </r>
  </si>
  <si>
    <r>
      <rPr>
        <sz val="10"/>
        <color rgb="FF000000"/>
        <rFont val="Helvetica Neue"/>
      </rPr>
      <t>geY6fEw4kU</t>
    </r>
  </si>
  <si>
    <t>Suka bermain freestyle skiing.</t>
  </si>
  <si>
    <t>woe0c!lF</t>
  </si>
  <si>
    <r>
      <rPr>
        <u/>
        <sz val="11"/>
        <color rgb="FF000000"/>
        <rFont val="Helvetica Neue"/>
      </rPr>
      <t>pieconstarotogg511@rambler.ru</t>
    </r>
  </si>
  <si>
    <t>Mendukung gerakan hemat air di rumah.</t>
  </si>
  <si>
    <t>!qXT1!P7</t>
  </si>
  <si>
    <r>
      <rPr>
        <u/>
        <sz val="11"/>
        <color rgb="FF000000"/>
        <rFont val="Helvetica Neue"/>
      </rPr>
      <t>propunomposco297@rambler.ru</t>
    </r>
  </si>
  <si>
    <t>Lyi1z2y!</t>
  </si>
  <si>
    <r>
      <rPr>
        <u/>
        <sz val="11"/>
        <color rgb="FF000000"/>
        <rFont val="Helvetica Neue"/>
      </rPr>
      <t>luangfighlasuli8182@rambler.ru</t>
    </r>
  </si>
  <si>
    <t>Menyukai seni tari Yosakoi.</t>
  </si>
  <si>
    <t>12Ph9tv!</t>
  </si>
  <si>
    <r>
      <rPr>
        <u/>
        <sz val="11"/>
        <color rgb="FF000000"/>
        <rFont val="Helvetica Neue"/>
      </rPr>
      <t>rayherramotu2855@rambler.ru</t>
    </r>
  </si>
  <si>
    <t>CL1URu5!</t>
  </si>
  <si>
    <r>
      <rPr>
        <u/>
        <sz val="11"/>
        <color rgb="FF000000"/>
        <rFont val="Helvetica Neue"/>
      </rPr>
      <t>feedsreractconma58@rambler.ru</t>
    </r>
  </si>
  <si>
    <t>Rani Setiawan</t>
  </si>
  <si>
    <t>d0Yg!9r!</t>
  </si>
  <si>
    <r>
      <rPr>
        <u/>
        <sz val="11"/>
        <color rgb="FF000000"/>
        <rFont val="Helvetica Neue"/>
      </rPr>
      <t>exclarirualos8369@rambler.ru</t>
    </r>
  </si>
  <si>
    <t>Suka bermain kabaddi.</t>
  </si>
  <si>
    <t>b5M59l6!</t>
  </si>
  <si>
    <r>
      <rPr>
        <u/>
        <sz val="11"/>
        <color rgb="FF000000"/>
        <rFont val="Helvetica Neue"/>
      </rPr>
      <t>tilorojarca6145@rambler.ru</t>
    </r>
  </si>
  <si>
    <t>Mendukung gerakan anti-bullying di sekolah.</t>
  </si>
  <si>
    <t>x!oH0!U!</t>
  </si>
  <si>
    <r>
      <rPr>
        <u/>
        <sz val="11"/>
        <color rgb="FF000000"/>
        <rFont val="Helvetica Neue"/>
      </rPr>
      <t>amadtementa8311@rambler.ru</t>
    </r>
  </si>
  <si>
    <t>Pecinta seni membuat acrylic pouring.</t>
  </si>
  <si>
    <t>63!0I3Ij</t>
  </si>
  <si>
    <r>
      <rPr>
        <u/>
        <sz val="11"/>
        <color rgb="FF000000"/>
        <rFont val="Helvetica Neue"/>
      </rPr>
      <t>lennolivertoolb8551@rambler.ru</t>
    </r>
  </si>
  <si>
    <t>Menyukai seni lukis mural.</t>
  </si>
  <si>
    <t>4ST!!8l!</t>
  </si>
  <si>
    <r>
      <rPr>
        <u/>
        <sz val="11"/>
        <color rgb="FF000000"/>
        <rFont val="Helvetica Neue"/>
      </rPr>
      <t>foaquasicuspo8909@rambler.ru</t>
    </r>
  </si>
  <si>
    <t>Penggemar kuliner Indonesia.</t>
  </si>
  <si>
    <t>259iNo3!</t>
  </si>
  <si>
    <r>
      <rPr>
        <u/>
        <sz val="11"/>
        <color rgb="FF000000"/>
        <rFont val="Helvetica Neue"/>
      </rPr>
      <t>ratofgutsbasvo164@rambler.ru</t>
    </r>
  </si>
  <si>
    <t>31s3oRZ!</t>
  </si>
  <si>
    <r>
      <rPr>
        <u/>
        <sz val="11"/>
        <color rgb="FF000000"/>
        <rFont val="Helvetica Neue"/>
      </rPr>
      <t>homanmivestnomb9245@rambler.ru</t>
    </r>
  </si>
  <si>
    <t>Suka bermain sepak bola pantai.</t>
  </si>
  <si>
    <t>!2m71!Y!</t>
  </si>
  <si>
    <r>
      <rPr>
        <u/>
        <sz val="11"/>
        <color rgb="FF000000"/>
        <rFont val="Helvetica Neue"/>
      </rPr>
      <t>scanvorquarelar5517@rambler.ru</t>
    </r>
  </si>
  <si>
    <t>Mendukung gerakan hemat energi di kantor.</t>
  </si>
  <si>
    <t>OD!!0!!c</t>
  </si>
  <si>
    <r>
      <rPr>
        <u/>
        <sz val="11"/>
        <color rgb="FF000000"/>
        <rFont val="Helvetica Neue"/>
      </rPr>
      <t>titdelerdiafu5236@rambler.ru</t>
    </r>
  </si>
  <si>
    <t>Tiktok Username</t>
  </si>
  <si>
    <t>Tiktok Password</t>
  </si>
  <si>
    <t>Email Username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</si>
</sst>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7">
    <font>
      <sz val="10"/>
      <color rgb="FF000000"/>
      <name val="Helvetica Neue"/>
      <scheme val="minor"/>
    </font>
    <font>
      <sz val="15"/>
      <color rgb="FF000000"/>
      <name val="Calibri"/>
    </font>
    <font>
      <sz val="10"/>
      <color rgb="FF000000"/>
      <name val="Helvetica Neue"/>
    </font>
    <font>
      <b/>
      <sz val="10"/>
      <color rgb="FF000000"/>
      <name val="Helvetica Neue"/>
    </font>
    <font>
      <sz val="11"/>
      <color rgb="FF000000"/>
      <name val="Helvetica Neue"/>
    </font>
    <font>
      <sz val="11"/>
      <color theme="1"/>
      <name val="Arial"/>
    </font>
    <font>
      <sz val="11"/>
      <color rgb="FF000000"/>
      <name val="&quot;Helvetica Neue&quot;"/>
    </font>
    <font>
      <sz val="11"/>
      <color theme="1"/>
      <name val="Helvetica Neue"/>
      <scheme val="minor"/>
    </font>
    <font>
      <sz val="11"/>
      <color rgb="FF000000"/>
      <name val="Arial"/>
    </font>
    <font>
      <b/>
      <sz val="11"/>
      <color rgb="FF000000"/>
      <name val="Arial"/>
    </font>
    <font>
      <sz val="10"/>
      <name val="Helvetica Neue"/>
    </font>
    <font>
      <sz val="10"/>
      <color theme="1"/>
      <name val="Helvetica Neue"/>
      <scheme val="minor"/>
    </font>
    <font>
      <sz val="13"/>
      <color rgb="FF000000"/>
      <name val="Arial"/>
    </font>
    <font>
      <sz val="10"/>
      <color theme="1"/>
      <name val="Arial"/>
    </font>
    <font>
      <b/>
      <sz val="13"/>
      <color rgb="FF000000"/>
      <name val="Arial"/>
    </font>
    <font>
      <u/>
      <sz val="11"/>
      <color rgb="FF000000"/>
      <name val="Helvetica Neue"/>
    </font>
    <font>
      <sz val="11"/>
      <color rgb="FF000000"/>
      <name val="&quot;docs-Helvetica Neue&quot;"/>
    </font>
    <font>
      <sz val="12"/>
      <color rgb="FF000000"/>
      <name val="Helvetica Neue"/>
    </font>
    <font>
      <sz val="13"/>
      <color rgb="FF000000"/>
      <name val="Helvetica Neue"/>
    </font>
    <font>
      <u/>
      <sz val="11"/>
      <color rgb="FF0000FF"/>
      <name val="Helvetica Neue"/>
    </font>
    <font>
      <b/>
      <sz val="11"/>
      <color rgb="FF000000"/>
      <name val="Helvetica Neue"/>
    </font>
    <font>
      <u/>
      <sz val="11"/>
      <color rgb="FF000000"/>
      <name val="Helvetica Neue"/>
    </font>
    <font>
      <u/>
      <sz val="13"/>
      <color rgb="FF000000"/>
      <name val="Arial"/>
    </font>
    <font>
      <sz val="11"/>
      <color theme="1"/>
      <name val="Helvetica Neue"/>
    </font>
    <font>
      <u/>
      <sz val="10"/>
      <color rgb="FF000000"/>
      <name val="Helvetica Neue"/>
    </font>
    <font>
      <i/>
      <sz val="10"/>
      <color rgb="FF000000"/>
      <name val="Helvetica Neue"/>
    </font>
    <font>
      <u/>
      <sz val="13"/>
      <color rgb="FF1155CC"/>
      <name val="Arial"/>
    </font>
  </fonts>
  <fills count="11">
    <fill>
      <patternFill patternType="none"/>
    </fill>
    <fill>
      <patternFill patternType="gray125"/>
    </fill>
    <fill>
      <patternFill patternType="solid">
        <fgColor rgb="FFBDC0BF"/>
        <bgColor rgb="FFBDC0BF"/>
      </patternFill>
    </fill>
    <fill>
      <patternFill patternType="solid">
        <fgColor rgb="FFDBDBDB"/>
        <bgColor rgb="FFDBDBDB"/>
      </patternFill>
    </fill>
    <fill>
      <patternFill patternType="solid">
        <fgColor rgb="FF00FF00"/>
        <bgColor rgb="FF00FF00"/>
      </patternFill>
    </fill>
    <fill>
      <patternFill patternType="solid">
        <fgColor rgb="FFFF0000"/>
        <bgColor rgb="FFFF0000"/>
      </patternFill>
    </fill>
    <fill>
      <patternFill patternType="solid">
        <fgColor rgb="FFFFFF00"/>
        <bgColor rgb="FFFFFF00"/>
      </patternFill>
    </fill>
    <fill>
      <patternFill patternType="solid">
        <fgColor rgb="FFD5D5D5"/>
        <bgColor rgb="FFD5D5D5"/>
      </patternFill>
    </fill>
    <fill>
      <patternFill patternType="solid">
        <fgColor rgb="FFFFFFFF"/>
        <bgColor rgb="FFFFFFFF"/>
      </patternFill>
    </fill>
    <fill>
      <patternFill patternType="solid">
        <fgColor rgb="FFF4CCCC"/>
        <bgColor rgb="FFF4CCCC"/>
      </patternFill>
    </fill>
    <fill>
      <patternFill patternType="solid">
        <fgColor theme="0"/>
        <bgColor theme="0"/>
      </patternFill>
    </fill>
  </fills>
  <borders count="16">
    <border>
      <left/>
      <right/>
      <top/>
      <bottom/>
      <diagonal/>
    </border>
    <border>
      <left style="thin">
        <color rgb="FFA5A5A5"/>
      </left>
      <right style="thin">
        <color rgb="FFA5A5A5"/>
      </right>
      <top style="thin">
        <color rgb="FFA5A5A5"/>
      </top>
      <bottom style="thin">
        <color rgb="FF3F3F3F"/>
      </bottom>
      <diagonal/>
    </border>
    <border>
      <left style="thin">
        <color rgb="FFA5A5A5"/>
      </left>
      <right style="thin">
        <color rgb="FF3F3F3F"/>
      </right>
      <top style="thin">
        <color rgb="FF3F3F3F"/>
      </top>
      <bottom style="thin">
        <color rgb="FFA5A5A5"/>
      </bottom>
      <diagonal/>
    </border>
    <border>
      <left style="thin">
        <color rgb="FF3F3F3F"/>
      </left>
      <right style="thin">
        <color rgb="FFA5A5A5"/>
      </right>
      <top style="thin">
        <color rgb="FF3F3F3F"/>
      </top>
      <bottom style="thin">
        <color rgb="FFA5A5A5"/>
      </bottom>
      <diagonal/>
    </border>
    <border>
      <left style="thin">
        <color rgb="FFA5A5A5"/>
      </left>
      <right style="thin">
        <color rgb="FFA5A5A5"/>
      </right>
      <top style="thin">
        <color rgb="FF3F3F3F"/>
      </top>
      <bottom style="thin">
        <color rgb="FFA5A5A5"/>
      </bottom>
      <diagonal/>
    </border>
    <border>
      <left style="thin">
        <color rgb="FFA5A5A5"/>
      </left>
      <right style="thin">
        <color rgb="FF3F3F3F"/>
      </right>
      <top style="thin">
        <color rgb="FFA5A5A5"/>
      </top>
      <bottom style="thin">
        <color rgb="FFA5A5A5"/>
      </bottom>
      <diagonal/>
    </border>
    <border>
      <left style="thin">
        <color rgb="FF3F3F3F"/>
      </left>
      <right style="thin">
        <color rgb="FFA5A5A5"/>
      </right>
      <top style="thin">
        <color rgb="FFA5A5A5"/>
      </top>
      <bottom style="thin">
        <color rgb="FFA5A5A5"/>
      </bottom>
      <diagonal/>
    </border>
    <border>
      <left style="thin">
        <color rgb="FFA5A5A5"/>
      </left>
      <right style="thin">
        <color rgb="FFA5A5A5"/>
      </right>
      <top style="thin">
        <color rgb="FFA5A5A5"/>
      </top>
      <bottom style="thin">
        <color rgb="FFA5A5A5"/>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top style="thin">
        <color rgb="FF000000"/>
      </top>
      <bottom/>
      <diagonal/>
    </border>
    <border>
      <left style="thin">
        <color rgb="FF000000"/>
      </left>
      <right/>
      <top/>
      <bottom/>
      <diagonal/>
    </border>
    <border>
      <left style="thin">
        <color rgb="FF000000"/>
      </left>
      <right style="thin">
        <color rgb="FF000000"/>
      </right>
      <top/>
      <bottom style="thin">
        <color rgb="FF000000"/>
      </bottom>
      <diagonal/>
    </border>
    <border>
      <left style="medium">
        <color rgb="FFCCCCCC"/>
      </left>
      <right style="medium">
        <color rgb="FFCCCCCC"/>
      </right>
      <top style="medium">
        <color rgb="FFCCCCCC"/>
      </top>
      <bottom style="medium">
        <color rgb="FFCCCCCC"/>
      </bottom>
      <diagonal/>
    </border>
    <border>
      <left/>
      <right style="thin">
        <color rgb="FF000000"/>
      </right>
      <top/>
      <bottom/>
      <diagonal/>
    </border>
  </borders>
  <cellStyleXfs count="1">
    <xf numFmtId="0" fontId="0" fillId="0" borderId="0"/>
  </cellStyleXfs>
  <cellXfs count="75">
    <xf numFmtId="0" fontId="0" fillId="0" borderId="0" xfId="0" applyAlignment="1">
      <alignment vertical="center"/>
    </xf>
    <xf numFmtId="0" fontId="2" fillId="0" borderId="0" xfId="0" applyFont="1" applyAlignment="1">
      <alignment vertical="center"/>
    </xf>
    <xf numFmtId="0" fontId="3" fillId="2" borderId="1" xfId="0" applyFont="1" applyFill="1" applyBorder="1" applyAlignment="1">
      <alignment vertical="center"/>
    </xf>
    <xf numFmtId="49" fontId="3" fillId="3" borderId="2" xfId="0" applyNumberFormat="1" applyFont="1" applyFill="1" applyBorder="1" applyAlignment="1">
      <alignment vertical="center"/>
    </xf>
    <xf numFmtId="49" fontId="2" fillId="0" borderId="3" xfId="0" applyNumberFormat="1" applyFont="1" applyBorder="1" applyAlignment="1">
      <alignment vertical="center"/>
    </xf>
    <xf numFmtId="0" fontId="2" fillId="0" borderId="4" xfId="0" applyFont="1" applyBorder="1" applyAlignment="1">
      <alignment vertical="center"/>
    </xf>
    <xf numFmtId="49" fontId="3" fillId="3" borderId="5" xfId="0" applyNumberFormat="1" applyFont="1" applyFill="1" applyBorder="1" applyAlignment="1">
      <alignment vertical="center"/>
    </xf>
    <xf numFmtId="49" fontId="2" fillId="0" borderId="6" xfId="0" applyNumberFormat="1" applyFont="1" applyBorder="1" applyAlignment="1">
      <alignment vertical="center"/>
    </xf>
    <xf numFmtId="0" fontId="2" fillId="0" borderId="7" xfId="0" applyFont="1" applyBorder="1" applyAlignment="1">
      <alignment vertical="center"/>
    </xf>
    <xf numFmtId="0" fontId="3" fillId="3" borderId="5" xfId="0" applyFont="1" applyFill="1" applyBorder="1" applyAlignment="1">
      <alignment vertical="center"/>
    </xf>
    <xf numFmtId="0" fontId="3" fillId="4" borderId="5" xfId="0" applyFont="1" applyFill="1" applyBorder="1" applyAlignment="1">
      <alignment vertical="center"/>
    </xf>
    <xf numFmtId="0" fontId="2" fillId="0" borderId="6" xfId="0" applyFont="1" applyBorder="1" applyAlignment="1">
      <alignment vertical="center"/>
    </xf>
    <xf numFmtId="0" fontId="3" fillId="5" borderId="5" xfId="0" applyFont="1" applyFill="1" applyBorder="1" applyAlignment="1">
      <alignment vertical="center"/>
    </xf>
    <xf numFmtId="0" fontId="3" fillId="6" borderId="5" xfId="0" applyFont="1" applyFill="1" applyBorder="1" applyAlignment="1">
      <alignment vertical="center"/>
    </xf>
    <xf numFmtId="49" fontId="4" fillId="7" borderId="8" xfId="0" applyNumberFormat="1" applyFont="1" applyFill="1" applyBorder="1" applyAlignment="1">
      <alignment vertical="center" wrapText="1"/>
    </xf>
    <xf numFmtId="0" fontId="5" fillId="0" borderId="8" xfId="0" applyFont="1" applyBorder="1" applyAlignment="1">
      <alignment vertical="top"/>
    </xf>
    <xf numFmtId="0" fontId="5" fillId="0" borderId="8" xfId="0" applyFont="1" applyBorder="1" applyAlignment="1">
      <alignment vertical="top" wrapText="1"/>
    </xf>
    <xf numFmtId="0" fontId="6" fillId="8" borderId="8" xfId="0" applyFont="1" applyFill="1" applyBorder="1" applyAlignment="1">
      <alignment vertical="top" wrapText="1"/>
    </xf>
    <xf numFmtId="49" fontId="8" fillId="8" borderId="9" xfId="0" applyNumberFormat="1" applyFont="1" applyFill="1" applyBorder="1" applyAlignment="1">
      <alignment horizontal="left" vertical="top" wrapText="1" readingOrder="1"/>
    </xf>
    <xf numFmtId="49" fontId="8" fillId="8" borderId="9" xfId="0" applyNumberFormat="1" applyFont="1" applyFill="1" applyBorder="1" applyAlignment="1">
      <alignment vertical="top" wrapText="1"/>
    </xf>
    <xf numFmtId="49" fontId="9" fillId="8" borderId="9" xfId="0" applyNumberFormat="1" applyFont="1" applyFill="1" applyBorder="1" applyAlignment="1">
      <alignment horizontal="left" vertical="top" wrapText="1"/>
    </xf>
    <xf numFmtId="49" fontId="8" fillId="8" borderId="9" xfId="0" applyNumberFormat="1" applyFont="1" applyFill="1" applyBorder="1" applyAlignment="1">
      <alignment horizontal="left" vertical="top" wrapText="1"/>
    </xf>
    <xf numFmtId="49" fontId="8" fillId="8" borderId="11" xfId="0" applyNumberFormat="1" applyFont="1" applyFill="1" applyBorder="1" applyAlignment="1">
      <alignment horizontal="left" vertical="top" wrapText="1"/>
    </xf>
    <xf numFmtId="0" fontId="11" fillId="0" borderId="12" xfId="0" applyFont="1" applyBorder="1" applyAlignment="1">
      <alignment vertical="center"/>
    </xf>
    <xf numFmtId="49" fontId="12" fillId="8" borderId="12" xfId="0" applyNumberFormat="1" applyFont="1" applyFill="1" applyBorder="1" applyAlignment="1">
      <alignment horizontal="left" vertical="top" wrapText="1"/>
    </xf>
    <xf numFmtId="49" fontId="8" fillId="8" borderId="8" xfId="0" applyNumberFormat="1" applyFont="1" applyFill="1" applyBorder="1" applyAlignment="1">
      <alignment horizontal="left" vertical="top" wrapText="1"/>
    </xf>
    <xf numFmtId="49" fontId="4" fillId="7" borderId="0" xfId="0" applyNumberFormat="1" applyFont="1" applyFill="1" applyAlignment="1">
      <alignment vertical="center" wrapText="1"/>
    </xf>
    <xf numFmtId="49" fontId="13" fillId="0" borderId="8" xfId="0" applyNumberFormat="1" applyFont="1" applyBorder="1"/>
    <xf numFmtId="49" fontId="2" fillId="8" borderId="8" xfId="0" applyNumberFormat="1" applyFont="1" applyFill="1" applyBorder="1" applyAlignment="1">
      <alignment vertical="top" wrapText="1"/>
    </xf>
    <xf numFmtId="49" fontId="4" fillId="8" borderId="8" xfId="0" applyNumberFormat="1" applyFont="1" applyFill="1" applyBorder="1" applyAlignment="1">
      <alignment vertical="top" wrapText="1"/>
    </xf>
    <xf numFmtId="0" fontId="11" fillId="0" borderId="0" xfId="0" applyFont="1" applyAlignment="1">
      <alignment vertical="center"/>
    </xf>
    <xf numFmtId="49" fontId="13" fillId="4" borderId="8" xfId="0" applyNumberFormat="1" applyFont="1" applyFill="1" applyBorder="1"/>
    <xf numFmtId="49" fontId="4" fillId="0" borderId="0" xfId="0" applyNumberFormat="1" applyFont="1" applyAlignment="1">
      <alignment vertical="top" wrapText="1"/>
    </xf>
    <xf numFmtId="49" fontId="13" fillId="5" borderId="8" xfId="0" applyNumberFormat="1" applyFont="1" applyFill="1" applyBorder="1"/>
    <xf numFmtId="49" fontId="4" fillId="4" borderId="8" xfId="0" applyNumberFormat="1" applyFont="1" applyFill="1" applyBorder="1" applyAlignment="1">
      <alignment vertical="top" wrapText="1"/>
    </xf>
    <xf numFmtId="49" fontId="15" fillId="8" borderId="8" xfId="0" applyNumberFormat="1" applyFont="1" applyFill="1" applyBorder="1" applyAlignment="1">
      <alignment vertical="top" wrapText="1"/>
    </xf>
    <xf numFmtId="49" fontId="16" fillId="8" borderId="0" xfId="0" applyNumberFormat="1" applyFont="1" applyFill="1" applyAlignment="1">
      <alignment horizontal="left" vertical="center"/>
    </xf>
    <xf numFmtId="49" fontId="4" fillId="0" borderId="8" xfId="0" applyNumberFormat="1" applyFont="1" applyBorder="1" applyAlignment="1">
      <alignment vertical="top" wrapText="1"/>
    </xf>
    <xf numFmtId="0" fontId="17" fillId="0" borderId="0" xfId="0" applyFont="1" applyAlignment="1">
      <alignment vertical="center"/>
    </xf>
    <xf numFmtId="0" fontId="2" fillId="0" borderId="0" xfId="0" applyFont="1" applyAlignment="1">
      <alignment vertical="center" wrapText="1"/>
    </xf>
    <xf numFmtId="0" fontId="3" fillId="0" borderId="0" xfId="0" applyFont="1" applyAlignment="1">
      <alignment vertical="center"/>
    </xf>
    <xf numFmtId="49" fontId="4" fillId="0" borderId="8" xfId="0" applyNumberFormat="1" applyFont="1" applyBorder="1" applyAlignment="1">
      <alignment wrapText="1"/>
    </xf>
    <xf numFmtId="49" fontId="19" fillId="0" borderId="8" xfId="0" applyNumberFormat="1" applyFont="1" applyBorder="1" applyAlignment="1">
      <alignment vertical="top" wrapText="1"/>
    </xf>
    <xf numFmtId="49" fontId="2" fillId="7" borderId="0" xfId="0" applyNumberFormat="1" applyFont="1" applyFill="1" applyAlignment="1">
      <alignment vertical="center" wrapText="1"/>
    </xf>
    <xf numFmtId="49" fontId="2" fillId="0" borderId="0" xfId="0" applyNumberFormat="1" applyFont="1" applyAlignment="1">
      <alignment vertical="top" wrapText="1"/>
    </xf>
    <xf numFmtId="0" fontId="13" fillId="0" borderId="8" xfId="0" applyFont="1" applyBorder="1"/>
    <xf numFmtId="49" fontId="2" fillId="0" borderId="8" xfId="0" applyNumberFormat="1" applyFont="1" applyBorder="1" applyAlignment="1">
      <alignment vertical="top" wrapText="1"/>
    </xf>
    <xf numFmtId="49" fontId="4" fillId="5" borderId="8" xfId="0" applyNumberFormat="1" applyFont="1" applyFill="1" applyBorder="1" applyAlignment="1">
      <alignment vertical="top" wrapText="1"/>
    </xf>
    <xf numFmtId="49" fontId="21" fillId="9" borderId="8" xfId="0" applyNumberFormat="1" applyFont="1" applyFill="1" applyBorder="1" applyAlignment="1">
      <alignment vertical="top" wrapText="1"/>
    </xf>
    <xf numFmtId="49" fontId="4" fillId="9" borderId="8" xfId="0" applyNumberFormat="1" applyFont="1" applyFill="1" applyBorder="1" applyAlignment="1">
      <alignment vertical="top" wrapText="1"/>
    </xf>
    <xf numFmtId="49" fontId="2" fillId="9" borderId="8" xfId="0" applyNumberFormat="1" applyFont="1" applyFill="1" applyBorder="1" applyAlignment="1">
      <alignment vertical="top" wrapText="1"/>
    </xf>
    <xf numFmtId="0" fontId="4" fillId="8" borderId="8" xfId="0" applyFont="1" applyFill="1" applyBorder="1" applyAlignment="1">
      <alignment vertical="top" wrapText="1"/>
    </xf>
    <xf numFmtId="0" fontId="4" fillId="0" borderId="14" xfId="0" applyFont="1" applyBorder="1" applyAlignment="1">
      <alignment vertical="center"/>
    </xf>
    <xf numFmtId="0" fontId="2" fillId="0" borderId="14" xfId="0" applyFont="1" applyBorder="1" applyAlignment="1">
      <alignment vertical="center"/>
    </xf>
    <xf numFmtId="49" fontId="4" fillId="10" borderId="8" xfId="0" applyNumberFormat="1" applyFont="1" applyFill="1" applyBorder="1" applyAlignment="1">
      <alignment vertical="top" wrapText="1"/>
    </xf>
    <xf numFmtId="49" fontId="4" fillId="4" borderId="0" xfId="0" applyNumberFormat="1" applyFont="1" applyFill="1" applyAlignment="1">
      <alignment vertical="top" wrapText="1"/>
    </xf>
    <xf numFmtId="49" fontId="23" fillId="0" borderId="15" xfId="0" applyNumberFormat="1" applyFont="1" applyBorder="1" applyAlignment="1">
      <alignment vertical="top" wrapText="1"/>
    </xf>
    <xf numFmtId="49" fontId="4" fillId="0" borderId="8" xfId="0" applyNumberFormat="1" applyFont="1" applyBorder="1" applyAlignment="1">
      <alignment horizontal="left" vertical="top" wrapText="1"/>
    </xf>
    <xf numFmtId="49" fontId="2" fillId="8" borderId="8" xfId="0" applyNumberFormat="1" applyFont="1" applyFill="1" applyBorder="1" applyAlignment="1">
      <alignment horizontal="left" vertical="top" wrapText="1"/>
    </xf>
    <xf numFmtId="49" fontId="24" fillId="8" borderId="8" xfId="0" applyNumberFormat="1" applyFont="1" applyFill="1" applyBorder="1" applyAlignment="1">
      <alignment horizontal="left" vertical="top" wrapText="1"/>
    </xf>
    <xf numFmtId="0" fontId="1" fillId="0" borderId="0" xfId="0" applyFont="1" applyAlignment="1">
      <alignment horizontal="center" vertical="center"/>
    </xf>
    <xf numFmtId="0" fontId="0" fillId="0" borderId="0" xfId="0" applyAlignment="1">
      <alignment vertical="center"/>
    </xf>
    <xf numFmtId="0" fontId="7" fillId="0" borderId="9" xfId="0" applyFont="1" applyBorder="1" applyAlignment="1">
      <alignment vertical="top" wrapText="1"/>
    </xf>
    <xf numFmtId="0" fontId="10" fillId="0" borderId="10" xfId="0" applyFont="1" applyBorder="1" applyAlignment="1">
      <alignment vertical="center"/>
    </xf>
    <xf numFmtId="0" fontId="10" fillId="0" borderId="13" xfId="0" applyFont="1" applyBorder="1" applyAlignment="1">
      <alignment vertical="center"/>
    </xf>
    <xf numFmtId="49" fontId="12" fillId="8" borderId="9" xfId="0" applyNumberFormat="1" applyFont="1" applyFill="1" applyBorder="1" applyAlignment="1">
      <alignment horizontal="left" vertical="top" wrapText="1"/>
    </xf>
    <xf numFmtId="49" fontId="4" fillId="8" borderId="9" xfId="0" applyNumberFormat="1" applyFont="1" applyFill="1" applyBorder="1" applyAlignment="1">
      <alignment vertical="top" wrapText="1"/>
    </xf>
    <xf numFmtId="49" fontId="12" fillId="8" borderId="9" xfId="0" applyNumberFormat="1" applyFont="1" applyFill="1" applyBorder="1" applyAlignment="1">
      <alignment horizontal="left" vertical="top" wrapText="1" readingOrder="1"/>
    </xf>
    <xf numFmtId="49" fontId="12" fillId="8" borderId="9" xfId="0" applyNumberFormat="1" applyFont="1" applyFill="1" applyBorder="1" applyAlignment="1">
      <alignment vertical="top" wrapText="1"/>
    </xf>
    <xf numFmtId="49" fontId="14" fillId="8" borderId="9" xfId="0" applyNumberFormat="1" applyFont="1" applyFill="1" applyBorder="1" applyAlignment="1">
      <alignment horizontal="left" vertical="top" wrapText="1"/>
    </xf>
    <xf numFmtId="49" fontId="18" fillId="8" borderId="9" xfId="0" applyNumberFormat="1" applyFont="1" applyFill="1" applyBorder="1" applyAlignment="1">
      <alignment vertical="top" wrapText="1"/>
    </xf>
    <xf numFmtId="49" fontId="4" fillId="8" borderId="9" xfId="0" applyNumberFormat="1" applyFont="1" applyFill="1" applyBorder="1" applyAlignment="1">
      <alignment horizontal="left" vertical="top" wrapText="1"/>
    </xf>
    <xf numFmtId="49" fontId="18" fillId="8" borderId="9" xfId="0" applyNumberFormat="1" applyFont="1" applyFill="1" applyBorder="1" applyAlignment="1">
      <alignment horizontal="left" vertical="top" wrapText="1"/>
    </xf>
    <xf numFmtId="49" fontId="20" fillId="8" borderId="9" xfId="0" applyNumberFormat="1" applyFont="1" applyFill="1" applyBorder="1" applyAlignment="1">
      <alignment horizontal="left" vertical="top" wrapText="1"/>
    </xf>
    <xf numFmtId="49" fontId="22" fillId="8" borderId="9" xfId="0" applyNumberFormat="1" applyFont="1" applyFill="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worksheet" Target="worksheets/sheet16.xml"/><Relationship Id="rId20" Type="http://customschemas.google.com/relationships/workbookmetadata" Target="metadata"/><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0000FF"/>
      </a:folHlink>
    </a:clrScheme>
    <a:fontScheme name="Sheets">
      <a:majorFont>
        <a:latin typeface="Helvetica Neue"/>
        <a:ea typeface="Helvetica Neue"/>
        <a:cs typeface="Helvetica Neue"/>
      </a:majorFont>
      <a:minorFont>
        <a:latin typeface="Helvetica Neue"/>
        <a:ea typeface="Helvetica Neue"/>
        <a:cs typeface="Helvetica Neue"/>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8" Type="http://schemas.openxmlformats.org/officeDocument/2006/relationships/hyperlink" Target="mailto:Michael83Parker69@rambler.ru" TargetMode="External"/><Relationship Id="rId13" Type="http://schemas.openxmlformats.org/officeDocument/2006/relationships/hyperlink" Target="mailto:Joseph38King63@rambler.ru" TargetMode="External"/><Relationship Id="rId18" Type="http://schemas.openxmlformats.org/officeDocument/2006/relationships/hyperlink" Target="mailto:Richard01Robinson83@rambler.ru" TargetMode="External"/><Relationship Id="rId3" Type="http://schemas.openxmlformats.org/officeDocument/2006/relationships/hyperlink" Target="mailto:Kevin87Mitchell61@rambler.ru" TargetMode="External"/><Relationship Id="rId21" Type="http://schemas.openxmlformats.org/officeDocument/2006/relationships/hyperlink" Target="mailto:Kevin28Walker90@rambler.ru" TargetMode="External"/><Relationship Id="rId7" Type="http://schemas.openxmlformats.org/officeDocument/2006/relationships/hyperlink" Target="mailto:James33Scott99@rambler.ru" TargetMode="External"/><Relationship Id="rId12" Type="http://schemas.openxmlformats.org/officeDocument/2006/relationships/hyperlink" Target="mailto:Ronald88Jones13@rambler.ru" TargetMode="External"/><Relationship Id="rId17" Type="http://schemas.openxmlformats.org/officeDocument/2006/relationships/hyperlink" Target="mailto:Daniel29Rodriguez57@rambler.ru" TargetMode="External"/><Relationship Id="rId2" Type="http://schemas.openxmlformats.org/officeDocument/2006/relationships/hyperlink" Target="mailto:Kevin02Roberts77@rambler.ru" TargetMode="External"/><Relationship Id="rId16" Type="http://schemas.openxmlformats.org/officeDocument/2006/relationships/hyperlink" Target="mailto:Richard04Williams33@rambler.ru" TargetMode="External"/><Relationship Id="rId20" Type="http://schemas.openxmlformats.org/officeDocument/2006/relationships/hyperlink" Target="mailto:Kenneth64Perez51@rambler.ru" TargetMode="External"/><Relationship Id="rId1" Type="http://schemas.openxmlformats.org/officeDocument/2006/relationships/hyperlink" Target="mailto:John19Campbell64@rambler.ru" TargetMode="External"/><Relationship Id="rId6" Type="http://schemas.openxmlformats.org/officeDocument/2006/relationships/hyperlink" Target="mailto:Joseph90Lopez32@rambler.ru" TargetMode="External"/><Relationship Id="rId11" Type="http://schemas.openxmlformats.org/officeDocument/2006/relationships/hyperlink" Target="mailto:Ronald41Baker22@rambler.ru" TargetMode="External"/><Relationship Id="rId5" Type="http://schemas.openxmlformats.org/officeDocument/2006/relationships/hyperlink" Target="mailto:Thomas90Collins00@rambler.ru" TargetMode="External"/><Relationship Id="rId15" Type="http://schemas.openxmlformats.org/officeDocument/2006/relationships/hyperlink" Target="mailto:Paul16Thomas88@rambler.ru" TargetMode="External"/><Relationship Id="rId10" Type="http://schemas.openxmlformats.org/officeDocument/2006/relationships/hyperlink" Target="mailto:Robert19White82@rambler.ru" TargetMode="External"/><Relationship Id="rId19" Type="http://schemas.openxmlformats.org/officeDocument/2006/relationships/hyperlink" Target="mailto:Joseph01Young63@rambler.ru" TargetMode="External"/><Relationship Id="rId4" Type="http://schemas.openxmlformats.org/officeDocument/2006/relationships/hyperlink" Target="mailto:James69Harris06@rambler.ru" TargetMode="External"/><Relationship Id="rId9" Type="http://schemas.openxmlformats.org/officeDocument/2006/relationships/hyperlink" Target="mailto:Charles84Clark49@rambler.ru" TargetMode="External"/><Relationship Id="rId14" Type="http://schemas.openxmlformats.org/officeDocument/2006/relationships/hyperlink" Target="mailto:Joseph72Edwards43@rambler.ru" TargetMode="External"/></Relationships>
</file>

<file path=xl/worksheets/_rels/sheet4.xml.rels><?xml version="1.0" encoding="UTF-8" standalone="yes"?>
<Relationships xmlns="http://schemas.openxmlformats.org/package/2006/relationships"><Relationship Id="rId26" Type="http://schemas.openxmlformats.org/officeDocument/2006/relationships/hyperlink" Target="mailto:David33Garcia41@rambler.ru" TargetMode="External"/><Relationship Id="rId117" Type="http://schemas.openxmlformats.org/officeDocument/2006/relationships/hyperlink" Target="mailto:poeredinihug3802@rambler.ru" TargetMode="External"/><Relationship Id="rId21" Type="http://schemas.openxmlformats.org/officeDocument/2006/relationships/hyperlink" Target="mailto:William31Lee29@rambler.ru" TargetMode="External"/><Relationship Id="rId42" Type="http://schemas.openxmlformats.org/officeDocument/2006/relationships/hyperlink" Target="mailto:Jeff26White77@rambler.ru" TargetMode="External"/><Relationship Id="rId47" Type="http://schemas.openxmlformats.org/officeDocument/2006/relationships/hyperlink" Target="mailto:William23Lewis11@rambler.ru" TargetMode="External"/><Relationship Id="rId63" Type="http://schemas.openxmlformats.org/officeDocument/2006/relationships/hyperlink" Target="mailto:hertaliboosen6643@rambler.ru" TargetMode="External"/><Relationship Id="rId68" Type="http://schemas.openxmlformats.org/officeDocument/2006/relationships/hyperlink" Target="mailto:knifatvaaliska4729@rambler.ru" TargetMode="External"/><Relationship Id="rId84" Type="http://schemas.openxmlformats.org/officeDocument/2006/relationships/hyperlink" Target="mailto:alarblinriabot6844@rambler.ru" TargetMode="External"/><Relationship Id="rId89" Type="http://schemas.openxmlformats.org/officeDocument/2006/relationships/hyperlink" Target="mailto:abarmeduti9417@rambler.ru" TargetMode="External"/><Relationship Id="rId112" Type="http://schemas.openxmlformats.org/officeDocument/2006/relationships/hyperlink" Target="mailto:behournawarla8957@rambler.ru" TargetMode="External"/><Relationship Id="rId16" Type="http://schemas.openxmlformats.org/officeDocument/2006/relationships/hyperlink" Target="mailto:Robert46Garcia16@rambler.ru" TargetMode="External"/><Relationship Id="rId107" Type="http://schemas.openxmlformats.org/officeDocument/2006/relationships/hyperlink" Target="mailto:lagotaramo6869@rambler.ru" TargetMode="External"/><Relationship Id="rId11" Type="http://schemas.openxmlformats.org/officeDocument/2006/relationships/hyperlink" Target="mailto:Michael83Allen37@rambler.ru" TargetMode="External"/><Relationship Id="rId32" Type="http://schemas.openxmlformats.org/officeDocument/2006/relationships/hyperlink" Target="mailto:Paul79Clark23@rambler.ru" TargetMode="External"/><Relationship Id="rId37" Type="http://schemas.openxmlformats.org/officeDocument/2006/relationships/hyperlink" Target="mailto:Paul84Moore90@rambler.ru" TargetMode="External"/><Relationship Id="rId53" Type="http://schemas.openxmlformats.org/officeDocument/2006/relationships/hyperlink" Target="mailto:comnorthverhaytis7242@rambler.ru" TargetMode="External"/><Relationship Id="rId58" Type="http://schemas.openxmlformats.org/officeDocument/2006/relationships/hyperlink" Target="mailto:planpounbuwhimsi9155@rambler.ru" TargetMode="External"/><Relationship Id="rId74" Type="http://schemas.openxmlformats.org/officeDocument/2006/relationships/hyperlink" Target="mailto:diararlgeneesib2746@rambler.ru" TargetMode="External"/><Relationship Id="rId79" Type="http://schemas.openxmlformats.org/officeDocument/2006/relationships/hyperlink" Target="mailto:lietattsuvesjust831@rambler.ru" TargetMode="External"/><Relationship Id="rId102" Type="http://schemas.openxmlformats.org/officeDocument/2006/relationships/hyperlink" Target="mailto:comluversonew8388@rambler.ru" TargetMode="External"/><Relationship Id="rId5" Type="http://schemas.openxmlformats.org/officeDocument/2006/relationships/hyperlink" Target="mailto:David10Campbell69@rambler.ru" TargetMode="External"/><Relationship Id="rId90" Type="http://schemas.openxmlformats.org/officeDocument/2006/relationships/hyperlink" Target="mailto:smarligistili6037@rambler.ru" TargetMode="External"/><Relationship Id="rId95" Type="http://schemas.openxmlformats.org/officeDocument/2006/relationships/hyperlink" Target="mailto:pferweblipebou7684@rambler.ru" TargetMode="External"/><Relationship Id="rId22" Type="http://schemas.openxmlformats.org/officeDocument/2006/relationships/hyperlink" Target="mailto:Steven09Thomas13@rambler.ru" TargetMode="External"/><Relationship Id="rId27" Type="http://schemas.openxmlformats.org/officeDocument/2006/relationships/hyperlink" Target="mailto:Steven39Jones63@rambler.ru" TargetMode="External"/><Relationship Id="rId43" Type="http://schemas.openxmlformats.org/officeDocument/2006/relationships/hyperlink" Target="mailto:Jason70Hernandez79@rambler.ru" TargetMode="External"/><Relationship Id="rId48" Type="http://schemas.openxmlformats.org/officeDocument/2006/relationships/hyperlink" Target="mailto:Anthony62Miller90@rambler.ru" TargetMode="External"/><Relationship Id="rId64" Type="http://schemas.openxmlformats.org/officeDocument/2006/relationships/hyperlink" Target="mailto:misscusvorido5376@rambler.ru" TargetMode="External"/><Relationship Id="rId69" Type="http://schemas.openxmlformats.org/officeDocument/2006/relationships/hyperlink" Target="mailto:slatmagedered296@rambler.ru" TargetMode="External"/><Relationship Id="rId113" Type="http://schemas.openxmlformats.org/officeDocument/2006/relationships/hyperlink" Target="mailto:ehmensurfrapad5502@rambler.ru" TargetMode="External"/><Relationship Id="rId118" Type="http://schemas.openxmlformats.org/officeDocument/2006/relationships/hyperlink" Target="mailto:dreampathsalanro5359@rambler.ru" TargetMode="External"/><Relationship Id="rId80" Type="http://schemas.openxmlformats.org/officeDocument/2006/relationships/hyperlink" Target="mailto:elomrofcuda1490@rambler.ru" TargetMode="External"/><Relationship Id="rId85" Type="http://schemas.openxmlformats.org/officeDocument/2006/relationships/hyperlink" Target="mailto:arepnicarharm6611@rambler.ru" TargetMode="External"/><Relationship Id="rId12" Type="http://schemas.openxmlformats.org/officeDocument/2006/relationships/hyperlink" Target="mailto:Michael26Davis24@rambler.ru" TargetMode="External"/><Relationship Id="rId17" Type="http://schemas.openxmlformats.org/officeDocument/2006/relationships/hyperlink" Target="mailto:Anthony30Lee19@rambler.ru" TargetMode="External"/><Relationship Id="rId33" Type="http://schemas.openxmlformats.org/officeDocument/2006/relationships/hyperlink" Target="mailto:Kenneth12Hernandez60@rambler.ru" TargetMode="External"/><Relationship Id="rId38" Type="http://schemas.openxmlformats.org/officeDocument/2006/relationships/hyperlink" Target="mailto:David32Taylor82@rambler.ru" TargetMode="External"/><Relationship Id="rId59" Type="http://schemas.openxmlformats.org/officeDocument/2006/relationships/hyperlink" Target="mailto:lunchprearfimortpon3321@rambler.ru" TargetMode="External"/><Relationship Id="rId103" Type="http://schemas.openxmlformats.org/officeDocument/2006/relationships/hyperlink" Target="mailto:casnightabocatt3043@rambler.ru" TargetMode="External"/><Relationship Id="rId108" Type="http://schemas.openxmlformats.org/officeDocument/2006/relationships/hyperlink" Target="mailto:rxasovisvenla3236@rambler.ru" TargetMode="External"/><Relationship Id="rId54" Type="http://schemas.openxmlformats.org/officeDocument/2006/relationships/hyperlink" Target="mailto:cornlampdersnitem9331@rambler.ru" TargetMode="External"/><Relationship Id="rId70" Type="http://schemas.openxmlformats.org/officeDocument/2006/relationships/hyperlink" Target="mailto:koxinonpother4839@rambler.ru" TargetMode="External"/><Relationship Id="rId75" Type="http://schemas.openxmlformats.org/officeDocument/2006/relationships/hyperlink" Target="mailto:monodepazel2525@rambler.ru" TargetMode="External"/><Relationship Id="rId91" Type="http://schemas.openxmlformats.org/officeDocument/2006/relationships/hyperlink" Target="mailto:amasattamoun6594@rambler.ru" TargetMode="External"/><Relationship Id="rId96" Type="http://schemas.openxmlformats.org/officeDocument/2006/relationships/hyperlink" Target="mailto:rabenliletring8384@rambler.ru" TargetMode="External"/><Relationship Id="rId1" Type="http://schemas.openxmlformats.org/officeDocument/2006/relationships/hyperlink" Target="mailto:David74Phillips40@rambler.ru" TargetMode="External"/><Relationship Id="rId6" Type="http://schemas.openxmlformats.org/officeDocument/2006/relationships/hyperlink" Target="mailto:David63Carter36@rambler.ru" TargetMode="External"/><Relationship Id="rId23" Type="http://schemas.openxmlformats.org/officeDocument/2006/relationships/hyperlink" Target="mailto:David56Perez47@rambler.ru" TargetMode="External"/><Relationship Id="rId28" Type="http://schemas.openxmlformats.org/officeDocument/2006/relationships/hyperlink" Target="mailto:David08Lopez74@rambler.ru" TargetMode="External"/><Relationship Id="rId49" Type="http://schemas.openxmlformats.org/officeDocument/2006/relationships/hyperlink" Target="mailto:George33Phillips98@rambler.ru" TargetMode="External"/><Relationship Id="rId114" Type="http://schemas.openxmlformats.org/officeDocument/2006/relationships/hyperlink" Target="mailto:tioneynewcontna2906@rambler.ru" TargetMode="External"/><Relationship Id="rId119" Type="http://schemas.openxmlformats.org/officeDocument/2006/relationships/hyperlink" Target="mailto:morrpsychocunex3233@rambler.ru" TargetMode="External"/><Relationship Id="rId10" Type="http://schemas.openxmlformats.org/officeDocument/2006/relationships/hyperlink" Target="mailto:George53Green23@rambler.ru" TargetMode="External"/><Relationship Id="rId31" Type="http://schemas.openxmlformats.org/officeDocument/2006/relationships/hyperlink" Target="mailto:Michael01Parker73@rambler.ru" TargetMode="External"/><Relationship Id="rId44" Type="http://schemas.openxmlformats.org/officeDocument/2006/relationships/hyperlink" Target="mailto:John98King99@rambler.ru" TargetMode="External"/><Relationship Id="rId52" Type="http://schemas.openxmlformats.org/officeDocument/2006/relationships/hyperlink" Target="mailto:lilascowipi912@rambler.ru" TargetMode="External"/><Relationship Id="rId60" Type="http://schemas.openxmlformats.org/officeDocument/2006/relationships/hyperlink" Target="mailto:trimersymcesyl5971@rambler.ru" TargetMode="External"/><Relationship Id="rId65" Type="http://schemas.openxmlformats.org/officeDocument/2006/relationships/hyperlink" Target="mailto:taumyobeslisa8504@rambler.ru" TargetMode="External"/><Relationship Id="rId73" Type="http://schemas.openxmlformats.org/officeDocument/2006/relationships/hyperlink" Target="mailto:sauhandpaplevu5394@rambler.ru" TargetMode="External"/><Relationship Id="rId78" Type="http://schemas.openxmlformats.org/officeDocument/2006/relationships/hyperlink" Target="mailto:leypulclesinhy5481@rambler.ru" TargetMode="External"/><Relationship Id="rId81" Type="http://schemas.openxmlformats.org/officeDocument/2006/relationships/hyperlink" Target="mailto:mporinrogesap4984@rambler.ru" TargetMode="External"/><Relationship Id="rId86" Type="http://schemas.openxmlformats.org/officeDocument/2006/relationships/hyperlink" Target="mailto:nelcewoodsandrea5008@rambler.ru" TargetMode="External"/><Relationship Id="rId94" Type="http://schemas.openxmlformats.org/officeDocument/2006/relationships/hyperlink" Target="mailto:rentheartfanodea8672@rambler.ru" TargetMode="External"/><Relationship Id="rId99" Type="http://schemas.openxmlformats.org/officeDocument/2006/relationships/hyperlink" Target="mailto:pesigtilipo9809@rambler.ru" TargetMode="External"/><Relationship Id="rId101" Type="http://schemas.openxmlformats.org/officeDocument/2006/relationships/hyperlink" Target="mailto:partlesstanorect8792@rambler.ru" TargetMode="External"/><Relationship Id="rId4" Type="http://schemas.openxmlformats.org/officeDocument/2006/relationships/hyperlink" Target="mailto:Kevin49Campbell95@rambler.ru" TargetMode="External"/><Relationship Id="rId9" Type="http://schemas.openxmlformats.org/officeDocument/2006/relationships/hyperlink" Target="mailto:Edward89Lewis87@rambler.ru" TargetMode="External"/><Relationship Id="rId13" Type="http://schemas.openxmlformats.org/officeDocument/2006/relationships/hyperlink" Target="mailto:Christopher70Nelson52@rambler.ru" TargetMode="External"/><Relationship Id="rId18" Type="http://schemas.openxmlformats.org/officeDocument/2006/relationships/hyperlink" Target="mailto:Donald26Garcia21@rambler.ru" TargetMode="External"/><Relationship Id="rId39" Type="http://schemas.openxmlformats.org/officeDocument/2006/relationships/hyperlink" Target="mailto:Ronald44Johnson07@rambler.ru" TargetMode="External"/><Relationship Id="rId109" Type="http://schemas.openxmlformats.org/officeDocument/2006/relationships/hyperlink" Target="mailto:tuvingpoportstab5169@rambler.ru" TargetMode="External"/><Relationship Id="rId34" Type="http://schemas.openxmlformats.org/officeDocument/2006/relationships/hyperlink" Target="mailto:George68Jackson73@rambler.ru" TargetMode="External"/><Relationship Id="rId50" Type="http://schemas.openxmlformats.org/officeDocument/2006/relationships/hyperlink" Target="mailto:cepwirentnesroo9649@rambler.ru" TargetMode="External"/><Relationship Id="rId55" Type="http://schemas.openxmlformats.org/officeDocument/2006/relationships/hyperlink" Target="mailto:comrestcomliti1590@rambler.ru" TargetMode="External"/><Relationship Id="rId76" Type="http://schemas.openxmlformats.org/officeDocument/2006/relationships/hyperlink" Target="mailto:susmodalemo8674@rambler.ru" TargetMode="External"/><Relationship Id="rId97" Type="http://schemas.openxmlformats.org/officeDocument/2006/relationships/hyperlink" Target="mailto:morewoonapi5364@rambler.ru" TargetMode="External"/><Relationship Id="rId104" Type="http://schemas.openxmlformats.org/officeDocument/2006/relationships/hyperlink" Target="mailto:pittmengeticpai5360@rambler.ru" TargetMode="External"/><Relationship Id="rId120" Type="http://schemas.openxmlformats.org/officeDocument/2006/relationships/hyperlink" Target="mailto:opracemardia1296@rambler.ru" TargetMode="External"/><Relationship Id="rId7" Type="http://schemas.openxmlformats.org/officeDocument/2006/relationships/hyperlink" Target="mailto:Robert08Lewis52@rambler.ru" TargetMode="External"/><Relationship Id="rId71" Type="http://schemas.openxmlformats.org/officeDocument/2006/relationships/hyperlink" Target="mailto:ringbalrinisqui84@rambler.ru" TargetMode="External"/><Relationship Id="rId92" Type="http://schemas.openxmlformats.org/officeDocument/2006/relationships/hyperlink" Target="mailto:tesulsedorab464@rambler.ru" TargetMode="External"/><Relationship Id="rId2" Type="http://schemas.openxmlformats.org/officeDocument/2006/relationships/hyperlink" Target="mailto:Joseph35Rodriguez01@rambler.ru" TargetMode="External"/><Relationship Id="rId29" Type="http://schemas.openxmlformats.org/officeDocument/2006/relationships/hyperlink" Target="mailto:David09Clark18@rambler.ru" TargetMode="External"/><Relationship Id="rId24" Type="http://schemas.openxmlformats.org/officeDocument/2006/relationships/hyperlink" Target="mailto:Brian07Williams16@rambler.ru" TargetMode="External"/><Relationship Id="rId40" Type="http://schemas.openxmlformats.org/officeDocument/2006/relationships/hyperlink" Target="mailto:Richard15Hernandez44@rambler.ru" TargetMode="External"/><Relationship Id="rId45" Type="http://schemas.openxmlformats.org/officeDocument/2006/relationships/hyperlink" Target="mailto:Anthony56Parker60@rambler.ru" TargetMode="External"/><Relationship Id="rId66" Type="http://schemas.openxmlformats.org/officeDocument/2006/relationships/hyperlink" Target="mailto:rebhildcephepo96@rambler.ru" TargetMode="External"/><Relationship Id="rId87" Type="http://schemas.openxmlformats.org/officeDocument/2006/relationships/hyperlink" Target="mailto:dapamalungca4443@rambler.ru" TargetMode="External"/><Relationship Id="rId110" Type="http://schemas.openxmlformats.org/officeDocument/2006/relationships/hyperlink" Target="mailto:precespodtithyl6910@rambler.ru" TargetMode="External"/><Relationship Id="rId115" Type="http://schemas.openxmlformats.org/officeDocument/2006/relationships/hyperlink" Target="mailto:pearlpirismeepi6639@rambler.ru" TargetMode="External"/><Relationship Id="rId61" Type="http://schemas.openxmlformats.org/officeDocument/2006/relationships/hyperlink" Target="mailto:danlaiharromi4697@rambler.ru" TargetMode="External"/><Relationship Id="rId82" Type="http://schemas.openxmlformats.org/officeDocument/2006/relationships/hyperlink" Target="mailto:gaulijacksighni8853@rambler.ru" TargetMode="External"/><Relationship Id="rId19" Type="http://schemas.openxmlformats.org/officeDocument/2006/relationships/hyperlink" Target="mailto:Jason69Hall47@rambler.ru" TargetMode="External"/><Relationship Id="rId14" Type="http://schemas.openxmlformats.org/officeDocument/2006/relationships/hyperlink" Target="mailto:Edward18Adams95@rambler.ru" TargetMode="External"/><Relationship Id="rId30" Type="http://schemas.openxmlformats.org/officeDocument/2006/relationships/hyperlink" Target="mailto:Michael19Perez60@rambler.ru" TargetMode="External"/><Relationship Id="rId35" Type="http://schemas.openxmlformats.org/officeDocument/2006/relationships/hyperlink" Target="mailto:James07Hill69@rambler.ru" TargetMode="External"/><Relationship Id="rId56" Type="http://schemas.openxmlformats.org/officeDocument/2006/relationships/hyperlink" Target="mailto:kyouculfenthportsand2631@rambler.ru" TargetMode="External"/><Relationship Id="rId77" Type="http://schemas.openxmlformats.org/officeDocument/2006/relationships/hyperlink" Target="mailto:tremnocafuldi1366@rambler.ru" TargetMode="External"/><Relationship Id="rId100" Type="http://schemas.openxmlformats.org/officeDocument/2006/relationships/hyperlink" Target="mailto:ceubrasalnere2677@rambler.ru" TargetMode="External"/><Relationship Id="rId105" Type="http://schemas.openxmlformats.org/officeDocument/2006/relationships/hyperlink" Target="mailto:cheenosemage9972@rambler.ru" TargetMode="External"/><Relationship Id="rId8" Type="http://schemas.openxmlformats.org/officeDocument/2006/relationships/hyperlink" Target="mailto:John50Mitchell15@rambler.ru" TargetMode="External"/><Relationship Id="rId51" Type="http://schemas.openxmlformats.org/officeDocument/2006/relationships/hyperlink" Target="mailto:grapenpresamki9713@rambler.ru" TargetMode="External"/><Relationship Id="rId72" Type="http://schemas.openxmlformats.org/officeDocument/2006/relationships/hyperlink" Target="mailto:spormicucyri9905@rambler.ru" TargetMode="External"/><Relationship Id="rId93" Type="http://schemas.openxmlformats.org/officeDocument/2006/relationships/hyperlink" Target="mailto:lolateralno2579@rambler.ru" TargetMode="External"/><Relationship Id="rId98" Type="http://schemas.openxmlformats.org/officeDocument/2006/relationships/hyperlink" Target="mailto:riestalhanbirchcon8872@rambler.ru" TargetMode="External"/><Relationship Id="rId3" Type="http://schemas.openxmlformats.org/officeDocument/2006/relationships/hyperlink" Target="mailto:Mark88Garcia93@rambler.ru" TargetMode="External"/><Relationship Id="rId25" Type="http://schemas.openxmlformats.org/officeDocument/2006/relationships/hyperlink" Target="mailto:Donald63Hill63@rambler.ru" TargetMode="External"/><Relationship Id="rId46" Type="http://schemas.openxmlformats.org/officeDocument/2006/relationships/hyperlink" Target="mailto:Jeff70Garcia54@rambler.ru" TargetMode="External"/><Relationship Id="rId67" Type="http://schemas.openxmlformats.org/officeDocument/2006/relationships/hyperlink" Target="mailto:dejisufiterp2602@rambler.ru" TargetMode="External"/><Relationship Id="rId116" Type="http://schemas.openxmlformats.org/officeDocument/2006/relationships/hyperlink" Target="mailto:esstucinsudfi164@rambler.ru" TargetMode="External"/><Relationship Id="rId20" Type="http://schemas.openxmlformats.org/officeDocument/2006/relationships/hyperlink" Target="mailto:George89Baker12@rambler.ru" TargetMode="External"/><Relationship Id="rId41" Type="http://schemas.openxmlformats.org/officeDocument/2006/relationships/hyperlink" Target="mailto:Kenneth88Phillips15@rambler.ru" TargetMode="External"/><Relationship Id="rId62" Type="http://schemas.openxmlformats.org/officeDocument/2006/relationships/hyperlink" Target="mailto:lilibevacqui7206@rambler.ru" TargetMode="External"/><Relationship Id="rId83" Type="http://schemas.openxmlformats.org/officeDocument/2006/relationships/hyperlink" Target="mailto:alrereprodys9803@rambler.ru" TargetMode="External"/><Relationship Id="rId88" Type="http://schemas.openxmlformats.org/officeDocument/2006/relationships/hyperlink" Target="mailto:mencitowinha4850@rambler.ru" TargetMode="External"/><Relationship Id="rId111" Type="http://schemas.openxmlformats.org/officeDocument/2006/relationships/hyperlink" Target="mailto:feibyheartcirccon7350@rambler.ru" TargetMode="External"/><Relationship Id="rId15" Type="http://schemas.openxmlformats.org/officeDocument/2006/relationships/hyperlink" Target="mailto:Michael74Anderson00@rambler.ru" TargetMode="External"/><Relationship Id="rId36" Type="http://schemas.openxmlformats.org/officeDocument/2006/relationships/hyperlink" Target="mailto:Steven03Edwards49@rambler.ru" TargetMode="External"/><Relationship Id="rId57" Type="http://schemas.openxmlformats.org/officeDocument/2006/relationships/hyperlink" Target="mailto:sayfaliwoodjo773@rambler.ru" TargetMode="External"/><Relationship Id="rId106" Type="http://schemas.openxmlformats.org/officeDocument/2006/relationships/hyperlink" Target="mailto:kryperlichocro9446@rambler.ru"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mailto:cj7vehflugu47i9@rambler.ru" TargetMode="External"/><Relationship Id="rId3" Type="http://schemas.openxmlformats.org/officeDocument/2006/relationships/hyperlink" Target="mailto:77xg4rwvm41o9cl@rambler.ru" TargetMode="External"/><Relationship Id="rId7" Type="http://schemas.openxmlformats.org/officeDocument/2006/relationships/hyperlink" Target="mailto:f7mrhwjjf8es9cp@rambler.ru" TargetMode="External"/><Relationship Id="rId2" Type="http://schemas.openxmlformats.org/officeDocument/2006/relationships/hyperlink" Target="mailto:w5w07gapgwexge4@rambler.ru" TargetMode="External"/><Relationship Id="rId1" Type="http://schemas.openxmlformats.org/officeDocument/2006/relationships/hyperlink" Target="mailto:hostpeawhacoosan3861@rambler.ru" TargetMode="External"/><Relationship Id="rId6" Type="http://schemas.openxmlformats.org/officeDocument/2006/relationships/hyperlink" Target="mailto:chr2lh2wb593v5c@rambler.ru" TargetMode="External"/><Relationship Id="rId5" Type="http://schemas.openxmlformats.org/officeDocument/2006/relationships/hyperlink" Target="mailto:oxbmn9fi7yw5ek0@rambler.ru" TargetMode="External"/><Relationship Id="rId10" Type="http://schemas.openxmlformats.org/officeDocument/2006/relationships/hyperlink" Target="mailto:p2m29zu923pyxq6@rambler.ru" TargetMode="External"/><Relationship Id="rId4" Type="http://schemas.openxmlformats.org/officeDocument/2006/relationships/hyperlink" Target="mailto:am8l0mucvogp9yc@rambler.ru" TargetMode="External"/><Relationship Id="rId9" Type="http://schemas.openxmlformats.org/officeDocument/2006/relationships/hyperlink" Target="mailto:r7l8spt2h53aaiy@rambler.ru" TargetMode="External"/></Relationships>
</file>

<file path=xl/worksheets/_rels/sheet6.xml.rels><?xml version="1.0" encoding="UTF-8" standalone="yes"?>
<Relationships xmlns="http://schemas.openxmlformats.org/package/2006/relationships"><Relationship Id="rId26" Type="http://schemas.openxmlformats.org/officeDocument/2006/relationships/hyperlink" Target="mailto:mabackbiznewsmis437@rambler.ru" TargetMode="External"/><Relationship Id="rId21" Type="http://schemas.openxmlformats.org/officeDocument/2006/relationships/hyperlink" Target="mailto:lastterkavicom8737@rambler.ru" TargetMode="External"/><Relationship Id="rId42" Type="http://schemas.openxmlformats.org/officeDocument/2006/relationships/hyperlink" Target="mailto:paspaporasa65@rambler.ru" TargetMode="External"/><Relationship Id="rId47" Type="http://schemas.openxmlformats.org/officeDocument/2006/relationships/hyperlink" Target="mailto:blaztalbatabtund7569@rambler.ru" TargetMode="External"/><Relationship Id="rId63" Type="http://schemas.openxmlformats.org/officeDocument/2006/relationships/hyperlink" Target="mailto:mutdetageti6296@rambler.ru" TargetMode="External"/><Relationship Id="rId68" Type="http://schemas.openxmlformats.org/officeDocument/2006/relationships/hyperlink" Target="mailto:artioprodmerga8759@rambler.ru" TargetMode="External"/><Relationship Id="rId84" Type="http://schemas.openxmlformats.org/officeDocument/2006/relationships/hyperlink" Target="mailto:smatdecalcose6092@rambler.ru" TargetMode="External"/><Relationship Id="rId89" Type="http://schemas.openxmlformats.org/officeDocument/2006/relationships/hyperlink" Target="mailto:heurabihisoo626@rambler.ru" TargetMode="External"/><Relationship Id="rId16" Type="http://schemas.openxmlformats.org/officeDocument/2006/relationships/hyperlink" Target="mailto:giftchunsivaphi6542@rambler.ru" TargetMode="External"/><Relationship Id="rId11" Type="http://schemas.openxmlformats.org/officeDocument/2006/relationships/hyperlink" Target="mailto:lambfabbugaltext9986@rambler.ru" TargetMode="External"/><Relationship Id="rId32" Type="http://schemas.openxmlformats.org/officeDocument/2006/relationships/hyperlink" Target="mailto:epinapasop6217@rambler.ru" TargetMode="External"/><Relationship Id="rId37" Type="http://schemas.openxmlformats.org/officeDocument/2006/relationships/hyperlink" Target="mailto:akeltopsorop230@rambler.ru" TargetMode="External"/><Relationship Id="rId53" Type="http://schemas.openxmlformats.org/officeDocument/2006/relationships/hyperlink" Target="mailto:nechondtisdara2203@rambler.ru" TargetMode="External"/><Relationship Id="rId58" Type="http://schemas.openxmlformats.org/officeDocument/2006/relationships/hyperlink" Target="mailto:wainemicmisi9070@rambler.ru" TargetMode="External"/><Relationship Id="rId74" Type="http://schemas.openxmlformats.org/officeDocument/2006/relationships/hyperlink" Target="mailto:taghinertitor3610@rambler.ru" TargetMode="External"/><Relationship Id="rId79" Type="http://schemas.openxmlformats.org/officeDocument/2006/relationships/hyperlink" Target="mailto:softparttersroscvi7937@rambler.ru" TargetMode="External"/><Relationship Id="rId5" Type="http://schemas.openxmlformats.org/officeDocument/2006/relationships/hyperlink" Target="mailto:liphonesphycom5411@rambler.ru" TargetMode="External"/><Relationship Id="rId90" Type="http://schemas.openxmlformats.org/officeDocument/2006/relationships/hyperlink" Target="mailto:parweperleper9916@rambler.ru" TargetMode="External"/><Relationship Id="rId95" Type="http://schemas.openxmlformats.org/officeDocument/2006/relationships/hyperlink" Target="mailto:ryoufedgamecomp122@rambler.ru" TargetMode="External"/><Relationship Id="rId22" Type="http://schemas.openxmlformats.org/officeDocument/2006/relationships/hyperlink" Target="mailto:tankmahatyspy5036@rambler.ru" TargetMode="External"/><Relationship Id="rId27" Type="http://schemas.openxmlformats.org/officeDocument/2006/relationships/hyperlink" Target="mailto:lamarafibso8518@rambler.ru" TargetMode="External"/><Relationship Id="rId43" Type="http://schemas.openxmlformats.org/officeDocument/2006/relationships/hyperlink" Target="mailto:dematorricer2911@rambler.ru" TargetMode="External"/><Relationship Id="rId48" Type="http://schemas.openxmlformats.org/officeDocument/2006/relationships/hyperlink" Target="mailto:diopermiymupas1293@rambler.ru" TargetMode="External"/><Relationship Id="rId64" Type="http://schemas.openxmlformats.org/officeDocument/2006/relationships/hyperlink" Target="mailto:comlingsemladogs7687@rambler.ru" TargetMode="External"/><Relationship Id="rId69" Type="http://schemas.openxmlformats.org/officeDocument/2006/relationships/hyperlink" Target="mailto:doorweicreassimon5114@rambler.ru" TargetMode="External"/><Relationship Id="rId8" Type="http://schemas.openxmlformats.org/officeDocument/2006/relationships/hyperlink" Target="mailto:beschlarcapitchbud3468@rambler.ru" TargetMode="External"/><Relationship Id="rId51" Type="http://schemas.openxmlformats.org/officeDocument/2006/relationships/hyperlink" Target="mailto:xcelisunsupo673@rambler.ru" TargetMode="External"/><Relationship Id="rId72" Type="http://schemas.openxmlformats.org/officeDocument/2006/relationships/hyperlink" Target="mailto:erlowwafootsfect409@rambler.ru" TargetMode="External"/><Relationship Id="rId80" Type="http://schemas.openxmlformats.org/officeDocument/2006/relationships/hyperlink" Target="mailto:heiplonnettiho2457@rambler.ru" TargetMode="External"/><Relationship Id="rId85" Type="http://schemas.openxmlformats.org/officeDocument/2006/relationships/hyperlink" Target="mailto:smitfuldeeluckxo3508@rambler.ru" TargetMode="External"/><Relationship Id="rId93" Type="http://schemas.openxmlformats.org/officeDocument/2006/relationships/hyperlink" Target="mailto:kitemcuhahtick276@rambler.ru" TargetMode="External"/><Relationship Id="rId3" Type="http://schemas.openxmlformats.org/officeDocument/2006/relationships/hyperlink" Target="mailto:besttimidmecut1672@rambler.ru" TargetMode="External"/><Relationship Id="rId12" Type="http://schemas.openxmlformats.org/officeDocument/2006/relationships/hyperlink" Target="mailto:anladetanja2476@rambler.ru" TargetMode="External"/><Relationship Id="rId17" Type="http://schemas.openxmlformats.org/officeDocument/2006/relationships/hyperlink" Target="mailto:melguzzcimulwii4803@rambler.ru" TargetMode="External"/><Relationship Id="rId25" Type="http://schemas.openxmlformats.org/officeDocument/2006/relationships/hyperlink" Target="mailto:midbubbtipssigup3401@rambler.ru" TargetMode="External"/><Relationship Id="rId33" Type="http://schemas.openxmlformats.org/officeDocument/2006/relationships/hyperlink" Target="mailto:drogvilterare7245@rambler.ru" TargetMode="External"/><Relationship Id="rId38" Type="http://schemas.openxmlformats.org/officeDocument/2006/relationships/hyperlink" Target="mailto:torendenodis8284@rambler.ru" TargetMode="External"/><Relationship Id="rId46" Type="http://schemas.openxmlformats.org/officeDocument/2006/relationships/hyperlink" Target="mailto:roughdekepeta8761@rambler.ru" TargetMode="External"/><Relationship Id="rId59" Type="http://schemas.openxmlformats.org/officeDocument/2006/relationships/hyperlink" Target="mailto:kompbootstestmulro4228@rambler.ru" TargetMode="External"/><Relationship Id="rId67" Type="http://schemas.openxmlformats.org/officeDocument/2006/relationships/hyperlink" Target="mailto:boanaphytosi2889@rambler.ru" TargetMode="External"/><Relationship Id="rId20" Type="http://schemas.openxmlformats.org/officeDocument/2006/relationships/hyperlink" Target="mailto:anmakadunick7146@rambler.ru" TargetMode="External"/><Relationship Id="rId41" Type="http://schemas.openxmlformats.org/officeDocument/2006/relationships/hyperlink" Target="mailto:inopverefor8016@rambler.ru" TargetMode="External"/><Relationship Id="rId54" Type="http://schemas.openxmlformats.org/officeDocument/2006/relationships/hyperlink" Target="mailto:credadlacever3167@rambler.ru" TargetMode="External"/><Relationship Id="rId62" Type="http://schemas.openxmlformats.org/officeDocument/2006/relationships/hyperlink" Target="mailto:nopabacalzo3587@rambler.ru" TargetMode="External"/><Relationship Id="rId70" Type="http://schemas.openxmlformats.org/officeDocument/2006/relationships/hyperlink" Target="mailto:sitslediredu4478@rambler.ru" TargetMode="External"/><Relationship Id="rId75" Type="http://schemas.openxmlformats.org/officeDocument/2006/relationships/hyperlink" Target="mailto:nionodicbioben6161@rambler.ru" TargetMode="External"/><Relationship Id="rId83" Type="http://schemas.openxmlformats.org/officeDocument/2006/relationships/hyperlink" Target="mailto:penihawcountsell1662@rambler.ru" TargetMode="External"/><Relationship Id="rId88" Type="http://schemas.openxmlformats.org/officeDocument/2006/relationships/hyperlink" Target="mailto:siredoortarag567@rambler.ru" TargetMode="External"/><Relationship Id="rId91" Type="http://schemas.openxmlformats.org/officeDocument/2006/relationships/hyperlink" Target="mailto:tradkepartsamre9833@rambler.ru" TargetMode="External"/><Relationship Id="rId1" Type="http://schemas.openxmlformats.org/officeDocument/2006/relationships/hyperlink" Target="mailto:excondeminssmok688@rambler.ru" TargetMode="External"/><Relationship Id="rId6" Type="http://schemas.openxmlformats.org/officeDocument/2006/relationships/hyperlink" Target="mailto:myuglididseven4300@rambler.ru" TargetMode="External"/><Relationship Id="rId15" Type="http://schemas.openxmlformats.org/officeDocument/2006/relationships/hyperlink" Target="mailto:arunamapom6572@rambler.ru" TargetMode="External"/><Relationship Id="rId23" Type="http://schemas.openxmlformats.org/officeDocument/2006/relationships/hyperlink" Target="mailto:chietillrestresnand3551@rambler.ru" TargetMode="External"/><Relationship Id="rId28" Type="http://schemas.openxmlformats.org/officeDocument/2006/relationships/hyperlink" Target="mailto:filboopapidi6004@rambler.ru" TargetMode="External"/><Relationship Id="rId36" Type="http://schemas.openxmlformats.org/officeDocument/2006/relationships/hyperlink" Target="mailto:frucofipearef4388@rambler.ru" TargetMode="External"/><Relationship Id="rId49" Type="http://schemas.openxmlformats.org/officeDocument/2006/relationships/hyperlink" Target="mailto:semppercoastores449@rambler.ru" TargetMode="External"/><Relationship Id="rId57" Type="http://schemas.openxmlformats.org/officeDocument/2006/relationships/hyperlink" Target="mailto:slowaklecviku3566@rambler.ru" TargetMode="External"/><Relationship Id="rId10" Type="http://schemas.openxmlformats.org/officeDocument/2006/relationships/hyperlink" Target="mailto:lustswergesgoegras4563@rambler.ru" TargetMode="External"/><Relationship Id="rId31" Type="http://schemas.openxmlformats.org/officeDocument/2006/relationships/hyperlink" Target="mailto:fosewarracy5753@rambler.ru" TargetMode="External"/><Relationship Id="rId44" Type="http://schemas.openxmlformats.org/officeDocument/2006/relationships/hyperlink" Target="mailto:vernfaledgema7808@rambler.ru" TargetMode="External"/><Relationship Id="rId52" Type="http://schemas.openxmlformats.org/officeDocument/2006/relationships/hyperlink" Target="mailto:brigpervieharta1930@rambler.ru" TargetMode="External"/><Relationship Id="rId60" Type="http://schemas.openxmlformats.org/officeDocument/2006/relationships/hyperlink" Target="mailto:jaylandnemrezhou5163@rambler.ru" TargetMode="External"/><Relationship Id="rId65" Type="http://schemas.openxmlformats.org/officeDocument/2006/relationships/hyperlink" Target="mailto:catacbisishe88@rambler.ru" TargetMode="External"/><Relationship Id="rId73" Type="http://schemas.openxmlformats.org/officeDocument/2006/relationships/hyperlink" Target="mailto:sertipatermsand6660@rambler.ru" TargetMode="External"/><Relationship Id="rId78" Type="http://schemas.openxmlformats.org/officeDocument/2006/relationships/hyperlink" Target="mailto:bladycurllamul1520@rambler.ru" TargetMode="External"/><Relationship Id="rId81" Type="http://schemas.openxmlformats.org/officeDocument/2006/relationships/hyperlink" Target="mailto:roagerninglema7470@rambler.ru" TargetMode="External"/><Relationship Id="rId86" Type="http://schemas.openxmlformats.org/officeDocument/2006/relationships/hyperlink" Target="mailto:britanmarkesi4730@rambler.ru" TargetMode="External"/><Relationship Id="rId94" Type="http://schemas.openxmlformats.org/officeDocument/2006/relationships/hyperlink" Target="mailto:toatranmefunbchar2070@rambler.ru" TargetMode="External"/><Relationship Id="rId4" Type="http://schemas.openxmlformats.org/officeDocument/2006/relationships/hyperlink" Target="mailto:wedidigterspor4534@rambler.ru" TargetMode="External"/><Relationship Id="rId9" Type="http://schemas.openxmlformats.org/officeDocument/2006/relationships/hyperlink" Target="mailto:githangehofoots3868@rambler.ru" TargetMode="External"/><Relationship Id="rId13" Type="http://schemas.openxmlformats.org/officeDocument/2006/relationships/hyperlink" Target="mailto:walllettsigxumisp7042@rambler.ru" TargetMode="External"/><Relationship Id="rId18" Type="http://schemas.openxmlformats.org/officeDocument/2006/relationships/hyperlink" Target="mailto:poaverlynnconfee5672@rambler.ru" TargetMode="External"/><Relationship Id="rId39" Type="http://schemas.openxmlformats.org/officeDocument/2006/relationships/hyperlink" Target="mailto:sereregacong6856@rambler.ru" TargetMode="External"/><Relationship Id="rId34" Type="http://schemas.openxmlformats.org/officeDocument/2006/relationships/hyperlink" Target="mailto:sighpentheyfactmidd9525@rambler.ru" TargetMode="External"/><Relationship Id="rId50" Type="http://schemas.openxmlformats.org/officeDocument/2006/relationships/hyperlink" Target="mailto:enopineqob5400@rambler.ru" TargetMode="External"/><Relationship Id="rId55" Type="http://schemas.openxmlformats.org/officeDocument/2006/relationships/hyperlink" Target="mailto:ciotripirzomou385@rambler.ru" TargetMode="External"/><Relationship Id="rId76" Type="http://schemas.openxmlformats.org/officeDocument/2006/relationships/hyperlink" Target="mailto:naevollinkhadi3502@rambler.ru" TargetMode="External"/><Relationship Id="rId7" Type="http://schemas.openxmlformats.org/officeDocument/2006/relationships/hyperlink" Target="mailto:contwindforluangdang8226@rambler.ru" TargetMode="External"/><Relationship Id="rId71" Type="http://schemas.openxmlformats.org/officeDocument/2006/relationships/hyperlink" Target="mailto:hobbtartrifipee2757@rambler.ru" TargetMode="External"/><Relationship Id="rId92" Type="http://schemas.openxmlformats.org/officeDocument/2006/relationships/hyperlink" Target="mailto:prefutinipis3712@rambler.ru" TargetMode="External"/><Relationship Id="rId2" Type="http://schemas.openxmlformats.org/officeDocument/2006/relationships/hyperlink" Target="mailto:thalsosamphosa8207@rambler.ru" TargetMode="External"/><Relationship Id="rId29" Type="http://schemas.openxmlformats.org/officeDocument/2006/relationships/hyperlink" Target="mailto:bearpaylilywel48@rambler.ru" TargetMode="External"/><Relationship Id="rId24" Type="http://schemas.openxmlformats.org/officeDocument/2006/relationships/hyperlink" Target="mailto:coconborefen4075@rambler.ru" TargetMode="External"/><Relationship Id="rId40" Type="http://schemas.openxmlformats.org/officeDocument/2006/relationships/hyperlink" Target="mailto:firsridgsetabcart8148@rambler.ru" TargetMode="External"/><Relationship Id="rId45" Type="http://schemas.openxmlformats.org/officeDocument/2006/relationships/hyperlink" Target="mailto:meoflamubrori9479@rambler.ru" TargetMode="External"/><Relationship Id="rId66" Type="http://schemas.openxmlformats.org/officeDocument/2006/relationships/hyperlink" Target="mailto:tebquoprodacal9157@rambler.ru" TargetMode="External"/><Relationship Id="rId87" Type="http://schemas.openxmlformats.org/officeDocument/2006/relationships/hyperlink" Target="mailto:tiridawtiowel3850@rambler.ru" TargetMode="External"/><Relationship Id="rId61" Type="http://schemas.openxmlformats.org/officeDocument/2006/relationships/hyperlink" Target="mailto:crerphaconsrepe1559@rambler.ru" TargetMode="External"/><Relationship Id="rId82" Type="http://schemas.openxmlformats.org/officeDocument/2006/relationships/hyperlink" Target="mailto:lisisraticmy5441@rambler.ru" TargetMode="External"/><Relationship Id="rId19" Type="http://schemas.openxmlformats.org/officeDocument/2006/relationships/hyperlink" Target="mailto:listvonikapa1134@rambler.ru" TargetMode="External"/><Relationship Id="rId14" Type="http://schemas.openxmlformats.org/officeDocument/2006/relationships/hyperlink" Target="mailto:keilamoduldai2443@rambler.ru" TargetMode="External"/><Relationship Id="rId30" Type="http://schemas.openxmlformats.org/officeDocument/2006/relationships/hyperlink" Target="mailto:retanolaro6150@rambler.ru" TargetMode="External"/><Relationship Id="rId35" Type="http://schemas.openxmlformats.org/officeDocument/2006/relationships/hyperlink" Target="mailto:admilicongoa986@rambler.ru" TargetMode="External"/><Relationship Id="rId56" Type="http://schemas.openxmlformats.org/officeDocument/2006/relationships/hyperlink" Target="mailto:joueclutovalro8369@rambler.ru" TargetMode="External"/><Relationship Id="rId77" Type="http://schemas.openxmlformats.org/officeDocument/2006/relationships/hyperlink" Target="mailto:asesircascont1652@rambler.ru" TargetMode="External"/></Relationships>
</file>

<file path=xl/worksheets/_rels/sheet7.xml.rels><?xml version="1.0" encoding="UTF-8" standalone="yes"?>
<Relationships xmlns="http://schemas.openxmlformats.org/package/2006/relationships"><Relationship Id="rId8" Type="http://schemas.openxmlformats.org/officeDocument/2006/relationships/hyperlink" Target="mailto:florapilirraj2750@rambler.ru" TargetMode="External"/><Relationship Id="rId13" Type="http://schemas.openxmlformats.org/officeDocument/2006/relationships/hyperlink" Target="mailto:mysqcontodophigh6125@rambler.ru" TargetMode="External"/><Relationship Id="rId3" Type="http://schemas.openxmlformats.org/officeDocument/2006/relationships/hyperlink" Target="mailto:imfanthosaho3918@rambler.ru" TargetMode="External"/><Relationship Id="rId7" Type="http://schemas.openxmlformats.org/officeDocument/2006/relationships/hyperlink" Target="mailto:mascentflyrdiydark3464@rambler.ru" TargetMode="External"/><Relationship Id="rId12" Type="http://schemas.openxmlformats.org/officeDocument/2006/relationships/hyperlink" Target="mailto:conslabesfiinil5786@rambler.ru" TargetMode="External"/><Relationship Id="rId2" Type="http://schemas.openxmlformats.org/officeDocument/2006/relationships/hyperlink" Target="mailto:calcautingnvesin2756@rambler.ru" TargetMode="External"/><Relationship Id="rId1" Type="http://schemas.openxmlformats.org/officeDocument/2006/relationships/hyperlink" Target="mailto:suanlisewoomu289@rambler.ru" TargetMode="External"/><Relationship Id="rId6" Type="http://schemas.openxmlformats.org/officeDocument/2006/relationships/hyperlink" Target="mailto:swamdosneipindia5096@rambler.ru" TargetMode="External"/><Relationship Id="rId11" Type="http://schemas.openxmlformats.org/officeDocument/2006/relationships/hyperlink" Target="mailto:sparovuterin4332@rambler.ru" TargetMode="External"/><Relationship Id="rId5" Type="http://schemas.openxmlformats.org/officeDocument/2006/relationships/hyperlink" Target="mailto:brodomfecreilo5979@rambler.ru" TargetMode="External"/><Relationship Id="rId10" Type="http://schemas.openxmlformats.org/officeDocument/2006/relationships/hyperlink" Target="mailto:temppartdistlire2746@rambler.ru" TargetMode="External"/><Relationship Id="rId4" Type="http://schemas.openxmlformats.org/officeDocument/2006/relationships/hyperlink" Target="mailto:battripejodes4001@rambler.ru" TargetMode="External"/><Relationship Id="rId9" Type="http://schemas.openxmlformats.org/officeDocument/2006/relationships/hyperlink" Target="mailto:suistotaplikiss2594@rambler.ru" TargetMode="External"/><Relationship Id="rId14" Type="http://schemas.openxmlformats.org/officeDocument/2006/relationships/hyperlink" Target="mailto:tioprofiditser4994@rambler.ru" TargetMode="External"/></Relationships>
</file>

<file path=xl/worksheets/_rels/sheet8.xml.rels><?xml version="1.0" encoding="UTF-8" standalone="yes"?>
<Relationships xmlns="http://schemas.openxmlformats.org/package/2006/relationships"><Relationship Id="rId26" Type="http://schemas.openxmlformats.org/officeDocument/2006/relationships/hyperlink" Target="mailto:cgn2z5guwjl1he0@rambler.ru" TargetMode="External"/><Relationship Id="rId21" Type="http://schemas.openxmlformats.org/officeDocument/2006/relationships/hyperlink" Target="mailto:vcx0pj84qxq5ibg@rambler.ru" TargetMode="External"/><Relationship Id="rId42" Type="http://schemas.openxmlformats.org/officeDocument/2006/relationships/hyperlink" Target="mailto:ferhetudina5204@rambler.ru" TargetMode="External"/><Relationship Id="rId47" Type="http://schemas.openxmlformats.org/officeDocument/2006/relationships/hyperlink" Target="mailto:singrememraitho4819@rambler.ru" TargetMode="External"/><Relationship Id="rId63" Type="http://schemas.openxmlformats.org/officeDocument/2006/relationships/hyperlink" Target="mailto:softtolastano6669@rambler.ru" TargetMode="External"/><Relationship Id="rId68" Type="http://schemas.openxmlformats.org/officeDocument/2006/relationships/hyperlink" Target="mailto:probwepigixi3093@rambler.ru" TargetMode="External"/><Relationship Id="rId84" Type="http://schemas.openxmlformats.org/officeDocument/2006/relationships/hyperlink" Target="mailto:Michael32Anderson84as@rambler.ru" TargetMode="External"/><Relationship Id="rId89" Type="http://schemas.openxmlformats.org/officeDocument/2006/relationships/hyperlink" Target="mailto:alexandrayakovleva8@rambler.ru" TargetMode="External"/><Relationship Id="rId16" Type="http://schemas.openxmlformats.org/officeDocument/2006/relationships/hyperlink" Target="mailto:northblacmilemo9467@rambler.ru" TargetMode="External"/><Relationship Id="rId11" Type="http://schemas.openxmlformats.org/officeDocument/2006/relationships/hyperlink" Target="mailto:stabmyaricingkim492@rambler.ru" TargetMode="External"/><Relationship Id="rId32" Type="http://schemas.openxmlformats.org/officeDocument/2006/relationships/hyperlink" Target="mailto:b099tanpdmwyh6j@rambler.ru" TargetMode="External"/><Relationship Id="rId37" Type="http://schemas.openxmlformats.org/officeDocument/2006/relationships/hyperlink" Target="mailto:dansbookminecne5574@rambler.ru" TargetMode="External"/><Relationship Id="rId53" Type="http://schemas.openxmlformats.org/officeDocument/2006/relationships/hyperlink" Target="mailto:hopenrolyde3511@rambler.ru" TargetMode="External"/><Relationship Id="rId58" Type="http://schemas.openxmlformats.org/officeDocument/2006/relationships/hyperlink" Target="mailto:voltisamudsspec6991@rambler.ru" TargetMode="External"/><Relationship Id="rId74" Type="http://schemas.openxmlformats.org/officeDocument/2006/relationships/hyperlink" Target="mailto:inunalinef3806@rambler.ru" TargetMode="External"/><Relationship Id="rId79" Type="http://schemas.openxmlformats.org/officeDocument/2006/relationships/hyperlink" Target="mailto:GalminaKolbasina868293@rambler.ru" TargetMode="External"/><Relationship Id="rId5" Type="http://schemas.openxmlformats.org/officeDocument/2006/relationships/hyperlink" Target="mailto:hostzadenkfreddil6719@rambler.ru" TargetMode="External"/><Relationship Id="rId90" Type="http://schemas.openxmlformats.org/officeDocument/2006/relationships/hyperlink" Target="mailto:victoriabogomolova5@rambler.ru" TargetMode="External"/><Relationship Id="rId95" Type="http://schemas.openxmlformats.org/officeDocument/2006/relationships/hyperlink" Target="mailto:Angelica_3224374832.74832@rambler.ru" TargetMode="External"/><Relationship Id="rId22" Type="http://schemas.openxmlformats.org/officeDocument/2006/relationships/hyperlink" Target="mailto:37f2y7iwu54gc4z@rambler.ru" TargetMode="External"/><Relationship Id="rId27" Type="http://schemas.openxmlformats.org/officeDocument/2006/relationships/hyperlink" Target="mailto:mchdaq0ywm7g1br@rambler.ru" TargetMode="External"/><Relationship Id="rId43" Type="http://schemas.openxmlformats.org/officeDocument/2006/relationships/hyperlink" Target="mailto:enencaycontlo233@rambler.ru" TargetMode="External"/><Relationship Id="rId48" Type="http://schemas.openxmlformats.org/officeDocument/2006/relationships/hyperlink" Target="mailto:coctananhori5475@rambler.ru" TargetMode="External"/><Relationship Id="rId64" Type="http://schemas.openxmlformats.org/officeDocument/2006/relationships/hyperlink" Target="mailto:sersasurara5814@rambler.ru" TargetMode="External"/><Relationship Id="rId69" Type="http://schemas.openxmlformats.org/officeDocument/2006/relationships/hyperlink" Target="mailto:drothcetansearchdes2976@rambler.ru" TargetMode="External"/><Relationship Id="rId8" Type="http://schemas.openxmlformats.org/officeDocument/2006/relationships/hyperlink" Target="mailto:millacapunve429@rambler.ru" TargetMode="External"/><Relationship Id="rId51" Type="http://schemas.openxmlformats.org/officeDocument/2006/relationships/hyperlink" Target="mailto:quipumernesym5660@rambler.ru" TargetMode="External"/><Relationship Id="rId72" Type="http://schemas.openxmlformats.org/officeDocument/2006/relationships/hyperlink" Target="mailto:landescsoftmufmang3404@rambler.ru" TargetMode="External"/><Relationship Id="rId80" Type="http://schemas.openxmlformats.org/officeDocument/2006/relationships/hyperlink" Target="mailto:William62Garcia23as@rambler.ru" TargetMode="External"/><Relationship Id="rId85" Type="http://schemas.openxmlformats.org/officeDocument/2006/relationships/hyperlink" Target="mailto:William15Thompson58as@rambler.ru" TargetMode="External"/><Relationship Id="rId93" Type="http://schemas.openxmlformats.org/officeDocument/2006/relationships/hyperlink" Target="mailto:199310289yuvakuranyuvakuran@rambler.ru" TargetMode="External"/><Relationship Id="rId3" Type="http://schemas.openxmlformats.org/officeDocument/2006/relationships/hyperlink" Target="mailto:gafulgastforbe2463@rambler.ru" TargetMode="External"/><Relationship Id="rId12" Type="http://schemas.openxmlformats.org/officeDocument/2006/relationships/hyperlink" Target="mailto:tiacuningmansu440@rambler.ru" TargetMode="External"/><Relationship Id="rId17" Type="http://schemas.openxmlformats.org/officeDocument/2006/relationships/hyperlink" Target="mailto:treadjalusetlours4467@rambler.ru" TargetMode="External"/><Relationship Id="rId25" Type="http://schemas.openxmlformats.org/officeDocument/2006/relationships/hyperlink" Target="mailto:7dqhec7sk09yvdj@rambler.ru" TargetMode="External"/><Relationship Id="rId33" Type="http://schemas.openxmlformats.org/officeDocument/2006/relationships/hyperlink" Target="mailto:4p8kiu751f@rambler.ru" TargetMode="External"/><Relationship Id="rId38" Type="http://schemas.openxmlformats.org/officeDocument/2006/relationships/hyperlink" Target="mailto:rayleimonogo4755@rambler.ru" TargetMode="External"/><Relationship Id="rId46" Type="http://schemas.openxmlformats.org/officeDocument/2006/relationships/hyperlink" Target="mailto:rotiptaphefo1670@rambler.ru" TargetMode="External"/><Relationship Id="rId59" Type="http://schemas.openxmlformats.org/officeDocument/2006/relationships/hyperlink" Target="mailto:mabanticonti7359@rambler.ru" TargetMode="External"/><Relationship Id="rId67" Type="http://schemas.openxmlformats.org/officeDocument/2006/relationships/hyperlink" Target="mailto:nelsancmadangi1006@rambler.ru" TargetMode="External"/><Relationship Id="rId20" Type="http://schemas.openxmlformats.org/officeDocument/2006/relationships/hyperlink" Target="mailto:r0i@rambler.ru" TargetMode="External"/><Relationship Id="rId41" Type="http://schemas.openxmlformats.org/officeDocument/2006/relationships/hyperlink" Target="mailto:nistdemesgadin7919@rambler.ru" TargetMode="External"/><Relationship Id="rId54" Type="http://schemas.openxmlformats.org/officeDocument/2006/relationships/hyperlink" Target="mailto:charsabearanmo8975@rambler.ru" TargetMode="External"/><Relationship Id="rId62" Type="http://schemas.openxmlformats.org/officeDocument/2006/relationships/hyperlink" Target="mailto:chlosadproduneer3361@rambler.ru" TargetMode="External"/><Relationship Id="rId70" Type="http://schemas.openxmlformats.org/officeDocument/2006/relationships/hyperlink" Target="mailto:sleepgiustarnoiratt940@rambler.ru" TargetMode="External"/><Relationship Id="rId75" Type="http://schemas.openxmlformats.org/officeDocument/2006/relationships/hyperlink" Target="mailto:itodelwhoaful4222@rambler.ru" TargetMode="External"/><Relationship Id="rId83" Type="http://schemas.openxmlformats.org/officeDocument/2006/relationships/hyperlink" Target="mailto:William26Roberts56as@rambler.ru" TargetMode="External"/><Relationship Id="rId88" Type="http://schemas.openxmlformats.org/officeDocument/2006/relationships/hyperlink" Target="mailto:melaniasidorova82@rambler.ru" TargetMode="External"/><Relationship Id="rId91" Type="http://schemas.openxmlformats.org/officeDocument/2006/relationships/hyperlink" Target="mailto:ulyanaborisova7@rambler.ru" TargetMode="External"/><Relationship Id="rId96" Type="http://schemas.openxmlformats.org/officeDocument/2006/relationships/hyperlink" Target="mailto:6523538623Robert1960@rambler.ru" TargetMode="External"/><Relationship Id="rId1" Type="http://schemas.openxmlformats.org/officeDocument/2006/relationships/hyperlink" Target="mailto:iminanelman641@rambler.ru" TargetMode="External"/><Relationship Id="rId6" Type="http://schemas.openxmlformats.org/officeDocument/2006/relationships/hyperlink" Target="mailto:scbskakawh32%23nalisoruppaa5991@rambler.ru" TargetMode="External"/><Relationship Id="rId15" Type="http://schemas.openxmlformats.org/officeDocument/2006/relationships/hyperlink" Target="mailto:waytrodnenhuti1115@rambler.ru" TargetMode="External"/><Relationship Id="rId23" Type="http://schemas.openxmlformats.org/officeDocument/2006/relationships/hyperlink" Target="mailto:tq1qgjmvdelosjc@rambler.ru" TargetMode="External"/><Relationship Id="rId28" Type="http://schemas.openxmlformats.org/officeDocument/2006/relationships/hyperlink" Target="mailto:7f378tksc063fdj@rambler.ru" TargetMode="External"/><Relationship Id="rId36" Type="http://schemas.openxmlformats.org/officeDocument/2006/relationships/hyperlink" Target="mailto:postmanrusurpno2406@rambler.ru" TargetMode="External"/><Relationship Id="rId49" Type="http://schemas.openxmlformats.org/officeDocument/2006/relationships/hyperlink" Target="mailto:knocascipabeas1129@rambler.ru" TargetMode="External"/><Relationship Id="rId57" Type="http://schemas.openxmlformats.org/officeDocument/2006/relationships/hyperlink" Target="mailto:adiddanreilo8110@rambler.ru" TargetMode="External"/><Relationship Id="rId10" Type="http://schemas.openxmlformats.org/officeDocument/2006/relationships/hyperlink" Target="mailto:boitrahconfcane8228@rambler.ru" TargetMode="External"/><Relationship Id="rId31" Type="http://schemas.openxmlformats.org/officeDocument/2006/relationships/hyperlink" Target="mailto:clez6uhducuca0l@rambler.ru" TargetMode="External"/><Relationship Id="rId44" Type="http://schemas.openxmlformats.org/officeDocument/2006/relationships/hyperlink" Target="mailto:suppbacarcekang540@rambler.ru" TargetMode="External"/><Relationship Id="rId52" Type="http://schemas.openxmlformats.org/officeDocument/2006/relationships/hyperlink" Target="mailto:kaitadimamos9809@rambler.ru" TargetMode="External"/><Relationship Id="rId60" Type="http://schemas.openxmlformats.org/officeDocument/2006/relationships/hyperlink" Target="mailto:haymogizsebi2731@rambler.ru" TargetMode="External"/><Relationship Id="rId65" Type="http://schemas.openxmlformats.org/officeDocument/2006/relationships/hyperlink" Target="mailto:viacornpresidtab5586@rambler.ru" TargetMode="External"/><Relationship Id="rId73" Type="http://schemas.openxmlformats.org/officeDocument/2006/relationships/hyperlink" Target="mailto:kfacnolytite4021@rambler.ru" TargetMode="External"/><Relationship Id="rId78" Type="http://schemas.openxmlformats.org/officeDocument/2006/relationships/hyperlink" Target="mailto:TuyarinaSokolova1984@rambler.ru" TargetMode="External"/><Relationship Id="rId81" Type="http://schemas.openxmlformats.org/officeDocument/2006/relationships/hyperlink" Target="mailto:William24Hernandez12as@rambler.ru" TargetMode="External"/><Relationship Id="rId86" Type="http://schemas.openxmlformats.org/officeDocument/2006/relationships/hyperlink" Target="mailto:SemikashevIlfruz20038@rambler.ru" TargetMode="External"/><Relationship Id="rId94" Type="http://schemas.openxmlformats.org/officeDocument/2006/relationships/hyperlink" Target="mailto:66480Stepan_KalashnikovKal@rambler.ru" TargetMode="External"/><Relationship Id="rId4" Type="http://schemas.openxmlformats.org/officeDocument/2006/relationships/hyperlink" Target="mailto:usinmanhostnar2749@rambler.ru" TargetMode="External"/><Relationship Id="rId9" Type="http://schemas.openxmlformats.org/officeDocument/2006/relationships/hyperlink" Target="mailto:ovtreatitovor4309@rambler.ru" TargetMode="External"/><Relationship Id="rId13" Type="http://schemas.openxmlformats.org/officeDocument/2006/relationships/hyperlink" Target="mailto:brecesoxlensa6595@rambler.ru" TargetMode="External"/><Relationship Id="rId18" Type="http://schemas.openxmlformats.org/officeDocument/2006/relationships/hyperlink" Target="mailto:1y8jtemg80co411@rambler.ru" TargetMode="External"/><Relationship Id="rId39" Type="http://schemas.openxmlformats.org/officeDocument/2006/relationships/hyperlink" Target="mailto:isovdermaycet8654@rambler.ru" TargetMode="External"/><Relationship Id="rId34" Type="http://schemas.openxmlformats.org/officeDocument/2006/relationships/hyperlink" Target="mailto:02emecmg038dvdk@rambler.ru" TargetMode="External"/><Relationship Id="rId50" Type="http://schemas.openxmlformats.org/officeDocument/2006/relationships/hyperlink" Target="mailto:nasasizanqui8269@rambler.ru" TargetMode="External"/><Relationship Id="rId55" Type="http://schemas.openxmlformats.org/officeDocument/2006/relationships/hyperlink" Target="mailto:tiluterceislav8015@rambler.ru" TargetMode="External"/><Relationship Id="rId76" Type="http://schemas.openxmlformats.org/officeDocument/2006/relationships/hyperlink" Target="mailto:quadbacksoname4084@rambler.ru" TargetMode="External"/><Relationship Id="rId7" Type="http://schemas.openxmlformats.org/officeDocument/2006/relationships/hyperlink" Target="mailto:terniadendsophand530@rambler.ru" TargetMode="External"/><Relationship Id="rId71" Type="http://schemas.openxmlformats.org/officeDocument/2006/relationships/hyperlink" Target="mailto:uncispearankto7565@rambler.ru" TargetMode="External"/><Relationship Id="rId92" Type="http://schemas.openxmlformats.org/officeDocument/2006/relationships/hyperlink" Target="mailto:serafimastepanova8@rambler.ru" TargetMode="External"/><Relationship Id="rId2" Type="http://schemas.openxmlformats.org/officeDocument/2006/relationships/hyperlink" Target="http://ototech.yt/" TargetMode="External"/><Relationship Id="rId29" Type="http://schemas.openxmlformats.org/officeDocument/2006/relationships/hyperlink" Target="mailto:9dn9tvh8skadh4u@rambler.ru" TargetMode="External"/><Relationship Id="rId24" Type="http://schemas.openxmlformats.org/officeDocument/2006/relationships/hyperlink" Target="mailto:jojfjo1sjorz52v@rambler.ru" TargetMode="External"/><Relationship Id="rId40" Type="http://schemas.openxmlformats.org/officeDocument/2006/relationships/hyperlink" Target="mailto:gramoxalzarip2637@rambler.ru" TargetMode="External"/><Relationship Id="rId45" Type="http://schemas.openxmlformats.org/officeDocument/2006/relationships/hyperlink" Target="mailto:volthiaconcoba4448@rambler.ru" TargetMode="External"/><Relationship Id="rId66" Type="http://schemas.openxmlformats.org/officeDocument/2006/relationships/hyperlink" Target="mailto:presolertiuchin9511@rambler.ru" TargetMode="External"/><Relationship Id="rId87" Type="http://schemas.openxmlformats.org/officeDocument/2006/relationships/hyperlink" Target="mailto:HadjimuhamedVakula198035@rambler.ru" TargetMode="External"/><Relationship Id="rId61" Type="http://schemas.openxmlformats.org/officeDocument/2006/relationships/hyperlink" Target="mailto:cylclasterplinkblan6499@rambler.ru" TargetMode="External"/><Relationship Id="rId82" Type="http://schemas.openxmlformats.org/officeDocument/2006/relationships/hyperlink" Target="mailto:Jeff38Nelson53as@rambler.ru" TargetMode="External"/><Relationship Id="rId19" Type="http://schemas.openxmlformats.org/officeDocument/2006/relationships/hyperlink" Target="mailto:it6bt5x6s787skz@rambler.ru" TargetMode="External"/><Relationship Id="rId14" Type="http://schemas.openxmlformats.org/officeDocument/2006/relationships/hyperlink" Target="mailto:postmolardygamb18@rambler.ru" TargetMode="External"/><Relationship Id="rId30" Type="http://schemas.openxmlformats.org/officeDocument/2006/relationships/hyperlink" Target="mailto:wbguh1s76sazv16@rambler.ru" TargetMode="External"/><Relationship Id="rId35" Type="http://schemas.openxmlformats.org/officeDocument/2006/relationships/hyperlink" Target="mailto:zxr046e1yfhyr0i@rambler.ru" TargetMode="External"/><Relationship Id="rId56" Type="http://schemas.openxmlformats.org/officeDocument/2006/relationships/hyperlink" Target="mailto:upsibmarlbrogas4701@rambler.ru" TargetMode="External"/><Relationship Id="rId77" Type="http://schemas.openxmlformats.org/officeDocument/2006/relationships/hyperlink" Target="mailto:bellrachabrofo5718@rambler.ru" TargetMode="External"/></Relationships>
</file>

<file path=xl/worksheets/_rels/sheet9.xml.rels><?xml version="1.0" encoding="UTF-8" standalone="yes"?>
<Relationships xmlns="http://schemas.openxmlformats.org/package/2006/relationships"><Relationship Id="rId8" Type="http://schemas.openxmlformats.org/officeDocument/2006/relationships/hyperlink" Target="mailto:26622.198926622@rambler.ru" TargetMode="External"/><Relationship Id="rId13" Type="http://schemas.openxmlformats.org/officeDocument/2006/relationships/hyperlink" Target="mailto:Williams.Elmer.1999@rambler.ru" TargetMode="External"/><Relationship Id="rId18" Type="http://schemas.openxmlformats.org/officeDocument/2006/relationships/hyperlink" Target="mailto:Kozmane7219.1967_24723@rambler.ru" TargetMode="External"/><Relationship Id="rId26" Type="http://schemas.openxmlformats.org/officeDocument/2006/relationships/hyperlink" Target="mailto:40524Vasliya_40524@rambler.ru" TargetMode="External"/><Relationship Id="rId3" Type="http://schemas.openxmlformats.org/officeDocument/2006/relationships/hyperlink" Target="mailto:Eriksson1962.Thorald1962@rambler.ru" TargetMode="External"/><Relationship Id="rId21" Type="http://schemas.openxmlformats.org/officeDocument/2006/relationships/hyperlink" Target="mailto:81447.90425Boldewijn90425@rambler.ru" TargetMode="External"/><Relationship Id="rId7" Type="http://schemas.openxmlformats.org/officeDocument/2006/relationships/hyperlink" Target="mailto:Yusufova_197523057@rambler.ru" TargetMode="External"/><Relationship Id="rId12" Type="http://schemas.openxmlformats.org/officeDocument/2006/relationships/hyperlink" Target="mailto:VeronikaFabianne7319173191@rambler.ru" TargetMode="External"/><Relationship Id="rId17" Type="http://schemas.openxmlformats.org/officeDocument/2006/relationships/hyperlink" Target="mailto:5407Arnesen5407.5407@rambler.ru" TargetMode="External"/><Relationship Id="rId25" Type="http://schemas.openxmlformats.org/officeDocument/2006/relationships/hyperlink" Target="mailto:1983Neumann_Neumann67927@rambler.ru" TargetMode="External"/><Relationship Id="rId2" Type="http://schemas.openxmlformats.org/officeDocument/2006/relationships/hyperlink" Target="mailto:Hamidulla_69242.1968@rambler.ru" TargetMode="External"/><Relationship Id="rId16" Type="http://schemas.openxmlformats.org/officeDocument/2006/relationships/hyperlink" Target="mailto:1970.IbraimovaOktam60414@rambler.ru" TargetMode="External"/><Relationship Id="rId20" Type="http://schemas.openxmlformats.org/officeDocument/2006/relationships/hyperlink" Target="mailto:51529_Susie2000_63672@rambler.ru" TargetMode="External"/><Relationship Id="rId29" Type="http://schemas.openxmlformats.org/officeDocument/2006/relationships/hyperlink" Target="mailto:19763983.3983@rambler.ru" TargetMode="External"/><Relationship Id="rId1" Type="http://schemas.openxmlformats.org/officeDocument/2006/relationships/hyperlink" Target="mailto:Antonina81806.74016@rambler.ru" TargetMode="External"/><Relationship Id="rId6" Type="http://schemas.openxmlformats.org/officeDocument/2006/relationships/hyperlink" Target="mailto:Mosca2116810039@rambler.ru" TargetMode="External"/><Relationship Id="rId11" Type="http://schemas.openxmlformats.org/officeDocument/2006/relationships/hyperlink" Target="mailto:56303_Fosse@rambler.ru" TargetMode="External"/><Relationship Id="rId24" Type="http://schemas.openxmlformats.org/officeDocument/2006/relationships/hyperlink" Target="mailto:Eriksen622421994@rambler.ru" TargetMode="External"/><Relationship Id="rId5" Type="http://schemas.openxmlformats.org/officeDocument/2006/relationships/hyperlink" Target="mailto:Christine.7526975269.Chri@rambler.ru" TargetMode="External"/><Relationship Id="rId15" Type="http://schemas.openxmlformats.org/officeDocument/2006/relationships/hyperlink" Target="mailto:491462003_Aydin_49146@rambler.ru" TargetMode="External"/><Relationship Id="rId23" Type="http://schemas.openxmlformats.org/officeDocument/2006/relationships/hyperlink" Target="mailto:18218.198622461@rambler.ru" TargetMode="External"/><Relationship Id="rId28" Type="http://schemas.openxmlformats.org/officeDocument/2006/relationships/hyperlink" Target="mailto:1966_Diaz51179@rambler.ru" TargetMode="External"/><Relationship Id="rId10" Type="http://schemas.openxmlformats.org/officeDocument/2006/relationships/hyperlink" Target="mailto:13902.WaldemarWaldemar.Cz@rambler.ru" TargetMode="External"/><Relationship Id="rId19" Type="http://schemas.openxmlformats.org/officeDocument/2006/relationships/hyperlink" Target="mailto:Hiro.64574_Sugiyama.8168@rambler.ru" TargetMode="External"/><Relationship Id="rId4" Type="http://schemas.openxmlformats.org/officeDocument/2006/relationships/hyperlink" Target="mailto:Virag3341415514Virag@rambler.ru" TargetMode="External"/><Relationship Id="rId9" Type="http://schemas.openxmlformats.org/officeDocument/2006/relationships/hyperlink" Target="mailto:158994308_1962Ingibjorg@rambler.ru" TargetMode="External"/><Relationship Id="rId14" Type="http://schemas.openxmlformats.org/officeDocument/2006/relationships/hyperlink" Target="mailto:1013849078Minel_1967@rambler.ru" TargetMode="External"/><Relationship Id="rId22" Type="http://schemas.openxmlformats.org/officeDocument/2006/relationships/hyperlink" Target="mailto:84191Valentino_4399@rambler.ru" TargetMode="External"/><Relationship Id="rId27" Type="http://schemas.openxmlformats.org/officeDocument/2006/relationships/hyperlink" Target="mailto:77316Byarne@rambler.ru" TargetMode="External"/><Relationship Id="rId30" Type="http://schemas.openxmlformats.org/officeDocument/2006/relationships/hyperlink" Target="mailto:46550EmiliaBraga@rambler.ru" TargetMode="External"/></Relationships>
</file>

<file path=xl/worksheets/_rels/sheet10.xml.rels><?xml version="1.0" encoding="UTF-8" standalone="yes"?>
<Relationships xmlns="http://schemas.openxmlformats.org/package/2006/relationships"><Relationship Id="rId26" Type="http://schemas.openxmlformats.org/officeDocument/2006/relationships/hyperlink" Target="mailto:acmamutere5103@rambler.ru" TargetMode="External"/><Relationship Id="rId21" Type="http://schemas.openxmlformats.org/officeDocument/2006/relationships/hyperlink" Target="mailto:zarifbakirov@rambler.ru" TargetMode="External"/><Relationship Id="rId42" Type="http://schemas.openxmlformats.org/officeDocument/2006/relationships/hyperlink" Target="mailto:stipvortameahip5720@rambler.ru" TargetMode="External"/><Relationship Id="rId47" Type="http://schemas.openxmlformats.org/officeDocument/2006/relationships/hyperlink" Target="mailto:soysuttmeriti8344@rambler.ru" TargetMode="External"/><Relationship Id="rId63" Type="http://schemas.openxmlformats.org/officeDocument/2006/relationships/hyperlink" Target="mailto:araiqglaferaqw@hotmail.com" TargetMode="External"/><Relationship Id="rId68" Type="http://schemas.openxmlformats.org/officeDocument/2006/relationships/hyperlink" Target="mailto:kosikmnsmutnyt@hotmail.com" TargetMode="External"/><Relationship Id="rId7" Type="http://schemas.openxmlformats.org/officeDocument/2006/relationships/hyperlink" Target="mailto:29076.386961977Stanley@rambler.ru" TargetMode="External"/><Relationship Id="rId2" Type="http://schemas.openxmlformats.org/officeDocument/2006/relationships/hyperlink" Target="mailto:FelicianoFortunato49926@rambler.ru" TargetMode="External"/><Relationship Id="rId16" Type="http://schemas.openxmlformats.org/officeDocument/2006/relationships/hyperlink" Target="mailto:alisherabubakirov@rambler.ru" TargetMode="External"/><Relationship Id="rId29" Type="http://schemas.openxmlformats.org/officeDocument/2006/relationships/hyperlink" Target="mailto:morenympagel3615@rambler.ru" TargetMode="External"/><Relationship Id="rId11" Type="http://schemas.openxmlformats.org/officeDocument/2006/relationships/hyperlink" Target="mailto:Berkay.1999.76217.Berkay@rambler.ru" TargetMode="External"/><Relationship Id="rId24" Type="http://schemas.openxmlformats.org/officeDocument/2006/relationships/hyperlink" Target="mailto:tiorebeschtheasca3587@rambler.ru" TargetMode="External"/><Relationship Id="rId32" Type="http://schemas.openxmlformats.org/officeDocument/2006/relationships/hyperlink" Target="mailto:tilburgwadischalf1873@rambler.ru" TargetMode="External"/><Relationship Id="rId37" Type="http://schemas.openxmlformats.org/officeDocument/2006/relationships/hyperlink" Target="mailto:perscapsusagmi8879@rambler.ru" TargetMode="External"/><Relationship Id="rId40" Type="http://schemas.openxmlformats.org/officeDocument/2006/relationships/hyperlink" Target="mailto:tempraveconle9010@rambler.ru" TargetMode="External"/><Relationship Id="rId45" Type="http://schemas.openxmlformats.org/officeDocument/2006/relationships/hyperlink" Target="mailto:hietranhonglimpvi9653@rambler.ru" TargetMode="External"/><Relationship Id="rId53" Type="http://schemas.openxmlformats.org/officeDocument/2006/relationships/hyperlink" Target="mailto:waightifwhitedlm@hotmail.com" TargetMode="External"/><Relationship Id="rId58" Type="http://schemas.openxmlformats.org/officeDocument/2006/relationships/hyperlink" Target="mailto:rostonzzshaskywrq@outlook.com" TargetMode="External"/><Relationship Id="rId66" Type="http://schemas.openxmlformats.org/officeDocument/2006/relationships/hyperlink" Target="mailto:barlakbqsarverk7e@hotmail.com" TargetMode="External"/><Relationship Id="rId5" Type="http://schemas.openxmlformats.org/officeDocument/2006/relationships/hyperlink" Target="mailto:787661961_1961.15196@rambler.ru" TargetMode="External"/><Relationship Id="rId61" Type="http://schemas.openxmlformats.org/officeDocument/2006/relationships/hyperlink" Target="mailto:wethjeecdobinbq@hotmail.com" TargetMode="External"/><Relationship Id="rId19" Type="http://schemas.openxmlformats.org/officeDocument/2006/relationships/hyperlink" Target="mailto:saidjahonqasimov@rambler.ru" TargetMode="External"/><Relationship Id="rId14" Type="http://schemas.openxmlformats.org/officeDocument/2006/relationships/hyperlink" Target="mailto:sabiradadajonova@rambler.ru" TargetMode="External"/><Relationship Id="rId22" Type="http://schemas.openxmlformats.org/officeDocument/2006/relationships/hyperlink" Target="mailto:pastkonabarca3593@rambler.ru" TargetMode="External"/><Relationship Id="rId27" Type="http://schemas.openxmlformats.org/officeDocument/2006/relationships/hyperlink" Target="mailto:encomcinebell3999@rambler.ru" TargetMode="External"/><Relationship Id="rId30" Type="http://schemas.openxmlformats.org/officeDocument/2006/relationships/hyperlink" Target="mailto:osancoltita9789@rambler.ru" TargetMode="External"/><Relationship Id="rId35" Type="http://schemas.openxmlformats.org/officeDocument/2006/relationships/hyperlink" Target="mailto:sakisliapredar3905@rambler.ru" TargetMode="External"/><Relationship Id="rId43" Type="http://schemas.openxmlformats.org/officeDocument/2006/relationships/hyperlink" Target="mailto:gastbiszonarcric392@rambler.ru" TargetMode="External"/><Relationship Id="rId48" Type="http://schemas.openxmlformats.org/officeDocument/2006/relationships/hyperlink" Target="mailto:poseliveca3881@rambler.ru" TargetMode="External"/><Relationship Id="rId56" Type="http://schemas.openxmlformats.org/officeDocument/2006/relationships/hyperlink" Target="mailto:pawelkhzstatenifj@outlook.com" TargetMode="External"/><Relationship Id="rId64" Type="http://schemas.openxmlformats.org/officeDocument/2006/relationships/hyperlink" Target="mailto:kosoffyjderas9fn@outlook.com" TargetMode="External"/><Relationship Id="rId69" Type="http://schemas.openxmlformats.org/officeDocument/2006/relationships/hyperlink" Target="mailto:klinesbjzaspelf7x@hotmail.com" TargetMode="External"/><Relationship Id="rId8" Type="http://schemas.openxmlformats.org/officeDocument/2006/relationships/hyperlink" Target="mailto:71927_Weiss@rambler.ru" TargetMode="External"/><Relationship Id="rId51" Type="http://schemas.openxmlformats.org/officeDocument/2006/relationships/hyperlink" Target="mailto:nwagcorteheartdhol4782@rambler.ru" TargetMode="External"/><Relationship Id="rId3" Type="http://schemas.openxmlformats.org/officeDocument/2006/relationships/hyperlink" Target="mailto:Bryndis.89057.Hreidars@rambler.ru" TargetMode="External"/><Relationship Id="rId12" Type="http://schemas.openxmlformats.org/officeDocument/2006/relationships/hyperlink" Target="mailto:naziratursanova@rambler.ru" TargetMode="External"/><Relationship Id="rId17" Type="http://schemas.openxmlformats.org/officeDocument/2006/relationships/hyperlink" Target="mailto:sodyqkhudayberdiyev@rambler.ru" TargetMode="External"/><Relationship Id="rId25" Type="http://schemas.openxmlformats.org/officeDocument/2006/relationships/hyperlink" Target="mailto:hetanlemecutth498@rambler.ru" TargetMode="External"/><Relationship Id="rId33" Type="http://schemas.openxmlformats.org/officeDocument/2006/relationships/hyperlink" Target="mailto:neyranarphofens8153@rambler.ru" TargetMode="External"/><Relationship Id="rId38" Type="http://schemas.openxmlformats.org/officeDocument/2006/relationships/hyperlink" Target="mailto:lielimabito3900@rambler.ru" TargetMode="External"/><Relationship Id="rId46" Type="http://schemas.openxmlformats.org/officeDocument/2006/relationships/hyperlink" Target="mailto:stavetheasopra2173@rambler.ru" TargetMode="External"/><Relationship Id="rId59" Type="http://schemas.openxmlformats.org/officeDocument/2006/relationships/hyperlink" Target="mailto:sekisjboccib@hotmail.com" TargetMode="External"/><Relationship Id="rId67" Type="http://schemas.openxmlformats.org/officeDocument/2006/relationships/hyperlink" Target="mailto:tardieligursken@outlook.com" TargetMode="External"/><Relationship Id="rId20" Type="http://schemas.openxmlformats.org/officeDocument/2006/relationships/hyperlink" Target="mailto:ruslankamalov2324@rambler.ru" TargetMode="External"/><Relationship Id="rId41" Type="http://schemas.openxmlformats.org/officeDocument/2006/relationships/hyperlink" Target="mailto:slimokalabac9616@rambler.ru" TargetMode="External"/><Relationship Id="rId54" Type="http://schemas.openxmlformats.org/officeDocument/2006/relationships/hyperlink" Target="mailto:mierezoclavgleva@outlook.com" TargetMode="External"/><Relationship Id="rId62" Type="http://schemas.openxmlformats.org/officeDocument/2006/relationships/hyperlink" Target="mailto:bonniecbcastinud@hotmail.com" TargetMode="External"/><Relationship Id="rId70" Type="http://schemas.openxmlformats.org/officeDocument/2006/relationships/hyperlink" Target="mailto:risgadischauvil7989@rambler.ru" TargetMode="External"/><Relationship Id="rId1" Type="http://schemas.openxmlformats.org/officeDocument/2006/relationships/hyperlink" Target="mailto:Eugeniusz.498721979@rambler.ru" TargetMode="External"/><Relationship Id="rId6" Type="http://schemas.openxmlformats.org/officeDocument/2006/relationships/hyperlink" Target="mailto:Rothbauer.52872@rambler.ru" TargetMode="External"/><Relationship Id="rId15" Type="http://schemas.openxmlformats.org/officeDocument/2006/relationships/hyperlink" Target="mailto:binafshahilolova@rambler.ru" TargetMode="External"/><Relationship Id="rId23" Type="http://schemas.openxmlformats.org/officeDocument/2006/relationships/hyperlink" Target="mailto:mayblosvecomleu1398@rambler.ru" TargetMode="External"/><Relationship Id="rId28" Type="http://schemas.openxmlformats.org/officeDocument/2006/relationships/hyperlink" Target="mailto:sampratastcofmens7179@rambler.ru" TargetMode="External"/><Relationship Id="rId36" Type="http://schemas.openxmlformats.org/officeDocument/2006/relationships/hyperlink" Target="mailto:exkalhodenbunk3370@rambler.ru" TargetMode="External"/><Relationship Id="rId49" Type="http://schemas.openxmlformats.org/officeDocument/2006/relationships/hyperlink" Target="mailto:dyahardmisscodel8266@rambler.ru" TargetMode="External"/><Relationship Id="rId57" Type="http://schemas.openxmlformats.org/officeDocument/2006/relationships/hyperlink" Target="mailto:jaynesholli_1995@hotmail.com" TargetMode="External"/><Relationship Id="rId10" Type="http://schemas.openxmlformats.org/officeDocument/2006/relationships/hyperlink" Target="mailto:Aaltonen.60035.2000@rambler.ru" TargetMode="External"/><Relationship Id="rId31" Type="http://schemas.openxmlformats.org/officeDocument/2006/relationships/hyperlink" Target="mailto:eninhelsevi2455@rambler.ru" TargetMode="External"/><Relationship Id="rId44" Type="http://schemas.openxmlformats.org/officeDocument/2006/relationships/hyperlink" Target="mailto:sunhamurtocar9970@rambler.ru" TargetMode="External"/><Relationship Id="rId52" Type="http://schemas.openxmlformats.org/officeDocument/2006/relationships/hyperlink" Target="mailto:dellebgbackeyh@outlook.com" TargetMode="External"/><Relationship Id="rId60" Type="http://schemas.openxmlformats.org/officeDocument/2006/relationships/hyperlink" Target="mailto:luskeygrhowesn@hotmail.com" TargetMode="External"/><Relationship Id="rId65" Type="http://schemas.openxmlformats.org/officeDocument/2006/relationships/hyperlink" Target="mailto:corlewqpvanlewwre@outlook.com" TargetMode="External"/><Relationship Id="rId4" Type="http://schemas.openxmlformats.org/officeDocument/2006/relationships/hyperlink" Target="mailto:Livia_87720.90366Ghita@rambler.ru" TargetMode="External"/><Relationship Id="rId9" Type="http://schemas.openxmlformats.org/officeDocument/2006/relationships/hyperlink" Target="mailto:Kurbonov.KurbonovKurbonov@rambler.ru" TargetMode="External"/><Relationship Id="rId13" Type="http://schemas.openxmlformats.org/officeDocument/2006/relationships/hyperlink" Target="mailto:maqsudakimsanova@rambler.ru" TargetMode="External"/><Relationship Id="rId18" Type="http://schemas.openxmlformats.org/officeDocument/2006/relationships/hyperlink" Target="mailto:manzurelyorov@rambler.ru" TargetMode="External"/><Relationship Id="rId39" Type="http://schemas.openxmlformats.org/officeDocument/2006/relationships/hyperlink" Target="mailto:burvitiliba3301@rambler.ru" TargetMode="External"/><Relationship Id="rId34" Type="http://schemas.openxmlformats.org/officeDocument/2006/relationships/hyperlink" Target="mailto:redolithegens9188@rambler.ru" TargetMode="External"/><Relationship Id="rId50" Type="http://schemas.openxmlformats.org/officeDocument/2006/relationships/hyperlink" Target="mailto:taidiaperheartman5421@rambler.ru" TargetMode="External"/><Relationship Id="rId55" Type="http://schemas.openxmlformats.org/officeDocument/2006/relationships/hyperlink" Target="mailto:ordonezclifton_2002@hotmail.com" TargetMode="External"/></Relationships>
</file>

<file path=xl/worksheets/_rels/sheet11.xml.rels><?xml version="1.0" encoding="UTF-8" standalone="yes"?>
<Relationships xmlns="http://schemas.openxmlformats.org/package/2006/relationships"><Relationship Id="rId8" Type="http://schemas.openxmlformats.org/officeDocument/2006/relationships/hyperlink" Target="mailto:inmurvoditcji9536@rambler.ru" TargetMode="External"/><Relationship Id="rId13" Type="http://schemas.openxmlformats.org/officeDocument/2006/relationships/hyperlink" Target="mailto:vilbubblefirwind66@rambler.ru" TargetMode="External"/><Relationship Id="rId18" Type="http://schemas.openxmlformats.org/officeDocument/2006/relationships/hyperlink" Target="mailto:dernjofellcharhand5690@rambler.ru" TargetMode="External"/><Relationship Id="rId26" Type="http://schemas.openxmlformats.org/officeDocument/2006/relationships/hyperlink" Target="mailto:sparberlawallho6918@rambler.ru" TargetMode="External"/><Relationship Id="rId3" Type="http://schemas.openxmlformats.org/officeDocument/2006/relationships/hyperlink" Target="mailto:fulhandfolknodor7480@rambler.ru" TargetMode="External"/><Relationship Id="rId21" Type="http://schemas.openxmlformats.org/officeDocument/2006/relationships/hyperlink" Target="mailto:sappcesteoflirah4122@rambler.ru" TargetMode="External"/><Relationship Id="rId7" Type="http://schemas.openxmlformats.org/officeDocument/2006/relationships/hyperlink" Target="mailto:scoradisocen8932@rambler.ru" TargetMode="External"/><Relationship Id="rId12" Type="http://schemas.openxmlformats.org/officeDocument/2006/relationships/hyperlink" Target="mailto:mathanxidiflo5360@rambler.ru" TargetMode="External"/><Relationship Id="rId17" Type="http://schemas.openxmlformats.org/officeDocument/2006/relationships/hyperlink" Target="mailto:niatradsakire6024@rambler.ru" TargetMode="External"/><Relationship Id="rId25" Type="http://schemas.openxmlformats.org/officeDocument/2006/relationships/hyperlink" Target="mailto:parpacttherancapt3439@rambler.ru" TargetMode="External"/><Relationship Id="rId2" Type="http://schemas.openxmlformats.org/officeDocument/2006/relationships/hyperlink" Target="mailto:ppearmersicenpost9513@rambler.ru" TargetMode="External"/><Relationship Id="rId16" Type="http://schemas.openxmlformats.org/officeDocument/2006/relationships/hyperlink" Target="mailto:unbarinbullder8138@rambler.ru" TargetMode="External"/><Relationship Id="rId20" Type="http://schemas.openxmlformats.org/officeDocument/2006/relationships/hyperlink" Target="mailto:ratttaveniri8660@rambler.ru" TargetMode="External"/><Relationship Id="rId29" Type="http://schemas.openxmlformats.org/officeDocument/2006/relationships/hyperlink" Target="mailto:pabagrempwallwich5226@rambler.ru" TargetMode="External"/><Relationship Id="rId1" Type="http://schemas.openxmlformats.org/officeDocument/2006/relationships/hyperlink" Target="mailto:torlayplethherma6072@rambler.ru" TargetMode="External"/><Relationship Id="rId6" Type="http://schemas.openxmlformats.org/officeDocument/2006/relationships/hyperlink" Target="mailto:thekchemanite7641@rambler.ru" TargetMode="External"/><Relationship Id="rId11" Type="http://schemas.openxmlformats.org/officeDocument/2006/relationships/hyperlink" Target="mailto:snowolunanom3841@rambler.ru" TargetMode="External"/><Relationship Id="rId24" Type="http://schemas.openxmlformats.org/officeDocument/2006/relationships/hyperlink" Target="mailto:raimisleftnafa2545@rambler.ru" TargetMode="External"/><Relationship Id="rId5" Type="http://schemas.openxmlformats.org/officeDocument/2006/relationships/hyperlink" Target="mailto:tireadsryspassda6982@rambler.ru" TargetMode="External"/><Relationship Id="rId15" Type="http://schemas.openxmlformats.org/officeDocument/2006/relationships/hyperlink" Target="mailto:mangenumraipac9907@rambler.ru" TargetMode="External"/><Relationship Id="rId23" Type="http://schemas.openxmlformats.org/officeDocument/2006/relationships/hyperlink" Target="mailto:grunliridena2989@rambler.ru" TargetMode="External"/><Relationship Id="rId28" Type="http://schemas.openxmlformats.org/officeDocument/2006/relationships/hyperlink" Target="mailto:symplapsgeslime5232@rambler.ru" TargetMode="External"/><Relationship Id="rId10" Type="http://schemas.openxmlformats.org/officeDocument/2006/relationships/hyperlink" Target="mailto:choqualucolmont2501@rambler.ru" TargetMode="External"/><Relationship Id="rId19" Type="http://schemas.openxmlformats.org/officeDocument/2006/relationships/hyperlink" Target="mailto:curvedalneywtit4704@rambler.ru" TargetMode="External"/><Relationship Id="rId4" Type="http://schemas.openxmlformats.org/officeDocument/2006/relationships/hyperlink" Target="mailto:catchbilnionervo3286@rambler.ru" TargetMode="External"/><Relationship Id="rId9" Type="http://schemas.openxmlformats.org/officeDocument/2006/relationships/hyperlink" Target="mailto:ewrwanatesoc2532@rambler.ru" TargetMode="External"/><Relationship Id="rId14" Type="http://schemas.openxmlformats.org/officeDocument/2006/relationships/hyperlink" Target="mailto:forventdortades2262@rambler.ru" TargetMode="External"/><Relationship Id="rId22" Type="http://schemas.openxmlformats.org/officeDocument/2006/relationships/hyperlink" Target="mailto:phicorrytuncont6558@rambler.ru" TargetMode="External"/><Relationship Id="rId27" Type="http://schemas.openxmlformats.org/officeDocument/2006/relationships/hyperlink" Target="mailto:inworateecal1199@rambler.ru" TargetMode="External"/><Relationship Id="rId30" Type="http://schemas.openxmlformats.org/officeDocument/2006/relationships/hyperlink" Target="mailto:drexwinloopotat8258@rambler.ru" TargetMode="External"/></Relationships>
</file>

<file path=xl/worksheets/_rels/sheet12.xml.rels><?xml version="1.0" encoding="UTF-8" standalone="yes"?>
<Relationships xmlns="http://schemas.openxmlformats.org/package/2006/relationships"><Relationship Id="rId26" Type="http://schemas.openxmlformats.org/officeDocument/2006/relationships/hyperlink" Target="mailto:sascentherscaci9398@rambler.ru" TargetMode="External"/><Relationship Id="rId21" Type="http://schemas.openxmlformats.org/officeDocument/2006/relationships/hyperlink" Target="mailto:gragamwabpaytsar7963@rambler.ru" TargetMode="External"/><Relationship Id="rId42" Type="http://schemas.openxmlformats.org/officeDocument/2006/relationships/hyperlink" Target="mailto:efalolcranor9823@rambler.ru" TargetMode="External"/><Relationship Id="rId47" Type="http://schemas.openxmlformats.org/officeDocument/2006/relationships/hyperlink" Target="mailto:kecallnenechool740@rambler.ru" TargetMode="External"/><Relationship Id="rId63" Type="http://schemas.openxmlformats.org/officeDocument/2006/relationships/hyperlink" Target="mailto:thrusexemconro3048@rambler.ru" TargetMode="External"/><Relationship Id="rId68" Type="http://schemas.openxmlformats.org/officeDocument/2006/relationships/hyperlink" Target="mailto:disclourfphykadi5186@rambler.ru" TargetMode="External"/><Relationship Id="rId7" Type="http://schemas.openxmlformats.org/officeDocument/2006/relationships/hyperlink" Target="mailto:luaciweapoti4531@rambler.ru" TargetMode="External"/><Relationship Id="rId2" Type="http://schemas.openxmlformats.org/officeDocument/2006/relationships/hyperlink" Target="mailto:roalitaboure9210@rambler.ru" TargetMode="External"/><Relationship Id="rId16" Type="http://schemas.openxmlformats.org/officeDocument/2006/relationships/hyperlink" Target="mailto:psychapbashybor9759@rambler.ru" TargetMode="External"/><Relationship Id="rId29" Type="http://schemas.openxmlformats.org/officeDocument/2006/relationships/hyperlink" Target="mailto:cenpesertbapatt5378@rambler.ru" TargetMode="External"/><Relationship Id="rId11" Type="http://schemas.openxmlformats.org/officeDocument/2006/relationships/hyperlink" Target="mailto:koterpcodybe6820@rambler.ru" TargetMode="External"/><Relationship Id="rId24" Type="http://schemas.openxmlformats.org/officeDocument/2006/relationships/hyperlink" Target="mailto:schenrosbusthandpua6051@rambler.ru" TargetMode="External"/><Relationship Id="rId32" Type="http://schemas.openxmlformats.org/officeDocument/2006/relationships/hyperlink" Target="mailto:downcheepaceacor4710@rambler.ru" TargetMode="External"/><Relationship Id="rId37" Type="http://schemas.openxmlformats.org/officeDocument/2006/relationships/hyperlink" Target="mailto:halpkorecori5952@rambler.ru" TargetMode="External"/><Relationship Id="rId40" Type="http://schemas.openxmlformats.org/officeDocument/2006/relationships/hyperlink" Target="mailto:seokiwoodrese3437@rambler.ru" TargetMode="External"/><Relationship Id="rId45" Type="http://schemas.openxmlformats.org/officeDocument/2006/relationships/hyperlink" Target="mailto:hiastersigndapen5563@rambler.ru" TargetMode="External"/><Relationship Id="rId53" Type="http://schemas.openxmlformats.org/officeDocument/2006/relationships/hyperlink" Target="mailto:stitronlifinre5994@rambler.ru" TargetMode="External"/><Relationship Id="rId58" Type="http://schemas.openxmlformats.org/officeDocument/2006/relationships/hyperlink" Target="mailto:cermyaraiguner8429@rambler.ru" TargetMode="External"/><Relationship Id="rId66" Type="http://schemas.openxmlformats.org/officeDocument/2006/relationships/hyperlink" Target="mailto:obthereplise6271@rambler.ru" TargetMode="External"/><Relationship Id="rId5" Type="http://schemas.openxmlformats.org/officeDocument/2006/relationships/hyperlink" Target="mailto:subsfahcolecsept3350@rambler.ru" TargetMode="External"/><Relationship Id="rId61" Type="http://schemas.openxmlformats.org/officeDocument/2006/relationships/hyperlink" Target="mailto:pickrontangleckflas3734@rambler.ru" TargetMode="External"/><Relationship Id="rId19" Type="http://schemas.openxmlformats.org/officeDocument/2006/relationships/hyperlink" Target="mailto:chauticotiso9499@rambler.ru" TargetMode="External"/><Relationship Id="rId14" Type="http://schemas.openxmlformats.org/officeDocument/2006/relationships/hyperlink" Target="mailto:lesmwarrwildjesne3543@rambler.ru" TargetMode="External"/><Relationship Id="rId22" Type="http://schemas.openxmlformats.org/officeDocument/2006/relationships/hyperlink" Target="mailto:ocruptumbconfbors4322@rambler.ru" TargetMode="External"/><Relationship Id="rId27" Type="http://schemas.openxmlformats.org/officeDocument/2006/relationships/hyperlink" Target="mailto:ehdeddeoterdo4544@rambler.ru" TargetMode="External"/><Relationship Id="rId30" Type="http://schemas.openxmlformats.org/officeDocument/2006/relationships/hyperlink" Target="mailto:anvetarneura1596@rambler.ru" TargetMode="External"/><Relationship Id="rId35" Type="http://schemas.openxmlformats.org/officeDocument/2006/relationships/hyperlink" Target="mailto:schorablinvisi1137@rambler.ru" TargetMode="External"/><Relationship Id="rId43" Type="http://schemas.openxmlformats.org/officeDocument/2006/relationships/hyperlink" Target="mailto:supmettpostdepgi4963@rambler.ru" TargetMode="External"/><Relationship Id="rId48" Type="http://schemas.openxmlformats.org/officeDocument/2006/relationships/hyperlink" Target="mailto:recutanualor4060@rambler.ru" TargetMode="External"/><Relationship Id="rId56" Type="http://schemas.openxmlformats.org/officeDocument/2006/relationships/hyperlink" Target="mailto:acexelsale5639@rambler.ru" TargetMode="External"/><Relationship Id="rId64" Type="http://schemas.openxmlformats.org/officeDocument/2006/relationships/hyperlink" Target="mailto:napyfeavelwe6730@rambler.ru" TargetMode="External"/><Relationship Id="rId69" Type="http://schemas.openxmlformats.org/officeDocument/2006/relationships/hyperlink" Target="mailto:eggimosate7875@rambler.ru" TargetMode="External"/><Relationship Id="rId8" Type="http://schemas.openxmlformats.org/officeDocument/2006/relationships/hyperlink" Target="mailto:rayrapcoukecor6059@rambler.ru" TargetMode="External"/><Relationship Id="rId51" Type="http://schemas.openxmlformats.org/officeDocument/2006/relationships/hyperlink" Target="mailto:freecverswardsileth3839@rambler.ru" TargetMode="External"/><Relationship Id="rId3" Type="http://schemas.openxmlformats.org/officeDocument/2006/relationships/hyperlink" Target="mailto:bessorabrayper5760@rambler.ru" TargetMode="External"/><Relationship Id="rId12" Type="http://schemas.openxmlformats.org/officeDocument/2006/relationships/hyperlink" Target="mailto:agercanmaisubd5215@rambler.ru" TargetMode="External"/><Relationship Id="rId17" Type="http://schemas.openxmlformats.org/officeDocument/2006/relationships/hyperlink" Target="mailto:hainalapageb4346@rambler.ru" TargetMode="External"/><Relationship Id="rId25" Type="http://schemas.openxmlformats.org/officeDocument/2006/relationships/hyperlink" Target="mailto:adconcocalvei2976@rambler.ru" TargetMode="External"/><Relationship Id="rId33" Type="http://schemas.openxmlformats.org/officeDocument/2006/relationships/hyperlink" Target="mailto:ntesignabcedod4334@rambler.ru" TargetMode="External"/><Relationship Id="rId38" Type="http://schemas.openxmlformats.org/officeDocument/2006/relationships/hyperlink" Target="mailto:penlogsmipicfi9265@rambler.ru" TargetMode="External"/><Relationship Id="rId46" Type="http://schemas.openxmlformats.org/officeDocument/2006/relationships/hyperlink" Target="mailto:ciremecuda8978@rambler.ru" TargetMode="External"/><Relationship Id="rId59" Type="http://schemas.openxmlformats.org/officeDocument/2006/relationships/hyperlink" Target="mailto:ackaucerfuddmi8212@rambler.ru" TargetMode="External"/><Relationship Id="rId67" Type="http://schemas.openxmlformats.org/officeDocument/2006/relationships/hyperlink" Target="mailto:plouglecnambtangde3321@rambler.ru" TargetMode="External"/><Relationship Id="rId20" Type="http://schemas.openxmlformats.org/officeDocument/2006/relationships/hyperlink" Target="mailto:karrigilksisi9685@rambler.ru" TargetMode="External"/><Relationship Id="rId41" Type="http://schemas.openxmlformats.org/officeDocument/2006/relationships/hyperlink" Target="mailto:aldokorsdtoursis3124@rambler.ru" TargetMode="External"/><Relationship Id="rId54" Type="http://schemas.openxmlformats.org/officeDocument/2006/relationships/hyperlink" Target="mailto:croratunchooco7428@rambler.ru" TargetMode="External"/><Relationship Id="rId62" Type="http://schemas.openxmlformats.org/officeDocument/2006/relationships/hyperlink" Target="mailto:knowodghosnazbirch4220@rambler.ru" TargetMode="External"/><Relationship Id="rId70" Type="http://schemas.openxmlformats.org/officeDocument/2006/relationships/hyperlink" Target="mailto:maesouthjewlpuzmo8477@rambler.ru" TargetMode="External"/><Relationship Id="rId1" Type="http://schemas.openxmlformats.org/officeDocument/2006/relationships/hyperlink" Target="mailto:wolfknowtorschona5837@rambler.ru" TargetMode="External"/><Relationship Id="rId6" Type="http://schemas.openxmlformats.org/officeDocument/2006/relationships/hyperlink" Target="mailto:scuttendtursorpsmac8562@rambler.ru" TargetMode="External"/><Relationship Id="rId15" Type="http://schemas.openxmlformats.org/officeDocument/2006/relationships/hyperlink" Target="mailto:hamspisbathetas2692@rambler.ru" TargetMode="External"/><Relationship Id="rId23" Type="http://schemas.openxmlformats.org/officeDocument/2006/relationships/hyperlink" Target="mailto:tiepresdustpropak7328@rambler.ru" TargetMode="External"/><Relationship Id="rId28" Type="http://schemas.openxmlformats.org/officeDocument/2006/relationships/hyperlink" Target="mailto:plasoperelma8529@rambler.ru" TargetMode="External"/><Relationship Id="rId36" Type="http://schemas.openxmlformats.org/officeDocument/2006/relationships/hyperlink" Target="mailto:cuspenasgistri2086@rambler.ru" TargetMode="External"/><Relationship Id="rId49" Type="http://schemas.openxmlformats.org/officeDocument/2006/relationships/hyperlink" Target="mailto:termmatimune9810@rambler.ru" TargetMode="External"/><Relationship Id="rId57" Type="http://schemas.openxmlformats.org/officeDocument/2006/relationships/hyperlink" Target="mailto:chapsmosaputua264@rambler.ru" TargetMode="External"/><Relationship Id="rId10" Type="http://schemas.openxmlformats.org/officeDocument/2006/relationships/hyperlink" Target="mailto:graspolsdinalca5341@rambler.ru" TargetMode="External"/><Relationship Id="rId31" Type="http://schemas.openxmlformats.org/officeDocument/2006/relationships/hyperlink" Target="mailto:omlulubzali8283@rambler.ru" TargetMode="External"/><Relationship Id="rId44" Type="http://schemas.openxmlformats.org/officeDocument/2006/relationships/hyperlink" Target="mailto:bitehabstuftau5199@rambler.ru" TargetMode="External"/><Relationship Id="rId52" Type="http://schemas.openxmlformats.org/officeDocument/2006/relationships/hyperlink" Target="mailto:igdepzosita8616@rambler.ru" TargetMode="External"/><Relationship Id="rId60" Type="http://schemas.openxmlformats.org/officeDocument/2006/relationships/hyperlink" Target="mailto:mabukkeymone2041@rambler.ru" TargetMode="External"/><Relationship Id="rId65" Type="http://schemas.openxmlformats.org/officeDocument/2006/relationships/hyperlink" Target="mailto:deskcursitylink7901@rambler.ru" TargetMode="External"/><Relationship Id="rId4" Type="http://schemas.openxmlformats.org/officeDocument/2006/relationships/hyperlink" Target="mailto:verkolistiri7144@rambler.ru" TargetMode="External"/><Relationship Id="rId9" Type="http://schemas.openxmlformats.org/officeDocument/2006/relationships/hyperlink" Target="mailto:caidintodevo6925@rambler.ru" TargetMode="External"/><Relationship Id="rId13" Type="http://schemas.openxmlformats.org/officeDocument/2006/relationships/hyperlink" Target="mailto:umtarparipta1950@rambler.ru" TargetMode="External"/><Relationship Id="rId18" Type="http://schemas.openxmlformats.org/officeDocument/2006/relationships/hyperlink" Target="mailto:itjolcarohe3911@rambler.ru" TargetMode="External"/><Relationship Id="rId39" Type="http://schemas.openxmlformats.org/officeDocument/2006/relationships/hyperlink" Target="mailto:imthedelhapo7200@rambler.ru" TargetMode="External"/><Relationship Id="rId34" Type="http://schemas.openxmlformats.org/officeDocument/2006/relationships/hyperlink" Target="mailto:tiopeletzsuva8819@rambler.ru" TargetMode="External"/><Relationship Id="rId50" Type="http://schemas.openxmlformats.org/officeDocument/2006/relationships/hyperlink" Target="mailto:graphmoiclubicol3132@rambler.ru" TargetMode="External"/><Relationship Id="rId55" Type="http://schemas.openxmlformats.org/officeDocument/2006/relationships/hyperlink" Target="mailto:gatingpergihy4649@rambler.ru" TargetMode="External"/></Relationships>
</file>

<file path=xl/worksheets/_rels/sheet13.xml.rels><?xml version="1.0" encoding="UTF-8" standalone="yes"?>
<Relationships xmlns="http://schemas.openxmlformats.org/package/2006/relationships"><Relationship Id="rId8" Type="http://schemas.openxmlformats.org/officeDocument/2006/relationships/hyperlink" Target="mailto:istratunyhmi7882@rambler.ru" TargetMode="External"/><Relationship Id="rId13" Type="http://schemas.openxmlformats.org/officeDocument/2006/relationships/hyperlink" Target="mailto:cowliaderiter4347@rambler.ru" TargetMode="External"/><Relationship Id="rId18" Type="http://schemas.openxmlformats.org/officeDocument/2006/relationships/hyperlink" Target="mailto:coomissuppmonhigh1447@rambler.ru" TargetMode="External"/><Relationship Id="rId26" Type="http://schemas.openxmlformats.org/officeDocument/2006/relationships/hyperlink" Target="mailto:enentenkaga4439@rambler.ru" TargetMode="External"/><Relationship Id="rId3" Type="http://schemas.openxmlformats.org/officeDocument/2006/relationships/hyperlink" Target="mailto:singszeblenteusubs259@rambler.ru" TargetMode="External"/><Relationship Id="rId21" Type="http://schemas.openxmlformats.org/officeDocument/2006/relationships/hyperlink" Target="mailto:dowheubitesdo5509@rambler.ru" TargetMode="External"/><Relationship Id="rId7" Type="http://schemas.openxmlformats.org/officeDocument/2006/relationships/hyperlink" Target="mailto:mindpufaburin1580@rambler.ru" TargetMode="External"/><Relationship Id="rId12" Type="http://schemas.openxmlformats.org/officeDocument/2006/relationships/hyperlink" Target="mailto:lipdiscmystivin1305@rambler.ru" TargetMode="External"/><Relationship Id="rId17" Type="http://schemas.openxmlformats.org/officeDocument/2006/relationships/hyperlink" Target="mailto:efamkoponlett9997@rambler.ru" TargetMode="External"/><Relationship Id="rId25" Type="http://schemas.openxmlformats.org/officeDocument/2006/relationships/hyperlink" Target="mailto:leapfxydermarlcont8675@rambler.ru" TargetMode="External"/><Relationship Id="rId2" Type="http://schemas.openxmlformats.org/officeDocument/2006/relationships/hyperlink" Target="mailto:apexsalbafi4401@rambler.ru" TargetMode="External"/><Relationship Id="rId16" Type="http://schemas.openxmlformats.org/officeDocument/2006/relationships/hyperlink" Target="mailto:cencucobbfolu5925@rambler.ru" TargetMode="External"/><Relationship Id="rId20" Type="http://schemas.openxmlformats.org/officeDocument/2006/relationships/hyperlink" Target="mailto:deborcimispmo1046@rambler.ru" TargetMode="External"/><Relationship Id="rId29" Type="http://schemas.openxmlformats.org/officeDocument/2006/relationships/hyperlink" Target="mailto:baagaconsudi1899@rambler.ru" TargetMode="External"/><Relationship Id="rId1" Type="http://schemas.openxmlformats.org/officeDocument/2006/relationships/hyperlink" Target="mailto:giapugevihe3730@rambler.ru" TargetMode="External"/><Relationship Id="rId6" Type="http://schemas.openxmlformats.org/officeDocument/2006/relationships/hyperlink" Target="mailto:baphohojacfi9116@rambler.ru" TargetMode="External"/><Relationship Id="rId11" Type="http://schemas.openxmlformats.org/officeDocument/2006/relationships/hyperlink" Target="mailto:liabretdarjouby3161@rambler.ru" TargetMode="External"/><Relationship Id="rId24" Type="http://schemas.openxmlformats.org/officeDocument/2006/relationships/hyperlink" Target="mailto:ricmolomudlo5242@rambler.ru" TargetMode="External"/><Relationship Id="rId5" Type="http://schemas.openxmlformats.org/officeDocument/2006/relationships/hyperlink" Target="mailto:untaliburaf3468@rambler.ru" TargetMode="External"/><Relationship Id="rId15" Type="http://schemas.openxmlformats.org/officeDocument/2006/relationships/hyperlink" Target="mailto:trosecinosad7436@rambler.ru" TargetMode="External"/><Relationship Id="rId23" Type="http://schemas.openxmlformats.org/officeDocument/2006/relationships/hyperlink" Target="mailto:burconspoconsbe3458@rambler.ru" TargetMode="External"/><Relationship Id="rId28" Type="http://schemas.openxmlformats.org/officeDocument/2006/relationships/hyperlink" Target="mailto:corpeajizuwa6253@rambler.ru" TargetMode="External"/><Relationship Id="rId10" Type="http://schemas.openxmlformats.org/officeDocument/2006/relationships/hyperlink" Target="mailto:kucalomankbut7409@rambler.ru" TargetMode="External"/><Relationship Id="rId19" Type="http://schemas.openxmlformats.org/officeDocument/2006/relationships/hyperlink" Target="mailto:culbacameswie1605@rambler.ru" TargetMode="External"/><Relationship Id="rId4" Type="http://schemas.openxmlformats.org/officeDocument/2006/relationships/hyperlink" Target="mailto:tupalumoca2283@rambler.ru" TargetMode="External"/><Relationship Id="rId9" Type="http://schemas.openxmlformats.org/officeDocument/2006/relationships/hyperlink" Target="mailto:trichraslomemre295@rambler.ru" TargetMode="External"/><Relationship Id="rId14" Type="http://schemas.openxmlformats.org/officeDocument/2006/relationships/hyperlink" Target="mailto:valumrerohan9680@rambler.ru" TargetMode="External"/><Relationship Id="rId22" Type="http://schemas.openxmlformats.org/officeDocument/2006/relationships/hyperlink" Target="mailto:nerletimsunews6432@rambler.ru" TargetMode="External"/><Relationship Id="rId27" Type="http://schemas.openxmlformats.org/officeDocument/2006/relationships/hyperlink" Target="mailto:wayforquitreatlec3821@rambler.ru" TargetMode="External"/><Relationship Id="rId30" Type="http://schemas.openxmlformats.org/officeDocument/2006/relationships/hyperlink" Target="mailto:boanapsumerrai489@rambler.ru" TargetMode="External"/></Relationships>
</file>

<file path=xl/worksheets/_rels/sheet14.xml.rels><?xml version="1.0" encoding="UTF-8" standalone="yes"?>
<Relationships xmlns="http://schemas.openxmlformats.org/package/2006/relationships"><Relationship Id="rId26" Type="http://schemas.openxmlformats.org/officeDocument/2006/relationships/hyperlink" Target="mailto:macompinsnadown4432@rambler.ru" TargetMode="External"/><Relationship Id="rId21" Type="http://schemas.openxmlformats.org/officeDocument/2006/relationships/hyperlink" Target="mailto:compmonlehoghemd617@rambler.ru" TargetMode="External"/><Relationship Id="rId42" Type="http://schemas.openxmlformats.org/officeDocument/2006/relationships/hyperlink" Target="mailto:rasguacilindist7477@rambler.ru" TargetMode="External"/><Relationship Id="rId47" Type="http://schemas.openxmlformats.org/officeDocument/2006/relationships/hyperlink" Target="mailto:diotrivdonwithssorp8237@rambler.ru" TargetMode="External"/><Relationship Id="rId63" Type="http://schemas.openxmlformats.org/officeDocument/2006/relationships/hyperlink" Target="mailto:downmanofino8181@rambler.ru" TargetMode="External"/><Relationship Id="rId68" Type="http://schemas.openxmlformats.org/officeDocument/2006/relationships/hyperlink" Target="mailto:smootharserdeoposs8030@rambler.ru" TargetMode="External"/><Relationship Id="rId7" Type="http://schemas.openxmlformats.org/officeDocument/2006/relationships/hyperlink" Target="mailto:chassubtcunighli2945@rambler.ru" TargetMode="External"/><Relationship Id="rId2" Type="http://schemas.openxmlformats.org/officeDocument/2006/relationships/hyperlink" Target="mailto:reldmerocompdis4306@rambler.ru" TargetMode="External"/><Relationship Id="rId16" Type="http://schemas.openxmlformats.org/officeDocument/2006/relationships/hyperlink" Target="mailto:vivetoconfgonf4365@rambler.ru" TargetMode="External"/><Relationship Id="rId29" Type="http://schemas.openxmlformats.org/officeDocument/2006/relationships/hyperlink" Target="mailto:kecontnetcyvo5748@rambler.ru" TargetMode="External"/><Relationship Id="rId11" Type="http://schemas.openxmlformats.org/officeDocument/2006/relationships/hyperlink" Target="mailto:puemafpocoli6557@rambler.ru" TargetMode="External"/><Relationship Id="rId24" Type="http://schemas.openxmlformats.org/officeDocument/2006/relationships/hyperlink" Target="mailto:snoozquekadcoalip1598@rambler.ru" TargetMode="External"/><Relationship Id="rId32" Type="http://schemas.openxmlformats.org/officeDocument/2006/relationships/hyperlink" Target="mailto:ythonanarbe2512@rambler.ru" TargetMode="External"/><Relationship Id="rId37" Type="http://schemas.openxmlformats.org/officeDocument/2006/relationships/hyperlink" Target="mailto:landterpearbjuncring6165@rambler.ru" TargetMode="External"/><Relationship Id="rId40" Type="http://schemas.openxmlformats.org/officeDocument/2006/relationships/hyperlink" Target="mailto:quistoparnehol5021@rambler.ru" TargetMode="External"/><Relationship Id="rId45" Type="http://schemas.openxmlformats.org/officeDocument/2006/relationships/hyperlink" Target="mailto:neygoofeleku8646@rambler.ru" TargetMode="External"/><Relationship Id="rId53" Type="http://schemas.openxmlformats.org/officeDocument/2006/relationships/hyperlink" Target="mailto:aghuayvimefec1177@rambler.ru" TargetMode="External"/><Relationship Id="rId58" Type="http://schemas.openxmlformats.org/officeDocument/2006/relationships/hyperlink" Target="mailto:bedsdimdandcopa7042@rambler.ru" TargetMode="External"/><Relationship Id="rId66" Type="http://schemas.openxmlformats.org/officeDocument/2006/relationships/hyperlink" Target="mailto:forchieltimagar7388@rambler.ru" TargetMode="External"/><Relationship Id="rId5" Type="http://schemas.openxmlformats.org/officeDocument/2006/relationships/hyperlink" Target="mailto:imatiznefen8581@rambler.ru" TargetMode="External"/><Relationship Id="rId61" Type="http://schemas.openxmlformats.org/officeDocument/2006/relationships/hyperlink" Target="mailto:centsteeperribe6722@rambler.ru" TargetMode="External"/><Relationship Id="rId19" Type="http://schemas.openxmlformats.org/officeDocument/2006/relationships/hyperlink" Target="mailto:bioplemextrabam3873@rambler.ru" TargetMode="External"/><Relationship Id="rId14" Type="http://schemas.openxmlformats.org/officeDocument/2006/relationships/hyperlink" Target="mailto:fritsettsoundcomratt916@rambler.ru" TargetMode="External"/><Relationship Id="rId22" Type="http://schemas.openxmlformats.org/officeDocument/2006/relationships/hyperlink" Target="mailto:hydsongmargiheads2365@rambler.ru" TargetMode="External"/><Relationship Id="rId27" Type="http://schemas.openxmlformats.org/officeDocument/2006/relationships/hyperlink" Target="mailto:liswaicondconwa3516@rambler.ru" TargetMode="External"/><Relationship Id="rId30" Type="http://schemas.openxmlformats.org/officeDocument/2006/relationships/hyperlink" Target="mailto:ospopharnextspin8404@rambler.ru" TargetMode="External"/><Relationship Id="rId35" Type="http://schemas.openxmlformats.org/officeDocument/2006/relationships/hyperlink" Target="mailto:dwelinitinpul6048@rambler.ru" TargetMode="External"/><Relationship Id="rId43" Type="http://schemas.openxmlformats.org/officeDocument/2006/relationships/hyperlink" Target="mailto:veltahitimol8867@rambler.ru" TargetMode="External"/><Relationship Id="rId48" Type="http://schemas.openxmlformats.org/officeDocument/2006/relationships/hyperlink" Target="mailto:brasnewsprectowsning6710@rambler.ru" TargetMode="External"/><Relationship Id="rId56" Type="http://schemas.openxmlformats.org/officeDocument/2006/relationships/hyperlink" Target="mailto:rodebutrisung4211@rambler.ru" TargetMode="External"/><Relationship Id="rId64" Type="http://schemas.openxmlformats.org/officeDocument/2006/relationships/hyperlink" Target="mailto:brookdiaprosunic9330@rambler.ru" TargetMode="External"/><Relationship Id="rId69" Type="http://schemas.openxmlformats.org/officeDocument/2006/relationships/hyperlink" Target="mailto:usaqecliper2483@rambler.ru" TargetMode="External"/><Relationship Id="rId8" Type="http://schemas.openxmlformats.org/officeDocument/2006/relationships/hyperlink" Target="mailto:novohendmosttil7951@rambler.ru" TargetMode="External"/><Relationship Id="rId51" Type="http://schemas.openxmlformats.org/officeDocument/2006/relationships/hyperlink" Target="mailto:titerlofenews2935@rambler.ru" TargetMode="External"/><Relationship Id="rId3" Type="http://schemas.openxmlformats.org/officeDocument/2006/relationships/hyperlink" Target="mailto:crisiccoitemis3584@rambler.ru" TargetMode="External"/><Relationship Id="rId12" Type="http://schemas.openxmlformats.org/officeDocument/2006/relationships/hyperlink" Target="mailto:scenagfrivcifa4786@rambler.ru" TargetMode="External"/><Relationship Id="rId17" Type="http://schemas.openxmlformats.org/officeDocument/2006/relationships/hyperlink" Target="mailto:ubzonpaisauge6655@rambler.ru" TargetMode="External"/><Relationship Id="rId25" Type="http://schemas.openxmlformats.org/officeDocument/2006/relationships/hyperlink" Target="mailto:itaninteche1057@rambler.ru" TargetMode="External"/><Relationship Id="rId33" Type="http://schemas.openxmlformats.org/officeDocument/2006/relationships/hyperlink" Target="mailto:rilonadather1302@rambler.ru" TargetMode="External"/><Relationship Id="rId38" Type="http://schemas.openxmlformats.org/officeDocument/2006/relationships/hyperlink" Target="mailto:cayregbiloucap6414@rambler.ru" TargetMode="External"/><Relationship Id="rId46" Type="http://schemas.openxmlformats.org/officeDocument/2006/relationships/hyperlink" Target="mailto:wildthigemapows9043@rambler.ru" TargetMode="External"/><Relationship Id="rId59" Type="http://schemas.openxmlformats.org/officeDocument/2006/relationships/hyperlink" Target="mailto:nighsubnovilo7523@rambler.ru" TargetMode="External"/><Relationship Id="rId67" Type="http://schemas.openxmlformats.org/officeDocument/2006/relationships/hyperlink" Target="mailto:gasilmalifi5638@rambler.ru" TargetMode="External"/><Relationship Id="rId20" Type="http://schemas.openxmlformats.org/officeDocument/2006/relationships/hyperlink" Target="mailto:tuaconspincoedoub5440@rambler.ru" TargetMode="External"/><Relationship Id="rId41" Type="http://schemas.openxmlformats.org/officeDocument/2006/relationships/hyperlink" Target="mailto:tingsubfnagitpa8701@rambler.ru" TargetMode="External"/><Relationship Id="rId54" Type="http://schemas.openxmlformats.org/officeDocument/2006/relationships/hyperlink" Target="mailto:erovithento1278@rambler.ru" TargetMode="External"/><Relationship Id="rId62" Type="http://schemas.openxmlformats.org/officeDocument/2006/relationships/hyperlink" Target="mailto:desrdiryvejer7343@rambler.ru" TargetMode="External"/><Relationship Id="rId70" Type="http://schemas.openxmlformats.org/officeDocument/2006/relationships/hyperlink" Target="mailto:abenalalpe4775@rambler.ru" TargetMode="External"/><Relationship Id="rId1" Type="http://schemas.openxmlformats.org/officeDocument/2006/relationships/hyperlink" Target="mailto:nilomezabac9366@rambler.ru" TargetMode="External"/><Relationship Id="rId6" Type="http://schemas.openxmlformats.org/officeDocument/2006/relationships/hyperlink" Target="mailto:raloobajonmo1053@rambler.ru" TargetMode="External"/><Relationship Id="rId15" Type="http://schemas.openxmlformats.org/officeDocument/2006/relationships/hyperlink" Target="mailto:travalpotrewee8029@rambler.ru" TargetMode="External"/><Relationship Id="rId23" Type="http://schemas.openxmlformats.org/officeDocument/2006/relationships/hyperlink" Target="mailto:wracotaccenonp5781@rambler.ru" TargetMode="External"/><Relationship Id="rId28" Type="http://schemas.openxmlformats.org/officeDocument/2006/relationships/hyperlink" Target="mailto:walldipogacar9367@rambler.ru" TargetMode="External"/><Relationship Id="rId36" Type="http://schemas.openxmlformats.org/officeDocument/2006/relationships/hyperlink" Target="mailto:clerunamtistio5442@rambler.ru" TargetMode="External"/><Relationship Id="rId49" Type="http://schemas.openxmlformats.org/officeDocument/2006/relationships/hyperlink" Target="mailto:nuidermuchocdeu9151@rambler.ru" TargetMode="External"/><Relationship Id="rId57" Type="http://schemas.openxmlformats.org/officeDocument/2006/relationships/hyperlink" Target="mailto:idcrattimchipet1204@rambler.ru" TargetMode="External"/><Relationship Id="rId10" Type="http://schemas.openxmlformats.org/officeDocument/2006/relationships/hyperlink" Target="mailto:brigovrokestsand8583@rambler.ru" TargetMode="External"/><Relationship Id="rId31" Type="http://schemas.openxmlformats.org/officeDocument/2006/relationships/hyperlink" Target="mailto:nannnarhagajua4138@rambler.ru" TargetMode="External"/><Relationship Id="rId44" Type="http://schemas.openxmlformats.org/officeDocument/2006/relationships/hyperlink" Target="mailto:clinecfoothodi5454@rambler.ru" TargetMode="External"/><Relationship Id="rId52" Type="http://schemas.openxmlformats.org/officeDocument/2006/relationships/hyperlink" Target="mailto:amunphodowcold2628@rambler.ru" TargetMode="External"/><Relationship Id="rId60" Type="http://schemas.openxmlformats.org/officeDocument/2006/relationships/hyperlink" Target="mailto:verdeidabbdepma2140@rambler.ru" TargetMode="External"/><Relationship Id="rId65" Type="http://schemas.openxmlformats.org/officeDocument/2006/relationships/hyperlink" Target="mailto:outalopenal1349@rambler.ru" TargetMode="External"/><Relationship Id="rId4" Type="http://schemas.openxmlformats.org/officeDocument/2006/relationships/hyperlink" Target="mailto:nessgessedator3090@rambler.ru" TargetMode="External"/><Relationship Id="rId9" Type="http://schemas.openxmlformats.org/officeDocument/2006/relationships/hyperlink" Target="mailto:cerencontdinpai4122@rambler.ru" TargetMode="External"/><Relationship Id="rId13" Type="http://schemas.openxmlformats.org/officeDocument/2006/relationships/hyperlink" Target="mailto:riverngardphyve1681@rambler.ru" TargetMode="External"/><Relationship Id="rId18" Type="http://schemas.openxmlformats.org/officeDocument/2006/relationships/hyperlink" Target="mailto:lasidesystnews9382@rambler.ru" TargetMode="External"/><Relationship Id="rId39" Type="http://schemas.openxmlformats.org/officeDocument/2006/relationships/hyperlink" Target="mailto:scarunoveltrav7439@rambler.ru" TargetMode="External"/><Relationship Id="rId34" Type="http://schemas.openxmlformats.org/officeDocument/2006/relationships/hyperlink" Target="mailto:teptinghybbigsvors6155@rambler.ru" TargetMode="External"/><Relationship Id="rId50" Type="http://schemas.openxmlformats.org/officeDocument/2006/relationships/hyperlink" Target="mailto:handrelafegard8777@rambler.ru" TargetMode="External"/><Relationship Id="rId55" Type="http://schemas.openxmlformats.org/officeDocument/2006/relationships/hyperlink" Target="mailto:misloopaliti1952@rambler.ru" TargetMode="External"/></Relationships>
</file>

<file path=xl/worksheets/_rels/sheet15.xml.rels><?xml version="1.0" encoding="UTF-8" standalone="yes"?>
<Relationships xmlns="http://schemas.openxmlformats.org/package/2006/relationships"><Relationship Id="rId8" Type="http://schemas.openxmlformats.org/officeDocument/2006/relationships/hyperlink" Target="mailto:itacexanbin2056@rambler.ru" TargetMode="External"/><Relationship Id="rId13" Type="http://schemas.openxmlformats.org/officeDocument/2006/relationships/hyperlink" Target="mailto:miternehokmyrt2761@rambler.ru" TargetMode="External"/><Relationship Id="rId18" Type="http://schemas.openxmlformats.org/officeDocument/2006/relationships/hyperlink" Target="mailto:schullarebaselb6517@rambler.ru" TargetMode="External"/><Relationship Id="rId26" Type="http://schemas.openxmlformats.org/officeDocument/2006/relationships/hyperlink" Target="mailto:gcaravfuekare1944@rambler.ru" TargetMode="External"/><Relationship Id="rId3" Type="http://schemas.openxmlformats.org/officeDocument/2006/relationships/hyperlink" Target="mailto:tebipeaconsno2989@rambler.ru" TargetMode="External"/><Relationship Id="rId21" Type="http://schemas.openxmlformats.org/officeDocument/2006/relationships/hyperlink" Target="mailto:saldedanrilos5463@rambler.ru" TargetMode="External"/><Relationship Id="rId7" Type="http://schemas.openxmlformats.org/officeDocument/2006/relationships/hyperlink" Target="mailto:extisderssingru5576@rambler.ru" TargetMode="External"/><Relationship Id="rId12" Type="http://schemas.openxmlformats.org/officeDocument/2006/relationships/hyperlink" Target="mailto:rodhofeedsnorti8718@rambler.ru" TargetMode="External"/><Relationship Id="rId17" Type="http://schemas.openxmlformats.org/officeDocument/2006/relationships/hyperlink" Target="mailto:oxlesubasa3978@rambler.ru" TargetMode="External"/><Relationship Id="rId25" Type="http://schemas.openxmlformats.org/officeDocument/2006/relationships/hyperlink" Target="mailto:nabnapptweezosob3778@rambler.ru" TargetMode="External"/><Relationship Id="rId2" Type="http://schemas.openxmlformats.org/officeDocument/2006/relationships/hyperlink" Target="mailto:baimavebhounigh4396@rambler.ru" TargetMode="External"/><Relationship Id="rId16" Type="http://schemas.openxmlformats.org/officeDocument/2006/relationships/hyperlink" Target="mailto:handmicchitola2700@rambler.ru" TargetMode="External"/><Relationship Id="rId20" Type="http://schemas.openxmlformats.org/officeDocument/2006/relationships/hyperlink" Target="mailto:resdisopersa194@rambler.ru" TargetMode="External"/><Relationship Id="rId29" Type="http://schemas.openxmlformats.org/officeDocument/2006/relationships/hyperlink" Target="mailto:gitorcbormetap639@rambler.ru" TargetMode="External"/><Relationship Id="rId1" Type="http://schemas.openxmlformats.org/officeDocument/2006/relationships/hyperlink" Target="mailto:rierieronecsio4785@rambler.ru" TargetMode="External"/><Relationship Id="rId6" Type="http://schemas.openxmlformats.org/officeDocument/2006/relationships/hyperlink" Target="mailto:laapaytabdenist3068@rambler.ru" TargetMode="External"/><Relationship Id="rId11" Type="http://schemas.openxmlformats.org/officeDocument/2006/relationships/hyperlink" Target="mailto:lumoposomturn6681@rambler.ru" TargetMode="External"/><Relationship Id="rId24" Type="http://schemas.openxmlformats.org/officeDocument/2006/relationships/hyperlink" Target="mailto:erindetminpdreg8176@rambler.ru" TargetMode="External"/><Relationship Id="rId5" Type="http://schemas.openxmlformats.org/officeDocument/2006/relationships/hyperlink" Target="mailto:cilanmevadapp3176@rambler.ru" TargetMode="External"/><Relationship Id="rId15" Type="http://schemas.openxmlformats.org/officeDocument/2006/relationships/hyperlink" Target="mailto:sirosandlelo4958@rambler.ru" TargetMode="External"/><Relationship Id="rId23" Type="http://schemas.openxmlformats.org/officeDocument/2006/relationships/hyperlink" Target="mailto:daycontpregtele5505@rambler.ru" TargetMode="External"/><Relationship Id="rId28" Type="http://schemas.openxmlformats.org/officeDocument/2006/relationships/hyperlink" Target="mailto:ncidexhalhowea722@rambler.ru" TargetMode="External"/><Relationship Id="rId10" Type="http://schemas.openxmlformats.org/officeDocument/2006/relationships/hyperlink" Target="mailto:liligmefolen1365@rambler.ru" TargetMode="External"/><Relationship Id="rId19" Type="http://schemas.openxmlformats.org/officeDocument/2006/relationships/hyperlink" Target="mailto:ovcourselihigh4755@rambler.ru" TargetMode="External"/><Relationship Id="rId4" Type="http://schemas.openxmlformats.org/officeDocument/2006/relationships/hyperlink" Target="mailto:perdticoundeti382@rambler.ru" TargetMode="External"/><Relationship Id="rId9" Type="http://schemas.openxmlformats.org/officeDocument/2006/relationships/hyperlink" Target="mailto:crisoldilamist4660@rambler.ru" TargetMode="External"/><Relationship Id="rId14" Type="http://schemas.openxmlformats.org/officeDocument/2006/relationships/hyperlink" Target="mailto:onbesdieebroodin8974@rambler.ru" TargetMode="External"/><Relationship Id="rId22" Type="http://schemas.openxmlformats.org/officeDocument/2006/relationships/hyperlink" Target="mailto:neopoidiaticdia1179@rambler.ru" TargetMode="External"/><Relationship Id="rId27" Type="http://schemas.openxmlformats.org/officeDocument/2006/relationships/hyperlink" Target="mailto:ceuculihouphy1514@rambler.ru" TargetMode="External"/><Relationship Id="rId30" Type="http://schemas.openxmlformats.org/officeDocument/2006/relationships/hyperlink" Target="mailto:lesiboommayfel5356@rambler.ru" TargetMode="External"/></Relationships>
</file>

<file path=xl/worksheets/_rels/sheet16.xml.rels><?xml version="1.0" encoding="UTF-8" standalone="yes"?>
<Relationships xmlns="http://schemas.openxmlformats.org/package/2006/relationships"><Relationship Id="rId26" Type="http://schemas.openxmlformats.org/officeDocument/2006/relationships/hyperlink" Target="mailto:cirlsubsfordobar8391@rambler.ru" TargetMode="External"/><Relationship Id="rId21" Type="http://schemas.openxmlformats.org/officeDocument/2006/relationships/hyperlink" Target="mailto:miowatobanmi2973@rambler.ru" TargetMode="External"/><Relationship Id="rId42" Type="http://schemas.openxmlformats.org/officeDocument/2006/relationships/hyperlink" Target="mailto:cawydavabla135@rambler.ru" TargetMode="External"/><Relationship Id="rId47" Type="http://schemas.openxmlformats.org/officeDocument/2006/relationships/hyperlink" Target="mailto:propunomposco297@rambler.ru" TargetMode="External"/><Relationship Id="rId63" Type="http://schemas.openxmlformats.org/officeDocument/2006/relationships/hyperlink" Target="mailto:luangfighlasuli8182@rambler.ru" TargetMode="External"/><Relationship Id="rId68" Type="http://schemas.openxmlformats.org/officeDocument/2006/relationships/hyperlink" Target="mailto:amadtementa8311@rambler.ru" TargetMode="External"/><Relationship Id="rId2" Type="http://schemas.openxmlformats.org/officeDocument/2006/relationships/hyperlink" Target="mailto:erladlarampass746@rambler.ru" TargetMode="External"/><Relationship Id="rId16" Type="http://schemas.openxmlformats.org/officeDocument/2006/relationships/hyperlink" Target="mailto:bhulledurchximaw9401@rambler.ru" TargetMode="External"/><Relationship Id="rId29" Type="http://schemas.openxmlformats.org/officeDocument/2006/relationships/hyperlink" Target="mailto:provovanaran5459@rambler.ru" TargetMode="External"/><Relationship Id="rId11" Type="http://schemas.openxmlformats.org/officeDocument/2006/relationships/hyperlink" Target="mailto:watedasima3394@rambler.ru" TargetMode="External"/><Relationship Id="rId24" Type="http://schemas.openxmlformats.org/officeDocument/2006/relationships/hyperlink" Target="mailto:dalythabico2131@rambler.ru" TargetMode="External"/><Relationship Id="rId32" Type="http://schemas.openxmlformats.org/officeDocument/2006/relationships/hyperlink" Target="mailto:myananalutcau8771@rambler.ru" TargetMode="External"/><Relationship Id="rId37" Type="http://schemas.openxmlformats.org/officeDocument/2006/relationships/hyperlink" Target="mailto:fliragpolihou7811@rambler.ru" TargetMode="External"/><Relationship Id="rId40" Type="http://schemas.openxmlformats.org/officeDocument/2006/relationships/hyperlink" Target="mailto:ningraracarac4815@rambler.ru" TargetMode="External"/><Relationship Id="rId45" Type="http://schemas.openxmlformats.org/officeDocument/2006/relationships/hyperlink" Target="mailto:cofneakarmapa436@rambler.ru" TargetMode="External"/><Relationship Id="rId53" Type="http://schemas.openxmlformats.org/officeDocument/2006/relationships/hyperlink" Target="mailto:amadtementa8311@rambler.ru" TargetMode="External"/><Relationship Id="rId58" Type="http://schemas.openxmlformats.org/officeDocument/2006/relationships/hyperlink" Target="mailto:scanvorquarelar5517@rambler.ru" TargetMode="External"/><Relationship Id="rId66" Type="http://schemas.openxmlformats.org/officeDocument/2006/relationships/hyperlink" Target="mailto:exclarirualos8369@rambler.ru" TargetMode="External"/><Relationship Id="rId74" Type="http://schemas.openxmlformats.org/officeDocument/2006/relationships/hyperlink" Target="mailto:titdelerdiafu5236@rambler.ru" TargetMode="External"/><Relationship Id="rId5" Type="http://schemas.openxmlformats.org/officeDocument/2006/relationships/hyperlink" Target="mailto:symdalibogu8095@rambler.ru" TargetMode="External"/><Relationship Id="rId61" Type="http://schemas.openxmlformats.org/officeDocument/2006/relationships/hyperlink" Target="mailto:pieconstarotogg511@rambler.ru" TargetMode="External"/><Relationship Id="rId19" Type="http://schemas.openxmlformats.org/officeDocument/2006/relationships/hyperlink" Target="mailto:piolearalradesc9128@rambler.ru" TargetMode="External"/><Relationship Id="rId14" Type="http://schemas.openxmlformats.org/officeDocument/2006/relationships/hyperlink" Target="mailto:rephaculanca6640@rambler.ru" TargetMode="External"/><Relationship Id="rId22" Type="http://schemas.openxmlformats.org/officeDocument/2006/relationships/hyperlink" Target="mailto:babbioblowtercoe5402@rambler.ru" TargetMode="External"/><Relationship Id="rId27" Type="http://schemas.openxmlformats.org/officeDocument/2006/relationships/hyperlink" Target="mailto:diarosanmeser2171@rambler.ru" TargetMode="External"/><Relationship Id="rId30" Type="http://schemas.openxmlformats.org/officeDocument/2006/relationships/hyperlink" Target="mailto:muldinaturto5357@rambler.ru" TargetMode="External"/><Relationship Id="rId35" Type="http://schemas.openxmlformats.org/officeDocument/2006/relationships/hyperlink" Target="mailto:atquantitheapcons4938@rambler.ru" TargetMode="External"/><Relationship Id="rId43" Type="http://schemas.openxmlformats.org/officeDocument/2006/relationships/hyperlink" Target="mailto:blonfoursrabfusen9450@rambler.ru" TargetMode="External"/><Relationship Id="rId48" Type="http://schemas.openxmlformats.org/officeDocument/2006/relationships/hyperlink" Target="mailto:luangfighlasuli8182@rambler.ru" TargetMode="External"/><Relationship Id="rId56" Type="http://schemas.openxmlformats.org/officeDocument/2006/relationships/hyperlink" Target="mailto:ratofgutsbasvo164@rambler.ru" TargetMode="External"/><Relationship Id="rId64" Type="http://schemas.openxmlformats.org/officeDocument/2006/relationships/hyperlink" Target="mailto:rayherramotu2855@rambler.ru" TargetMode="External"/><Relationship Id="rId69" Type="http://schemas.openxmlformats.org/officeDocument/2006/relationships/hyperlink" Target="mailto:lennolivertoolb8551@rambler.ru" TargetMode="External"/><Relationship Id="rId8" Type="http://schemas.openxmlformats.org/officeDocument/2006/relationships/hyperlink" Target="mailto:umsuillevatsin279@rambler.ru" TargetMode="External"/><Relationship Id="rId51" Type="http://schemas.openxmlformats.org/officeDocument/2006/relationships/hyperlink" Target="mailto:exclarirualos8369@rambler.ru" TargetMode="External"/><Relationship Id="rId72" Type="http://schemas.openxmlformats.org/officeDocument/2006/relationships/hyperlink" Target="mailto:homanmivestnomb9245@rambler.ru" TargetMode="External"/><Relationship Id="rId3" Type="http://schemas.openxmlformats.org/officeDocument/2006/relationships/hyperlink" Target="mailto:arouscorede5921@rambler.ru" TargetMode="External"/><Relationship Id="rId12" Type="http://schemas.openxmlformats.org/officeDocument/2006/relationships/hyperlink" Target="mailto:donahotepo5805@rambler.ru" TargetMode="External"/><Relationship Id="rId17" Type="http://schemas.openxmlformats.org/officeDocument/2006/relationships/hyperlink" Target="mailto:cemensupptaqua4423@rambler.ru" TargetMode="External"/><Relationship Id="rId25" Type="http://schemas.openxmlformats.org/officeDocument/2006/relationships/hyperlink" Target="mailto:billygugebo5496@rambler.ru" TargetMode="External"/><Relationship Id="rId33" Type="http://schemas.openxmlformats.org/officeDocument/2006/relationships/hyperlink" Target="mailto:drasleiketeti9737@rambler.ru" TargetMode="External"/><Relationship Id="rId38" Type="http://schemas.openxmlformats.org/officeDocument/2006/relationships/hyperlink" Target="mailto:markmarrocanchild9944@rambler.ru" TargetMode="External"/><Relationship Id="rId46" Type="http://schemas.openxmlformats.org/officeDocument/2006/relationships/hyperlink" Target="mailto:pieconstarotogg511@rambler.ru" TargetMode="External"/><Relationship Id="rId59" Type="http://schemas.openxmlformats.org/officeDocument/2006/relationships/hyperlink" Target="mailto:titdelerdiafu5236@rambler.ru" TargetMode="External"/><Relationship Id="rId67" Type="http://schemas.openxmlformats.org/officeDocument/2006/relationships/hyperlink" Target="mailto:tilorojarca6145@rambler.ru" TargetMode="External"/><Relationship Id="rId20" Type="http://schemas.openxmlformats.org/officeDocument/2006/relationships/hyperlink" Target="mailto:rowpubolasrock8550@rambler.ru" TargetMode="External"/><Relationship Id="rId41" Type="http://schemas.openxmlformats.org/officeDocument/2006/relationships/hyperlink" Target="mailto:rempterjobohochk185@rambler.ru" TargetMode="External"/><Relationship Id="rId54" Type="http://schemas.openxmlformats.org/officeDocument/2006/relationships/hyperlink" Target="mailto:lennolivertoolb8551@rambler.ru" TargetMode="External"/><Relationship Id="rId62" Type="http://schemas.openxmlformats.org/officeDocument/2006/relationships/hyperlink" Target="mailto:propunomposco297@rambler.ru" TargetMode="External"/><Relationship Id="rId70" Type="http://schemas.openxmlformats.org/officeDocument/2006/relationships/hyperlink" Target="mailto:foaquasicuspo8909@rambler.ru" TargetMode="External"/><Relationship Id="rId1" Type="http://schemas.openxmlformats.org/officeDocument/2006/relationships/hyperlink" Target="mailto:rentudistrivi6013@rambler.ru" TargetMode="External"/><Relationship Id="rId6" Type="http://schemas.openxmlformats.org/officeDocument/2006/relationships/hyperlink" Target="mailto:paytumbfetoonli6970@rambler.ru" TargetMode="External"/><Relationship Id="rId15" Type="http://schemas.openxmlformats.org/officeDocument/2006/relationships/hyperlink" Target="mailto:domolivniri8314@rambler.ru" TargetMode="External"/><Relationship Id="rId23" Type="http://schemas.openxmlformats.org/officeDocument/2006/relationships/hyperlink" Target="mailto:corsabankprenet9902@rambler.ru" TargetMode="External"/><Relationship Id="rId28" Type="http://schemas.openxmlformats.org/officeDocument/2006/relationships/hyperlink" Target="mailto:seopobeperda6827@rambler.ru" TargetMode="External"/><Relationship Id="rId36" Type="http://schemas.openxmlformats.org/officeDocument/2006/relationships/hyperlink" Target="mailto:dabinracode9726@rambler.ru" TargetMode="External"/><Relationship Id="rId49" Type="http://schemas.openxmlformats.org/officeDocument/2006/relationships/hyperlink" Target="mailto:rayherramotu2855@rambler.ru" TargetMode="External"/><Relationship Id="rId57" Type="http://schemas.openxmlformats.org/officeDocument/2006/relationships/hyperlink" Target="mailto:homanmivestnomb9245@rambler.ru" TargetMode="External"/><Relationship Id="rId10" Type="http://schemas.openxmlformats.org/officeDocument/2006/relationships/hyperlink" Target="mailto:themecasfartro7657@rambler.ru" TargetMode="External"/><Relationship Id="rId31" Type="http://schemas.openxmlformats.org/officeDocument/2006/relationships/hyperlink" Target="mailto:houghdebtporenstel9787@rambler.ru" TargetMode="External"/><Relationship Id="rId44" Type="http://schemas.openxmlformats.org/officeDocument/2006/relationships/hyperlink" Target="mailto:nethighhirale1708@rambler.ru" TargetMode="External"/><Relationship Id="rId52" Type="http://schemas.openxmlformats.org/officeDocument/2006/relationships/hyperlink" Target="mailto:tilorojarca6145@rambler.ru" TargetMode="External"/><Relationship Id="rId60" Type="http://schemas.openxmlformats.org/officeDocument/2006/relationships/hyperlink" Target="mailto:siospasecparcork5401@rambler.ru" TargetMode="External"/><Relationship Id="rId65" Type="http://schemas.openxmlformats.org/officeDocument/2006/relationships/hyperlink" Target="mailto:feedsreractconma58@rambler.ru" TargetMode="External"/><Relationship Id="rId73" Type="http://schemas.openxmlformats.org/officeDocument/2006/relationships/hyperlink" Target="mailto:scanvorquarelar5517@rambler.ru" TargetMode="External"/><Relationship Id="rId4" Type="http://schemas.openxmlformats.org/officeDocument/2006/relationships/hyperlink" Target="mailto:taisanchapegul9492@rambler.ru" TargetMode="External"/><Relationship Id="rId9" Type="http://schemas.openxmlformats.org/officeDocument/2006/relationships/hyperlink" Target="mailto:necocoorphaso9436@rambler.ru" TargetMode="External"/><Relationship Id="rId13" Type="http://schemas.openxmlformats.org/officeDocument/2006/relationships/hyperlink" Target="mailto:tabecbihounet5873@rambler.ru" TargetMode="External"/><Relationship Id="rId18" Type="http://schemas.openxmlformats.org/officeDocument/2006/relationships/hyperlink" Target="mailto:tiolamistibu4715@rambler.ru" TargetMode="External"/><Relationship Id="rId39" Type="http://schemas.openxmlformats.org/officeDocument/2006/relationships/hyperlink" Target="mailto:inirdisreba1795@rambler.ru" TargetMode="External"/><Relationship Id="rId34" Type="http://schemas.openxmlformats.org/officeDocument/2006/relationships/hyperlink" Target="mailto:bestlilybetuall3387@rambler.ru" TargetMode="External"/><Relationship Id="rId50" Type="http://schemas.openxmlformats.org/officeDocument/2006/relationships/hyperlink" Target="mailto:feedsreractconma58@rambler.ru" TargetMode="External"/><Relationship Id="rId55" Type="http://schemas.openxmlformats.org/officeDocument/2006/relationships/hyperlink" Target="mailto:foaquasicuspo8909@rambler.ru" TargetMode="External"/><Relationship Id="rId7" Type="http://schemas.openxmlformats.org/officeDocument/2006/relationships/hyperlink" Target="mailto:descphofattima7607@rambler.ru" TargetMode="External"/><Relationship Id="rId71" Type="http://schemas.openxmlformats.org/officeDocument/2006/relationships/hyperlink" Target="mailto:ratofgutsbasvo164@rambler.ru"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Z1000"/>
  <sheetViews>
    <sheetView showGridLines="0" workbookViewId="0">
      <pane xSplit="1" ySplit="2" topLeftCell="B3" activePane="bottomRight" state="frozen"/>
      <selection pane="topRight" activeCell="B1" sqref="B1"/>
      <selection pane="bottomLeft" activeCell="A3" sqref="A3"/>
      <selection pane="bottomRight" activeCell="B3" sqref="B3"/>
    </sheetView>
  </sheetViews>
  <sheetFormatPr defaultColWidth="14.44140625" defaultRowHeight="15" customHeight="1"/>
  <cols>
    <col min="1" max="1" width="16.33203125" customWidth="1"/>
    <col min="2" max="2" width="23.109375" customWidth="1"/>
    <col min="3" max="26" width="16.33203125" customWidth="1"/>
  </cols>
  <sheetData>
    <row r="1" spans="1:26" ht="15" customHeight="1">
      <c r="A1" s="60" t="s">
        <v>0</v>
      </c>
      <c r="B1" s="61"/>
      <c r="C1" s="61"/>
      <c r="D1" s="61"/>
      <c r="E1" s="61"/>
      <c r="F1" s="1"/>
      <c r="G1" s="1"/>
      <c r="H1" s="1"/>
      <c r="I1" s="1"/>
      <c r="J1" s="1"/>
      <c r="K1" s="1"/>
      <c r="L1" s="1"/>
      <c r="M1" s="1"/>
      <c r="N1" s="1"/>
      <c r="O1" s="1"/>
      <c r="P1" s="1"/>
      <c r="Q1" s="1"/>
      <c r="R1" s="1"/>
      <c r="S1" s="1"/>
      <c r="T1" s="1"/>
      <c r="U1" s="1"/>
      <c r="V1" s="1"/>
      <c r="W1" s="1"/>
      <c r="X1" s="1"/>
      <c r="Y1" s="1"/>
      <c r="Z1" s="1"/>
    </row>
    <row r="2" spans="1:26" ht="14.25" customHeight="1">
      <c r="A2" s="2"/>
      <c r="B2" s="2"/>
      <c r="C2" s="2"/>
      <c r="D2" s="2"/>
      <c r="E2" s="2"/>
      <c r="F2" s="1"/>
      <c r="G2" s="1"/>
      <c r="H2" s="1"/>
      <c r="I2" s="1"/>
      <c r="J2" s="1"/>
      <c r="K2" s="1"/>
      <c r="L2" s="1"/>
      <c r="M2" s="1"/>
      <c r="N2" s="1"/>
      <c r="O2" s="1"/>
      <c r="P2" s="1"/>
      <c r="Q2" s="1"/>
      <c r="R2" s="1"/>
      <c r="S2" s="1"/>
      <c r="T2" s="1"/>
      <c r="U2" s="1"/>
      <c r="V2" s="1"/>
      <c r="W2" s="1"/>
      <c r="X2" s="1"/>
      <c r="Y2" s="1"/>
      <c r="Z2" s="1"/>
    </row>
    <row r="3" spans="1:26" ht="14.25" customHeight="1">
      <c r="A3" s="3" t="s">
        <v>1</v>
      </c>
      <c r="B3" s="4" t="s">
        <v>2</v>
      </c>
      <c r="C3" s="5"/>
      <c r="D3" s="5"/>
      <c r="E3" s="5"/>
      <c r="F3" s="1"/>
      <c r="G3" s="1"/>
      <c r="H3" s="1"/>
      <c r="I3" s="1"/>
      <c r="J3" s="1"/>
      <c r="K3" s="1"/>
      <c r="L3" s="1"/>
      <c r="M3" s="1"/>
      <c r="N3" s="1"/>
      <c r="O3" s="1"/>
      <c r="P3" s="1"/>
      <c r="Q3" s="1"/>
      <c r="R3" s="1"/>
      <c r="S3" s="1"/>
      <c r="T3" s="1"/>
      <c r="U3" s="1"/>
      <c r="V3" s="1"/>
      <c r="W3" s="1"/>
      <c r="X3" s="1"/>
      <c r="Y3" s="1"/>
      <c r="Z3" s="1"/>
    </row>
    <row r="4" spans="1:26" ht="13.5" customHeight="1">
      <c r="A4" s="6" t="s">
        <v>3</v>
      </c>
      <c r="B4" s="7" t="s">
        <v>4</v>
      </c>
      <c r="C4" s="8"/>
      <c r="D4" s="8"/>
      <c r="E4" s="8"/>
      <c r="F4" s="1"/>
      <c r="G4" s="1"/>
      <c r="H4" s="1"/>
      <c r="I4" s="1"/>
      <c r="J4" s="1"/>
      <c r="K4" s="1"/>
      <c r="L4" s="1"/>
      <c r="M4" s="1"/>
      <c r="N4" s="1"/>
      <c r="O4" s="1"/>
      <c r="P4" s="1"/>
      <c r="Q4" s="1"/>
      <c r="R4" s="1"/>
      <c r="S4" s="1"/>
      <c r="T4" s="1"/>
      <c r="U4" s="1"/>
      <c r="V4" s="1"/>
      <c r="W4" s="1"/>
      <c r="X4" s="1"/>
      <c r="Y4" s="1"/>
      <c r="Z4" s="1"/>
    </row>
    <row r="5" spans="1:26" ht="13.5" customHeight="1">
      <c r="A5" s="9"/>
      <c r="B5" s="7"/>
      <c r="C5" s="8"/>
      <c r="D5" s="8"/>
      <c r="E5" s="8"/>
      <c r="F5" s="1"/>
      <c r="G5" s="1"/>
      <c r="H5" s="1"/>
      <c r="I5" s="1"/>
      <c r="J5" s="1"/>
      <c r="K5" s="1"/>
      <c r="L5" s="1"/>
      <c r="M5" s="1"/>
      <c r="N5" s="1"/>
      <c r="O5" s="1"/>
      <c r="P5" s="1"/>
      <c r="Q5" s="1"/>
      <c r="R5" s="1"/>
      <c r="S5" s="1"/>
      <c r="T5" s="1"/>
      <c r="U5" s="1"/>
      <c r="V5" s="1"/>
      <c r="W5" s="1"/>
      <c r="X5" s="1"/>
      <c r="Y5" s="1"/>
      <c r="Z5" s="1"/>
    </row>
    <row r="6" spans="1:26" ht="13.5" customHeight="1">
      <c r="A6" s="10"/>
      <c r="B6" s="11" t="s">
        <v>5</v>
      </c>
      <c r="C6" s="8"/>
      <c r="D6" s="8"/>
      <c r="E6" s="8"/>
      <c r="F6" s="1"/>
      <c r="G6" s="1"/>
      <c r="H6" s="1"/>
      <c r="I6" s="1"/>
      <c r="J6" s="1"/>
      <c r="K6" s="1"/>
      <c r="L6" s="1"/>
      <c r="M6" s="1"/>
      <c r="N6" s="1"/>
      <c r="O6" s="1"/>
      <c r="P6" s="1"/>
      <c r="Q6" s="1"/>
      <c r="R6" s="1"/>
      <c r="S6" s="1"/>
      <c r="T6" s="1"/>
      <c r="U6" s="1"/>
      <c r="V6" s="1"/>
      <c r="W6" s="1"/>
      <c r="X6" s="1"/>
      <c r="Y6" s="1"/>
      <c r="Z6" s="1"/>
    </row>
    <row r="7" spans="1:26" ht="13.5" customHeight="1">
      <c r="A7" s="12"/>
      <c r="B7" s="11" t="s">
        <v>6</v>
      </c>
      <c r="C7" s="8"/>
      <c r="D7" s="8"/>
      <c r="E7" s="8"/>
      <c r="F7" s="1"/>
      <c r="G7" s="1"/>
      <c r="H7" s="1"/>
      <c r="I7" s="1"/>
      <c r="J7" s="1"/>
      <c r="K7" s="1"/>
      <c r="L7" s="1"/>
      <c r="M7" s="1"/>
      <c r="N7" s="1"/>
      <c r="O7" s="1"/>
      <c r="P7" s="1"/>
      <c r="Q7" s="1"/>
      <c r="R7" s="1"/>
      <c r="S7" s="1"/>
      <c r="T7" s="1"/>
      <c r="U7" s="1"/>
      <c r="V7" s="1"/>
      <c r="W7" s="1"/>
      <c r="X7" s="1"/>
      <c r="Y7" s="1"/>
      <c r="Z7" s="1"/>
    </row>
    <row r="8" spans="1:26" ht="13.5" customHeight="1">
      <c r="A8" s="13"/>
      <c r="B8" s="11" t="s">
        <v>7</v>
      </c>
      <c r="C8" s="8"/>
      <c r="D8" s="8"/>
      <c r="E8" s="8"/>
      <c r="F8" s="1"/>
      <c r="G8" s="1"/>
      <c r="H8" s="1"/>
      <c r="I8" s="1"/>
      <c r="J8" s="1"/>
      <c r="K8" s="1"/>
      <c r="L8" s="1"/>
      <c r="M8" s="1"/>
      <c r="N8" s="1"/>
      <c r="O8" s="1"/>
      <c r="P8" s="1"/>
      <c r="Q8" s="1"/>
      <c r="R8" s="1"/>
      <c r="S8" s="1"/>
      <c r="T8" s="1"/>
      <c r="U8" s="1"/>
      <c r="V8" s="1"/>
      <c r="W8" s="1"/>
      <c r="X8" s="1"/>
      <c r="Y8" s="1"/>
      <c r="Z8" s="1"/>
    </row>
    <row r="9" spans="1:26" ht="13.5" customHeight="1">
      <c r="A9" s="9"/>
      <c r="B9" s="11"/>
      <c r="C9" s="8"/>
      <c r="D9" s="8"/>
      <c r="E9" s="8"/>
      <c r="F9" s="1"/>
      <c r="G9" s="1"/>
      <c r="H9" s="1"/>
      <c r="I9" s="1"/>
      <c r="J9" s="1"/>
      <c r="K9" s="1"/>
      <c r="L9" s="1"/>
      <c r="M9" s="1"/>
      <c r="N9" s="1"/>
      <c r="O9" s="1"/>
      <c r="P9" s="1"/>
      <c r="Q9" s="1"/>
      <c r="R9" s="1"/>
      <c r="S9" s="1"/>
      <c r="T9" s="1"/>
      <c r="U9" s="1"/>
      <c r="V9" s="1"/>
      <c r="W9" s="1"/>
      <c r="X9" s="1"/>
      <c r="Y9" s="1"/>
      <c r="Z9" s="1"/>
    </row>
    <row r="10" spans="1:26" ht="13.5" customHeight="1">
      <c r="A10" s="9"/>
      <c r="B10" s="11" t="s">
        <v>8</v>
      </c>
      <c r="C10" s="8">
        <v>42</v>
      </c>
      <c r="D10" s="8" t="s">
        <v>9</v>
      </c>
      <c r="E10" s="8"/>
      <c r="F10" s="1"/>
      <c r="G10" s="1"/>
      <c r="H10" s="1"/>
      <c r="I10" s="1"/>
      <c r="J10" s="1"/>
      <c r="K10" s="1"/>
      <c r="L10" s="1"/>
      <c r="M10" s="1"/>
      <c r="N10" s="1"/>
      <c r="O10" s="1"/>
      <c r="P10" s="1"/>
      <c r="Q10" s="1"/>
      <c r="R10" s="1"/>
      <c r="S10" s="1"/>
      <c r="T10" s="1"/>
      <c r="U10" s="1"/>
      <c r="V10" s="1"/>
      <c r="W10" s="1"/>
      <c r="X10" s="1"/>
      <c r="Y10" s="1"/>
      <c r="Z10" s="1"/>
    </row>
    <row r="11" spans="1:26" ht="13.5" customHeight="1">
      <c r="A11" s="9"/>
      <c r="B11" s="11"/>
      <c r="C11" s="8"/>
      <c r="D11" s="8"/>
      <c r="E11" s="8"/>
      <c r="F11" s="1"/>
      <c r="G11" s="1"/>
      <c r="H11" s="1"/>
      <c r="I11" s="1"/>
      <c r="J11" s="1"/>
      <c r="K11" s="1"/>
      <c r="L11" s="1"/>
      <c r="M11" s="1"/>
      <c r="N11" s="1"/>
      <c r="O11" s="1"/>
      <c r="P11" s="1"/>
      <c r="Q11" s="1"/>
      <c r="R11" s="1"/>
      <c r="S11" s="1"/>
      <c r="T11" s="1"/>
      <c r="U11" s="1"/>
      <c r="V11" s="1"/>
      <c r="W11" s="1"/>
      <c r="X11" s="1"/>
      <c r="Y11" s="1"/>
      <c r="Z11" s="1"/>
    </row>
    <row r="12" spans="1:26" ht="13.5" customHeight="1">
      <c r="A12" s="1"/>
      <c r="B12" s="1"/>
      <c r="C12" s="1"/>
      <c r="D12" s="1"/>
      <c r="E12" s="1"/>
      <c r="F12" s="1"/>
      <c r="G12" s="1"/>
      <c r="H12" s="1"/>
      <c r="I12" s="1"/>
      <c r="J12" s="1"/>
      <c r="K12" s="1"/>
      <c r="L12" s="1"/>
      <c r="M12" s="1"/>
      <c r="N12" s="1"/>
      <c r="O12" s="1"/>
      <c r="P12" s="1"/>
      <c r="Q12" s="1"/>
      <c r="R12" s="1"/>
      <c r="S12" s="1"/>
      <c r="T12" s="1"/>
      <c r="U12" s="1"/>
      <c r="V12" s="1"/>
      <c r="W12" s="1"/>
      <c r="X12" s="1"/>
      <c r="Y12" s="1"/>
      <c r="Z12" s="1"/>
    </row>
    <row r="13" spans="1:26" ht="13.5" customHeight="1">
      <c r="A13" s="1"/>
      <c r="B13" s="1"/>
      <c r="C13" s="1"/>
      <c r="D13" s="1"/>
      <c r="E13" s="1"/>
      <c r="F13" s="1"/>
      <c r="G13" s="1"/>
      <c r="H13" s="1"/>
      <c r="I13" s="1"/>
      <c r="J13" s="1"/>
      <c r="K13" s="1"/>
      <c r="L13" s="1"/>
      <c r="M13" s="1"/>
      <c r="N13" s="1"/>
      <c r="O13" s="1"/>
      <c r="P13" s="1"/>
      <c r="Q13" s="1"/>
      <c r="R13" s="1"/>
      <c r="S13" s="1"/>
      <c r="T13" s="1"/>
      <c r="U13" s="1"/>
      <c r="V13" s="1"/>
      <c r="W13" s="1"/>
      <c r="X13" s="1"/>
      <c r="Y13" s="1"/>
      <c r="Z13" s="1"/>
    </row>
    <row r="14" spans="1:26" ht="13.5" customHeight="1">
      <c r="A14" s="1"/>
      <c r="B14" s="1"/>
      <c r="C14" s="1"/>
      <c r="D14" s="1"/>
      <c r="E14" s="1"/>
      <c r="F14" s="1"/>
      <c r="G14" s="1"/>
      <c r="H14" s="1"/>
      <c r="I14" s="1"/>
      <c r="J14" s="1"/>
      <c r="K14" s="1"/>
      <c r="L14" s="1"/>
      <c r="M14" s="1"/>
      <c r="N14" s="1"/>
      <c r="O14" s="1"/>
      <c r="P14" s="1"/>
      <c r="Q14" s="1"/>
      <c r="R14" s="1"/>
      <c r="S14" s="1"/>
      <c r="T14" s="1"/>
      <c r="U14" s="1"/>
      <c r="V14" s="1"/>
      <c r="W14" s="1"/>
      <c r="X14" s="1"/>
      <c r="Y14" s="1"/>
      <c r="Z14" s="1"/>
    </row>
    <row r="15" spans="1:26" ht="13.5" customHeight="1">
      <c r="A15" s="1"/>
      <c r="B15" s="1"/>
      <c r="C15" s="1"/>
      <c r="D15" s="1"/>
      <c r="E15" s="1"/>
      <c r="F15" s="1"/>
      <c r="G15" s="1"/>
      <c r="H15" s="1"/>
      <c r="I15" s="1"/>
      <c r="J15" s="1"/>
      <c r="K15" s="1"/>
      <c r="L15" s="1"/>
      <c r="M15" s="1"/>
      <c r="N15" s="1"/>
      <c r="O15" s="1"/>
      <c r="P15" s="1"/>
      <c r="Q15" s="1"/>
      <c r="R15" s="1"/>
      <c r="S15" s="1"/>
      <c r="T15" s="1"/>
      <c r="U15" s="1"/>
      <c r="V15" s="1"/>
      <c r="W15" s="1"/>
      <c r="X15" s="1"/>
      <c r="Y15" s="1"/>
      <c r="Z15" s="1"/>
    </row>
    <row r="16" spans="1:26" ht="13.5" customHeight="1">
      <c r="A16" s="1"/>
      <c r="B16" s="1"/>
      <c r="C16" s="1"/>
      <c r="D16" s="1"/>
      <c r="E16" s="1"/>
      <c r="F16" s="1"/>
      <c r="G16" s="1"/>
      <c r="H16" s="1"/>
      <c r="I16" s="1"/>
      <c r="J16" s="1"/>
      <c r="K16" s="1"/>
      <c r="L16" s="1"/>
      <c r="M16" s="1"/>
      <c r="N16" s="1"/>
      <c r="O16" s="1"/>
      <c r="P16" s="1"/>
      <c r="Q16" s="1"/>
      <c r="R16" s="1"/>
      <c r="S16" s="1"/>
      <c r="T16" s="1"/>
      <c r="U16" s="1"/>
      <c r="V16" s="1"/>
      <c r="W16" s="1"/>
      <c r="X16" s="1"/>
      <c r="Y16" s="1"/>
      <c r="Z16" s="1"/>
    </row>
    <row r="17" spans="1:26" ht="13.5" customHeight="1">
      <c r="A17" s="1"/>
      <c r="B17" s="1"/>
      <c r="C17" s="1"/>
      <c r="D17" s="1"/>
      <c r="E17" s="1"/>
      <c r="F17" s="1"/>
      <c r="G17" s="1"/>
      <c r="H17" s="1"/>
      <c r="I17" s="1"/>
      <c r="J17" s="1"/>
      <c r="K17" s="1"/>
      <c r="L17" s="1"/>
      <c r="M17" s="1"/>
      <c r="N17" s="1"/>
      <c r="O17" s="1"/>
      <c r="P17" s="1"/>
      <c r="Q17" s="1"/>
      <c r="R17" s="1"/>
      <c r="S17" s="1"/>
      <c r="T17" s="1"/>
      <c r="U17" s="1"/>
      <c r="V17" s="1"/>
      <c r="W17" s="1"/>
      <c r="X17" s="1"/>
      <c r="Y17" s="1"/>
      <c r="Z17" s="1"/>
    </row>
    <row r="18" spans="1:26" ht="13.5" customHeight="1">
      <c r="A18" s="1"/>
      <c r="B18" s="1"/>
      <c r="C18" s="1"/>
      <c r="D18" s="1"/>
      <c r="E18" s="1"/>
      <c r="F18" s="1"/>
      <c r="G18" s="1"/>
      <c r="H18" s="1"/>
      <c r="I18" s="1"/>
      <c r="J18" s="1"/>
      <c r="K18" s="1"/>
      <c r="L18" s="1"/>
      <c r="M18" s="1"/>
      <c r="N18" s="1"/>
      <c r="O18" s="1"/>
      <c r="P18" s="1"/>
      <c r="Q18" s="1"/>
      <c r="R18" s="1"/>
      <c r="S18" s="1"/>
      <c r="T18" s="1"/>
      <c r="U18" s="1"/>
      <c r="V18" s="1"/>
      <c r="W18" s="1"/>
      <c r="X18" s="1"/>
      <c r="Y18" s="1"/>
      <c r="Z18" s="1"/>
    </row>
    <row r="19" spans="1:26" ht="13.5" customHeight="1">
      <c r="A19" s="1"/>
      <c r="B19" s="1"/>
      <c r="C19" s="1"/>
      <c r="D19" s="1"/>
      <c r="E19" s="1"/>
      <c r="F19" s="1"/>
      <c r="G19" s="1"/>
      <c r="H19" s="1"/>
      <c r="I19" s="1"/>
      <c r="J19" s="1"/>
      <c r="K19" s="1"/>
      <c r="L19" s="1"/>
      <c r="M19" s="1"/>
      <c r="N19" s="1"/>
      <c r="O19" s="1"/>
      <c r="P19" s="1"/>
      <c r="Q19" s="1"/>
      <c r="R19" s="1"/>
      <c r="S19" s="1"/>
      <c r="T19" s="1"/>
      <c r="U19" s="1"/>
      <c r="V19" s="1"/>
      <c r="W19" s="1"/>
      <c r="X19" s="1"/>
      <c r="Y19" s="1"/>
      <c r="Z19" s="1"/>
    </row>
    <row r="20" spans="1:26" ht="13.5" customHeight="1">
      <c r="A20" s="1"/>
      <c r="B20" s="1"/>
      <c r="C20" s="1"/>
      <c r="D20" s="1"/>
      <c r="E20" s="1"/>
      <c r="F20" s="1"/>
      <c r="G20" s="1"/>
      <c r="H20" s="1"/>
      <c r="I20" s="1"/>
      <c r="J20" s="1"/>
      <c r="K20" s="1"/>
      <c r="L20" s="1"/>
      <c r="M20" s="1"/>
      <c r="N20" s="1"/>
      <c r="O20" s="1"/>
      <c r="P20" s="1"/>
      <c r="Q20" s="1"/>
      <c r="R20" s="1"/>
      <c r="S20" s="1"/>
      <c r="T20" s="1"/>
      <c r="U20" s="1"/>
      <c r="V20" s="1"/>
      <c r="W20" s="1"/>
      <c r="X20" s="1"/>
      <c r="Y20" s="1"/>
      <c r="Z20" s="1"/>
    </row>
    <row r="21" spans="1:26" ht="13.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spans="1:26" ht="13.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spans="1:26" ht="13.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spans="1:26" ht="13.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ht="13.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ht="13.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ht="13.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ht="13.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13.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13.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13.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3.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3.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3.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3.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3.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3.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3.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3.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3.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3.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3.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3.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3.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3.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3.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3.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3.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3.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3.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3.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3.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3.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3.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3.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3.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3.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3.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3.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3.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3.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3.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3.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3.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3.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3.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3.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3.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3.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3.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3.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3.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3.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3.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3.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3.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3.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3.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3.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3.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3.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3.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3.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3.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3.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3.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3.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3.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3.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3.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3.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3.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3.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3.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3.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3.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3.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3.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3.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3.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3.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3.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3.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3.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3.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3.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3.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3.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3.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3.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3.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3.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3.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3.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3.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3.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3.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3.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3.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3.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3.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3.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3.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3.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3.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3.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3.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3.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3.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3.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3.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3.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3.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3.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3.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3.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3.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3.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3.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3.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3.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3.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3.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3.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3.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3.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3.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3.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3.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3.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3.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3.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3.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3.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3.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3.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3.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3.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3.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3.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3.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3.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3.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3.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3.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3.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3.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3.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3.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3.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3.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3.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3.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3.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3.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3.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3.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3.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3.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3.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3.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3.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3.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3.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3.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3.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3.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3.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3.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3.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3.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3.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3.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3.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3.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3.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3.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3.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3.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3.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3.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3.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3.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3.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3.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3.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3.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3.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3.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3.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3.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3.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3.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3.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3.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3.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3.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3.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3.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3.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3.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3.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3.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3.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3.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3.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3.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3.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3.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3.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3.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3.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3.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3.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3.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3.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3.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3.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3.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3.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3.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3.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3.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3.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3.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3.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3.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3.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3.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3.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3.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3.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3.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3.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3.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3.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3.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3.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3.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3.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3.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3.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3.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3.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3.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3.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3.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3.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3.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3.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3.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3.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3.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3.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3.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3.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3.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3.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3.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3.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3.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3.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3.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3.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3.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3.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3.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3.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3.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3.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3.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3.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3.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3.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3.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3.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3.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3.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3.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3.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3.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3.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3.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3.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3.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3.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3.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3.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3.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3.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3.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3.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3.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3.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3.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3.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3.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3.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3.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3.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3.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3.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3.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3.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3.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3.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3.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3.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3.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3.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3.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3.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3.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3.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3.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3.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3.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3.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3.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3.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3.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3.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3.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3.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3.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3.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3.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3.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3.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3.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3.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3.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3.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3.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3.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3.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3.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3.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3.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3.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3.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3.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3.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3.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3.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3.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3.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3.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3.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3.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3.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3.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3.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3.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3.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3.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3.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3.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3.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3.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3.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3.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3.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3.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3.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3.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3.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3.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3.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3.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3.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3.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3.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3.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3.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3.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3.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3.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3.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3.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3.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3.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3.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3.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3.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3.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3.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3.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3.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3.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3.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3.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3.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3.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3.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3.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3.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3.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3.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3.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3.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3.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3.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3.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3.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3.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3.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3.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3.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3.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3.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3.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3.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3.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3.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3.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3.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3.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3.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3.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3.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3.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3.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3.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3.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3.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3.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3.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3.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3.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3.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3.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3.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3.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3.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3.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3.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3.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3.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3.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3.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3.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3.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3.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3.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3.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3.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3.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3.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3.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3.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3.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3.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3.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3.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3.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3.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3.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3.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3.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3.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3.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3.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3.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3.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3.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3.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3.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3.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3.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3.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3.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3.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3.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3.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3.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3.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3.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3.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3.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3.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3.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3.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3.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3.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3.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3.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3.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3.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3.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3.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3.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3.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3.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3.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3.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3.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3.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3.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3.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3.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3.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3.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3.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3.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3.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3.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3.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3.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3.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3.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3.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3.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3.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3.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3.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3.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3.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3.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3.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3.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3.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3.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3.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3.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3.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3.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3.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3.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3.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3.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3.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3.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3.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3.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3.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3.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3.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3.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3.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3.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3.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3.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3.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3.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3.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3.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3.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3.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3.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3.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3.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3.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3.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3.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3.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3.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3.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3.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3.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3.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3.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3.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3.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3.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3.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3.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3.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3.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3.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3.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3.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3.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3.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3.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3.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3.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3.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3.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3.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3.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3.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3.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3.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3.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3.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3.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3.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3.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3.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3.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3.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3.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3.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3.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3.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3.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3.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3.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3.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3.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3.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3.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3.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3.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3.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3.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3.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3.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3.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3.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3.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3.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3.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3.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3.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3.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3.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3.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3.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3.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3.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3.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3.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3.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3.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3.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3.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3.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3.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3.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3.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3.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3.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3.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3.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3.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3.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3.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3.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3.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3.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3.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3.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3.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3.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3.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3.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3.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3.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3.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3.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3.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3.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3.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3.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3.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3.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3.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3.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3.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3.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3.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3.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3.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3.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3.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3.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3.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3.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3.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3.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3.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3.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3.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3.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3.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3.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3.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3.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3.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3.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3.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3.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3.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3.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3.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3.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3.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3.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3.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3.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3.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3.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3.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3.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3.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3.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3.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3.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3.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3.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3.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3.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3.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3.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3.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3.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3.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3.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3.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3.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3.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3.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3.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3.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3.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3.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3.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3.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3.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3.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3.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3.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3.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3.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3.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3.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3.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3.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3.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3.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3.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3.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3.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3.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3.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3.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3.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3.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3.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3.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3.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3.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3.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3.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3.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3.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3.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3.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3.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3.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3.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3.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3.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3.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3.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3.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3.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3.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3.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3.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3.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3.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3.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3.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3.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3.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3.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3.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3.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3.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3.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3.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3.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3.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3.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3.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3.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3.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3.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3.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3.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3.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3.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3.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3.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3.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3.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3.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3.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3.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3.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3.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3.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3.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3.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3.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3.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3.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3.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3.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3.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3.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3.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3.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3.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3.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3.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3.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3.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3.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3.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3.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3.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3.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3.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3.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3.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3.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3.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3.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3.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3.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3.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3.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3.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3.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3.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3.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3.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3.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3.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3.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3.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3.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3.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3.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3.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3.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3.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3.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3.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3.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3.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3.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3.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3.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3.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3.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3.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3.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3.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3.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3.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3.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3.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3.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3.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3.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3.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3.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3.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3.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3.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3.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3.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3.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3.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3.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3.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3.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3.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3.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3.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3.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3.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3.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3.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3.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3.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3.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3.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3.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3.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3.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3.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3.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3.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3.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3.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3.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3.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3.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3.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3.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3.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3.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3.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3.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3.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3.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3.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3.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3.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3.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3.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3.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3.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3.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3.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3.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3.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3.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3.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3.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3.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3.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3.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3.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3.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3.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3.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3.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3.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3.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3.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3.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3.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3.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3.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3.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3.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3.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3.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3.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3.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3.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3.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3.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3.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3.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3.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3.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3.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3.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3.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3.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3.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3.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3.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3.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3.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3.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3.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3.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3.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3.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3.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3.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3.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3.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3.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3.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3.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3.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3.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3.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3.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3.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3.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3.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3.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3.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3.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3.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3.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3.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3.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3.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1">
    <mergeCell ref="A1:E1"/>
  </mergeCells>
  <pageMargins left="1" right="1" top="1" bottom="1" header="0" footer="0"/>
  <pageSetup orientation="portrait"/>
  <headerFooter>
    <oddFooter>&amp;C000000&amp;P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P6"/>
  <sheetViews>
    <sheetView tabSelected="1" workbookViewId="0"/>
  </sheetViews>
  <sheetFormatPr defaultColWidth="14.44140625" defaultRowHeight="15" customHeight="1"/>
  <cols>
    <col min="1" max="1" width="19.44140625" customWidth="1"/>
    <col min="2" max="2" width="25.88671875" customWidth="1"/>
    <col min="3" max="3" width="27.33203125" customWidth="1"/>
    <col min="4" max="4" width="24" customWidth="1"/>
    <col min="5" max="5" width="25.109375" customWidth="1"/>
    <col min="6" max="6" width="20.109375" customWidth="1"/>
    <col min="7" max="7" width="25.88671875" customWidth="1"/>
    <col min="8" max="8" width="23.5546875" customWidth="1"/>
    <col min="9" max="9" width="26.6640625" customWidth="1"/>
    <col min="10" max="10" width="28" customWidth="1"/>
    <col min="11" max="11" width="33" customWidth="1"/>
    <col min="12" max="12" width="48.5546875" customWidth="1"/>
    <col min="13" max="13" width="54" customWidth="1"/>
    <col min="14" max="14" width="21.6640625" customWidth="1"/>
    <col min="15" max="15" width="24.33203125" customWidth="1"/>
  </cols>
  <sheetData>
    <row r="1" spans="1:16">
      <c r="A1" s="14" t="s">
        <v>4424</v>
      </c>
      <c r="B1" s="14" t="s">
        <v>4425</v>
      </c>
      <c r="C1" s="14" t="s">
        <v>4426</v>
      </c>
      <c r="D1" s="14" t="s">
        <v>10</v>
      </c>
      <c r="E1" s="14" t="s">
        <v>11</v>
      </c>
      <c r="F1" s="14" t="s">
        <v>12</v>
      </c>
      <c r="G1" s="14" t="s">
        <v>13</v>
      </c>
      <c r="H1" s="14" t="s">
        <v>14</v>
      </c>
      <c r="I1" s="14" t="s">
        <v>15</v>
      </c>
      <c r="J1" s="14" t="s">
        <v>16</v>
      </c>
      <c r="K1" s="14" t="s">
        <v>17</v>
      </c>
      <c r="L1" s="14" t="s">
        <v>18</v>
      </c>
      <c r="M1" s="14" t="s">
        <v>19</v>
      </c>
      <c r="N1" s="14" t="s">
        <v>20</v>
      </c>
      <c r="O1" s="14" t="s">
        <v>21</v>
      </c>
    </row>
    <row r="2" spans="1:16">
      <c r="A2" s="15" t="s">
        <v>22</v>
      </c>
      <c r="B2" s="16" t="s">
        <v>23</v>
      </c>
      <c r="C2" s="16" t="s">
        <v>24</v>
      </c>
      <c r="D2" s="16" t="s">
        <v>25</v>
      </c>
      <c r="E2" s="17" t="s">
        <v>26</v>
      </c>
      <c r="F2" s="17" t="s">
        <v>27</v>
      </c>
      <c r="G2" s="62" t="s">
        <v>28</v>
      </c>
      <c r="H2" s="18" t="s">
        <v>29</v>
      </c>
      <c r="I2" s="19" t="s">
        <v>30</v>
      </c>
      <c r="J2" s="20" t="s">
        <v>31</v>
      </c>
      <c r="K2" s="21" t="s">
        <v>32</v>
      </c>
      <c r="L2" s="21" t="s">
        <v>33</v>
      </c>
      <c r="M2" s="21" t="s">
        <v>34</v>
      </c>
      <c r="N2" s="21" t="s">
        <v>35</v>
      </c>
      <c r="O2" s="21" t="s">
        <v>36</v>
      </c>
    </row>
    <row r="3" spans="1:16">
      <c r="A3" s="15" t="s">
        <v>37</v>
      </c>
      <c r="B3" s="16" t="s">
        <v>38</v>
      </c>
      <c r="C3" s="16" t="s">
        <v>39</v>
      </c>
      <c r="D3" s="16" t="s">
        <v>40</v>
      </c>
      <c r="E3" s="17" t="s">
        <v>41</v>
      </c>
      <c r="F3" s="17" t="s">
        <v>42</v>
      </c>
      <c r="G3" s="63"/>
      <c r="H3" s="18" t="s">
        <v>43</v>
      </c>
      <c r="I3" s="21" t="s">
        <v>44</v>
      </c>
      <c r="J3" s="20" t="s">
        <v>45</v>
      </c>
      <c r="K3" s="21" t="s">
        <v>46</v>
      </c>
      <c r="L3" s="21" t="s">
        <v>47</v>
      </c>
      <c r="M3" s="21" t="s">
        <v>48</v>
      </c>
      <c r="N3" s="21" t="s">
        <v>49</v>
      </c>
      <c r="O3" s="22" t="s">
        <v>50</v>
      </c>
      <c r="P3" s="23"/>
    </row>
    <row r="4" spans="1:16">
      <c r="A4" s="15" t="s">
        <v>51</v>
      </c>
      <c r="B4" s="16" t="s">
        <v>52</v>
      </c>
      <c r="C4" s="16" t="s">
        <v>53</v>
      </c>
      <c r="D4" s="16" t="s">
        <v>54</v>
      </c>
      <c r="E4" s="17" t="s">
        <v>55</v>
      </c>
      <c r="F4" s="17" t="s">
        <v>56</v>
      </c>
      <c r="G4" s="63"/>
      <c r="H4" s="18" t="s">
        <v>57</v>
      </c>
      <c r="I4" s="21" t="s">
        <v>58</v>
      </c>
      <c r="J4" s="20" t="s">
        <v>59</v>
      </c>
      <c r="K4" s="21" t="s">
        <v>60</v>
      </c>
      <c r="L4" s="21" t="s">
        <v>61</v>
      </c>
      <c r="M4" s="21" t="s">
        <v>62</v>
      </c>
      <c r="N4" s="21" t="s">
        <v>63</v>
      </c>
      <c r="O4" s="22" t="s">
        <v>64</v>
      </c>
      <c r="P4" s="24"/>
    </row>
    <row r="5" spans="1:16">
      <c r="A5" s="15" t="s">
        <v>65</v>
      </c>
      <c r="B5" s="16" t="s">
        <v>66</v>
      </c>
      <c r="C5" s="16" t="s">
        <v>67</v>
      </c>
      <c r="D5" s="16" t="s">
        <v>68</v>
      </c>
      <c r="E5" s="17" t="s">
        <v>69</v>
      </c>
      <c r="F5" s="17" t="s">
        <v>70</v>
      </c>
      <c r="G5" s="63"/>
      <c r="H5" s="21" t="s">
        <v>71</v>
      </c>
      <c r="I5" s="21" t="s">
        <v>72</v>
      </c>
      <c r="J5" s="21"/>
      <c r="K5" s="21" t="s">
        <v>73</v>
      </c>
      <c r="L5" s="21" t="s">
        <v>74</v>
      </c>
      <c r="M5" s="21" t="s">
        <v>75</v>
      </c>
      <c r="N5" s="21" t="s">
        <v>76</v>
      </c>
      <c r="O5" s="22" t="s">
        <v>77</v>
      </c>
      <c r="P5" s="24"/>
    </row>
    <row r="6" spans="1:16">
      <c r="A6" s="15" t="s">
        <v>78</v>
      </c>
      <c r="B6" s="16" t="s">
        <v>79</v>
      </c>
      <c r="C6" s="16" t="s">
        <v>80</v>
      </c>
      <c r="D6" s="16" t="s">
        <v>81</v>
      </c>
      <c r="E6" s="17" t="s">
        <v>82</v>
      </c>
      <c r="F6" s="17" t="s">
        <v>83</v>
      </c>
      <c r="G6" s="64"/>
      <c r="H6" s="25" t="s">
        <v>84</v>
      </c>
      <c r="I6" s="25" t="s">
        <v>85</v>
      </c>
      <c r="J6" s="25"/>
      <c r="K6" s="25" t="s">
        <v>86</v>
      </c>
      <c r="L6" s="25" t="s">
        <v>74</v>
      </c>
      <c r="M6" s="25" t="s">
        <v>87</v>
      </c>
      <c r="N6" s="25" t="s">
        <v>88</v>
      </c>
      <c r="O6" s="25" t="s">
        <v>89</v>
      </c>
      <c r="P6" s="24"/>
    </row>
  </sheetData>
  <mergeCells count="1">
    <mergeCell ref="G2:G6"/>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D930"/>
  <sheetViews>
    <sheetView showGridLines="0" workbookViewId="0"/>
  </sheetViews>
  <sheetFormatPr defaultColWidth="14.44140625" defaultRowHeight="15" customHeight="1"/>
  <cols>
    <col min="1" max="1" width="13.109375" customWidth="1"/>
    <col min="2" max="2" width="27.5546875" customWidth="1"/>
    <col min="3" max="3" width="25.44140625" customWidth="1"/>
    <col min="4" max="4" width="37.5546875" customWidth="1"/>
    <col min="5" max="5" width="30.33203125" customWidth="1"/>
    <col min="6" max="6" width="22.88671875" customWidth="1"/>
    <col min="7" max="7" width="27.88671875" customWidth="1"/>
    <col min="8" max="8" width="36.6640625" customWidth="1"/>
    <col min="9" max="9" width="25.88671875" customWidth="1"/>
    <col min="10" max="12" width="28" customWidth="1"/>
    <col min="13" max="13" width="27" customWidth="1"/>
    <col min="14" max="14" width="47.33203125" customWidth="1"/>
    <col min="15" max="15" width="27" customWidth="1"/>
    <col min="16" max="16" width="24.5546875" customWidth="1"/>
    <col min="17" max="30" width="16" customWidth="1"/>
  </cols>
  <sheetData>
    <row r="1" spans="1:30" ht="57" customHeight="1">
      <c r="A1" s="26"/>
      <c r="B1" s="14" t="s">
        <v>90</v>
      </c>
      <c r="C1" s="14" t="s">
        <v>91</v>
      </c>
      <c r="D1" s="14" t="s">
        <v>92</v>
      </c>
      <c r="E1" s="14" t="s">
        <v>93</v>
      </c>
      <c r="F1" s="14" t="s">
        <v>94</v>
      </c>
      <c r="G1" s="14" t="s">
        <v>95</v>
      </c>
      <c r="H1" s="14" t="s">
        <v>96</v>
      </c>
      <c r="I1" s="14" t="s">
        <v>97</v>
      </c>
      <c r="J1" s="14" t="s">
        <v>98</v>
      </c>
      <c r="K1" s="14" t="s">
        <v>99</v>
      </c>
      <c r="L1" s="14" t="s">
        <v>100</v>
      </c>
      <c r="M1" s="14" t="s">
        <v>101</v>
      </c>
      <c r="N1" s="14" t="s">
        <v>102</v>
      </c>
      <c r="O1" s="14" t="s">
        <v>103</v>
      </c>
      <c r="P1" s="14" t="s">
        <v>104</v>
      </c>
      <c r="Q1" s="1" t="s">
        <v>105</v>
      </c>
      <c r="R1" s="1"/>
      <c r="S1" s="1"/>
      <c r="T1" s="1"/>
      <c r="U1" s="1"/>
      <c r="V1" s="1"/>
      <c r="W1" s="1"/>
      <c r="X1" s="1"/>
      <c r="Y1" s="1"/>
      <c r="Z1" s="1"/>
      <c r="AA1" s="1"/>
      <c r="AB1" s="1"/>
      <c r="AC1" s="1"/>
      <c r="AD1" s="1"/>
    </row>
    <row r="2" spans="1:30" ht="41.25" customHeight="1">
      <c r="B2" s="27" t="s">
        <v>106</v>
      </c>
      <c r="C2" s="27" t="s">
        <v>107</v>
      </c>
      <c r="D2" s="27" t="s">
        <v>108</v>
      </c>
      <c r="E2" s="27" t="s">
        <v>109</v>
      </c>
      <c r="F2" s="28" t="s">
        <v>110</v>
      </c>
      <c r="G2" s="29" t="s">
        <v>111</v>
      </c>
      <c r="H2" s="66" t="s">
        <v>112</v>
      </c>
      <c r="I2" s="67" t="s">
        <v>29</v>
      </c>
      <c r="J2" s="68" t="s">
        <v>30</v>
      </c>
      <c r="K2" s="69" t="s">
        <v>31</v>
      </c>
      <c r="L2" s="65" t="s">
        <v>32</v>
      </c>
      <c r="M2" s="65" t="s">
        <v>33</v>
      </c>
      <c r="N2" s="65" t="s">
        <v>34</v>
      </c>
      <c r="O2" s="65" t="s">
        <v>113</v>
      </c>
      <c r="P2" s="65" t="s">
        <v>114</v>
      </c>
      <c r="Q2" s="1" t="s">
        <v>115</v>
      </c>
      <c r="R2" s="1" t="s">
        <v>116</v>
      </c>
      <c r="S2" s="1"/>
      <c r="T2" s="1"/>
      <c r="U2" s="1"/>
      <c r="V2" s="1"/>
      <c r="W2" s="1"/>
      <c r="X2" s="1"/>
      <c r="Y2" s="1"/>
      <c r="Z2" s="1"/>
      <c r="AA2" s="1"/>
      <c r="AB2" s="1"/>
      <c r="AC2" s="1"/>
      <c r="AD2" s="1"/>
    </row>
    <row r="3" spans="1:30" ht="37.5" customHeight="1">
      <c r="B3" s="27" t="s">
        <v>117</v>
      </c>
      <c r="C3" s="27" t="s">
        <v>118</v>
      </c>
      <c r="D3" s="27" t="s">
        <v>119</v>
      </c>
      <c r="E3" s="27" t="s">
        <v>120</v>
      </c>
      <c r="F3" s="29" t="s">
        <v>121</v>
      </c>
      <c r="G3" s="29" t="s">
        <v>122</v>
      </c>
      <c r="H3" s="63"/>
      <c r="I3" s="63"/>
      <c r="J3" s="63"/>
      <c r="K3" s="63"/>
      <c r="L3" s="63"/>
      <c r="M3" s="63"/>
      <c r="N3" s="63"/>
      <c r="O3" s="63"/>
      <c r="P3" s="63"/>
      <c r="Q3" s="1" t="s">
        <v>123</v>
      </c>
      <c r="R3" s="1"/>
      <c r="S3" s="1"/>
      <c r="T3" s="1"/>
      <c r="U3" s="1"/>
      <c r="V3" s="1"/>
      <c r="W3" s="1"/>
      <c r="X3" s="1"/>
      <c r="Y3" s="1"/>
      <c r="Z3" s="1"/>
      <c r="AA3" s="1"/>
      <c r="AB3" s="1"/>
      <c r="AC3" s="1"/>
      <c r="AD3" s="1"/>
    </row>
    <row r="4" spans="1:30" ht="39.75" customHeight="1">
      <c r="A4" s="30" t="s">
        <v>124</v>
      </c>
      <c r="B4" s="31" t="s">
        <v>125</v>
      </c>
      <c r="C4" s="31" t="s">
        <v>126</v>
      </c>
      <c r="D4" s="27" t="s">
        <v>127</v>
      </c>
      <c r="E4" s="27" t="s">
        <v>128</v>
      </c>
      <c r="F4" s="29" t="s">
        <v>129</v>
      </c>
      <c r="G4" s="29" t="s">
        <v>130</v>
      </c>
      <c r="H4" s="63"/>
      <c r="I4" s="63"/>
      <c r="J4" s="63"/>
      <c r="K4" s="63"/>
      <c r="L4" s="63"/>
      <c r="M4" s="63"/>
      <c r="N4" s="63"/>
      <c r="O4" s="63"/>
      <c r="P4" s="63"/>
      <c r="Q4" s="1" t="s">
        <v>131</v>
      </c>
      <c r="R4" s="1"/>
      <c r="S4" s="1"/>
      <c r="T4" s="1"/>
      <c r="U4" s="1"/>
      <c r="V4" s="1"/>
      <c r="W4" s="1"/>
      <c r="X4" s="1"/>
      <c r="Y4" s="1"/>
      <c r="Z4" s="1"/>
      <c r="AA4" s="1"/>
      <c r="AB4" s="1"/>
      <c r="AC4" s="1"/>
      <c r="AD4" s="1"/>
    </row>
    <row r="5" spans="1:30" ht="29.25" customHeight="1">
      <c r="A5" s="30" t="s">
        <v>124</v>
      </c>
      <c r="B5" s="31" t="s">
        <v>132</v>
      </c>
      <c r="C5" s="31" t="s">
        <v>133</v>
      </c>
      <c r="D5" s="27" t="s">
        <v>134</v>
      </c>
      <c r="E5" s="27" t="s">
        <v>135</v>
      </c>
      <c r="F5" s="29" t="s">
        <v>136</v>
      </c>
      <c r="G5" s="29" t="s">
        <v>137</v>
      </c>
      <c r="H5" s="63"/>
      <c r="I5" s="63"/>
      <c r="J5" s="63"/>
      <c r="K5" s="63"/>
      <c r="L5" s="63"/>
      <c r="M5" s="63"/>
      <c r="N5" s="63"/>
      <c r="O5" s="63"/>
      <c r="P5" s="63"/>
      <c r="Q5" s="1" t="s">
        <v>138</v>
      </c>
      <c r="R5" s="1"/>
      <c r="S5" s="1"/>
      <c r="T5" s="1"/>
      <c r="U5" s="1"/>
      <c r="V5" s="1"/>
      <c r="W5" s="1"/>
      <c r="X5" s="1"/>
      <c r="Y5" s="1"/>
      <c r="Z5" s="1"/>
      <c r="AA5" s="1"/>
      <c r="AB5" s="1"/>
      <c r="AC5" s="1"/>
      <c r="AD5" s="1"/>
    </row>
    <row r="6" spans="1:30" ht="34.5" customHeight="1">
      <c r="A6" s="32"/>
      <c r="B6" s="33" t="s">
        <v>139</v>
      </c>
      <c r="C6" s="33" t="s">
        <v>140</v>
      </c>
      <c r="D6" s="27" t="s">
        <v>141</v>
      </c>
      <c r="E6" s="27" t="s">
        <v>142</v>
      </c>
      <c r="F6" s="29" t="s">
        <v>143</v>
      </c>
      <c r="G6" s="29" t="s">
        <v>144</v>
      </c>
      <c r="H6" s="63"/>
      <c r="I6" s="63"/>
      <c r="J6" s="63"/>
      <c r="K6" s="63"/>
      <c r="L6" s="63"/>
      <c r="M6" s="63"/>
      <c r="N6" s="63"/>
      <c r="O6" s="63"/>
      <c r="P6" s="63"/>
      <c r="Q6" s="1" t="s">
        <v>145</v>
      </c>
      <c r="R6" s="1"/>
      <c r="S6" s="1"/>
      <c r="T6" s="1"/>
      <c r="U6" s="1"/>
      <c r="V6" s="1"/>
      <c r="W6" s="1"/>
      <c r="X6" s="1"/>
      <c r="Y6" s="1"/>
      <c r="Z6" s="1"/>
      <c r="AA6" s="1"/>
      <c r="AB6" s="1"/>
      <c r="AC6" s="1"/>
      <c r="AD6" s="1"/>
    </row>
    <row r="7" spans="1:30" ht="24" customHeight="1">
      <c r="A7" s="32"/>
      <c r="B7" s="33" t="s">
        <v>146</v>
      </c>
      <c r="C7" s="33" t="s">
        <v>147</v>
      </c>
      <c r="D7" s="27" t="s">
        <v>148</v>
      </c>
      <c r="E7" s="27" t="s">
        <v>149</v>
      </c>
      <c r="F7" s="29" t="s">
        <v>150</v>
      </c>
      <c r="G7" s="29" t="s">
        <v>151</v>
      </c>
      <c r="H7" s="63"/>
      <c r="I7" s="63"/>
      <c r="J7" s="63"/>
      <c r="K7" s="63"/>
      <c r="L7" s="63"/>
      <c r="M7" s="63"/>
      <c r="N7" s="63"/>
      <c r="O7" s="63"/>
      <c r="P7" s="63"/>
      <c r="Q7" s="1"/>
      <c r="R7" s="1"/>
      <c r="S7" s="1"/>
      <c r="T7" s="1"/>
      <c r="U7" s="1"/>
      <c r="V7" s="1"/>
      <c r="W7" s="1"/>
      <c r="X7" s="1"/>
      <c r="Y7" s="1"/>
      <c r="Z7" s="1"/>
      <c r="AA7" s="1"/>
      <c r="AB7" s="1"/>
      <c r="AC7" s="1"/>
      <c r="AD7" s="1"/>
    </row>
    <row r="8" spans="1:30" ht="24" customHeight="1">
      <c r="A8" s="32" t="s">
        <v>124</v>
      </c>
      <c r="B8" s="34" t="s">
        <v>152</v>
      </c>
      <c r="C8" s="34" t="s">
        <v>153</v>
      </c>
      <c r="D8" s="35" t="s">
        <v>154</v>
      </c>
      <c r="E8" s="29" t="s">
        <v>155</v>
      </c>
      <c r="F8" s="29" t="s">
        <v>156</v>
      </c>
      <c r="G8" s="29" t="s">
        <v>157</v>
      </c>
      <c r="H8" s="63"/>
      <c r="I8" s="63"/>
      <c r="J8" s="63"/>
      <c r="K8" s="63"/>
      <c r="L8" s="63"/>
      <c r="M8" s="63"/>
      <c r="N8" s="63"/>
      <c r="O8" s="63"/>
      <c r="P8" s="63"/>
      <c r="Q8" s="1"/>
      <c r="R8" s="1"/>
      <c r="S8" s="1"/>
      <c r="T8" s="1"/>
      <c r="U8" s="1"/>
      <c r="V8" s="1"/>
      <c r="W8" s="1"/>
      <c r="X8" s="1"/>
      <c r="Y8" s="1"/>
      <c r="Z8" s="1"/>
      <c r="AA8" s="1"/>
      <c r="AB8" s="1"/>
      <c r="AC8" s="1"/>
      <c r="AD8" s="1"/>
    </row>
    <row r="9" spans="1:30" ht="24" customHeight="1">
      <c r="A9" s="32" t="s">
        <v>124</v>
      </c>
      <c r="B9" s="34" t="s">
        <v>158</v>
      </c>
      <c r="C9" s="34" t="s">
        <v>159</v>
      </c>
      <c r="D9" s="35" t="s">
        <v>160</v>
      </c>
      <c r="E9" s="29" t="s">
        <v>161</v>
      </c>
      <c r="F9" s="29" t="s">
        <v>162</v>
      </c>
      <c r="G9" s="29" t="s">
        <v>163</v>
      </c>
      <c r="H9" s="63"/>
      <c r="I9" s="63"/>
      <c r="J9" s="63"/>
      <c r="K9" s="63"/>
      <c r="L9" s="63"/>
      <c r="M9" s="63"/>
      <c r="N9" s="63"/>
      <c r="O9" s="63"/>
      <c r="P9" s="63"/>
      <c r="Q9" s="1"/>
      <c r="R9" s="1"/>
      <c r="S9" s="1"/>
      <c r="T9" s="1"/>
      <c r="U9" s="1"/>
      <c r="V9" s="1"/>
      <c r="W9" s="1"/>
      <c r="X9" s="1"/>
      <c r="Y9" s="1"/>
      <c r="Z9" s="1"/>
      <c r="AA9" s="1"/>
      <c r="AB9" s="1"/>
      <c r="AC9" s="1"/>
      <c r="AD9" s="1"/>
    </row>
    <row r="10" spans="1:30" ht="24" customHeight="1">
      <c r="A10" s="32" t="s">
        <v>164</v>
      </c>
      <c r="B10" s="34" t="s">
        <v>165</v>
      </c>
      <c r="C10" s="34" t="s">
        <v>166</v>
      </c>
      <c r="D10" s="35" t="s">
        <v>167</v>
      </c>
      <c r="E10" s="29" t="s">
        <v>168</v>
      </c>
      <c r="F10" s="29" t="s">
        <v>169</v>
      </c>
      <c r="G10" s="29" t="s">
        <v>170</v>
      </c>
      <c r="H10" s="63"/>
      <c r="I10" s="63"/>
      <c r="J10" s="63"/>
      <c r="K10" s="63"/>
      <c r="L10" s="63"/>
      <c r="M10" s="63"/>
      <c r="N10" s="63"/>
      <c r="O10" s="63"/>
      <c r="P10" s="63"/>
      <c r="Q10" s="1"/>
      <c r="R10" s="1"/>
      <c r="S10" s="1"/>
      <c r="T10" s="1"/>
      <c r="U10" s="1"/>
      <c r="V10" s="1"/>
      <c r="W10" s="1"/>
      <c r="X10" s="1"/>
      <c r="Y10" s="1"/>
      <c r="Z10" s="1"/>
      <c r="AA10" s="1"/>
      <c r="AB10" s="1"/>
      <c r="AC10" s="1"/>
      <c r="AD10" s="1"/>
    </row>
    <row r="11" spans="1:30" ht="24" customHeight="1">
      <c r="A11" s="32" t="s">
        <v>164</v>
      </c>
      <c r="B11" s="34" t="s">
        <v>171</v>
      </c>
      <c r="C11" s="34" t="s">
        <v>172</v>
      </c>
      <c r="D11" s="35" t="s">
        <v>173</v>
      </c>
      <c r="E11" s="29" t="s">
        <v>174</v>
      </c>
      <c r="F11" s="29" t="s">
        <v>175</v>
      </c>
      <c r="G11" s="29" t="s">
        <v>176</v>
      </c>
      <c r="H11" s="63"/>
      <c r="I11" s="63"/>
      <c r="J11" s="63"/>
      <c r="K11" s="63"/>
      <c r="L11" s="63"/>
      <c r="M11" s="63"/>
      <c r="N11" s="63"/>
      <c r="O11" s="63"/>
      <c r="P11" s="63"/>
      <c r="Q11" s="1"/>
      <c r="R11" s="1"/>
      <c r="S11" s="1"/>
      <c r="T11" s="1"/>
      <c r="U11" s="1"/>
      <c r="V11" s="1"/>
      <c r="W11" s="1"/>
      <c r="X11" s="1"/>
      <c r="Y11" s="1"/>
      <c r="Z11" s="1"/>
      <c r="AA11" s="1"/>
      <c r="AB11" s="1"/>
      <c r="AC11" s="1"/>
      <c r="AD11" s="1"/>
    </row>
    <row r="12" spans="1:30" ht="24" customHeight="1">
      <c r="A12" s="32" t="s">
        <v>164</v>
      </c>
      <c r="B12" s="34" t="s">
        <v>177</v>
      </c>
      <c r="C12" s="34" t="s">
        <v>178</v>
      </c>
      <c r="D12" s="35" t="s">
        <v>179</v>
      </c>
      <c r="E12" s="29" t="s">
        <v>180</v>
      </c>
      <c r="F12" s="29" t="s">
        <v>181</v>
      </c>
      <c r="G12" s="29" t="s">
        <v>182</v>
      </c>
      <c r="H12" s="63"/>
      <c r="I12" s="63"/>
      <c r="J12" s="63"/>
      <c r="K12" s="63"/>
      <c r="L12" s="63"/>
      <c r="M12" s="63"/>
      <c r="N12" s="63"/>
      <c r="O12" s="63"/>
      <c r="P12" s="63"/>
      <c r="Q12" s="1"/>
      <c r="R12" s="1"/>
      <c r="S12" s="1"/>
      <c r="T12" s="1"/>
      <c r="U12" s="1"/>
      <c r="V12" s="1"/>
      <c r="W12" s="1"/>
      <c r="X12" s="1"/>
      <c r="Y12" s="1"/>
      <c r="Z12" s="1"/>
      <c r="AA12" s="1"/>
      <c r="AB12" s="1"/>
      <c r="AC12" s="1"/>
      <c r="AD12" s="1"/>
    </row>
    <row r="13" spans="1:30" ht="24" customHeight="1">
      <c r="A13" s="32" t="s">
        <v>164</v>
      </c>
      <c r="B13" s="34" t="s">
        <v>183</v>
      </c>
      <c r="C13" s="34" t="s">
        <v>184</v>
      </c>
      <c r="D13" s="35" t="s">
        <v>185</v>
      </c>
      <c r="E13" s="29" t="s">
        <v>186</v>
      </c>
      <c r="F13" s="29" t="s">
        <v>187</v>
      </c>
      <c r="G13" s="29" t="s">
        <v>188</v>
      </c>
      <c r="H13" s="63"/>
      <c r="I13" s="63"/>
      <c r="J13" s="63"/>
      <c r="K13" s="63"/>
      <c r="L13" s="63"/>
      <c r="M13" s="63"/>
      <c r="N13" s="63"/>
      <c r="O13" s="63"/>
      <c r="P13" s="63"/>
      <c r="Q13" s="1"/>
      <c r="R13" s="1"/>
      <c r="S13" s="1"/>
      <c r="T13" s="1"/>
      <c r="U13" s="1"/>
      <c r="V13" s="1"/>
      <c r="W13" s="1"/>
      <c r="X13" s="1"/>
      <c r="Y13" s="1"/>
      <c r="Z13" s="1"/>
      <c r="AA13" s="1"/>
      <c r="AB13" s="1"/>
      <c r="AC13" s="1"/>
      <c r="AD13" s="1"/>
    </row>
    <row r="14" spans="1:30" ht="24" customHeight="1">
      <c r="A14" s="32" t="s">
        <v>189</v>
      </c>
      <c r="B14" s="34" t="s">
        <v>190</v>
      </c>
      <c r="C14" s="34" t="s">
        <v>191</v>
      </c>
      <c r="D14" s="35" t="s">
        <v>192</v>
      </c>
      <c r="E14" s="29" t="s">
        <v>193</v>
      </c>
      <c r="F14" s="29" t="s">
        <v>194</v>
      </c>
      <c r="G14" s="29" t="s">
        <v>195</v>
      </c>
      <c r="H14" s="63"/>
      <c r="I14" s="63"/>
      <c r="J14" s="63"/>
      <c r="K14" s="63"/>
      <c r="L14" s="63"/>
      <c r="M14" s="63"/>
      <c r="N14" s="63"/>
      <c r="O14" s="63"/>
      <c r="P14" s="63"/>
      <c r="Q14" s="1"/>
      <c r="R14" s="1"/>
      <c r="S14" s="1"/>
      <c r="T14" s="1"/>
      <c r="U14" s="1"/>
      <c r="V14" s="1"/>
      <c r="W14" s="1"/>
      <c r="X14" s="1"/>
      <c r="Y14" s="1"/>
      <c r="Z14" s="1"/>
      <c r="AA14" s="1"/>
      <c r="AB14" s="1"/>
      <c r="AC14" s="1"/>
      <c r="AD14" s="1"/>
    </row>
    <row r="15" spans="1:30" ht="24" customHeight="1">
      <c r="A15" s="32" t="s">
        <v>189</v>
      </c>
      <c r="B15" s="34" t="s">
        <v>196</v>
      </c>
      <c r="C15" s="34" t="s">
        <v>197</v>
      </c>
      <c r="D15" s="35" t="s">
        <v>198</v>
      </c>
      <c r="E15" s="29" t="s">
        <v>199</v>
      </c>
      <c r="F15" s="29" t="s">
        <v>200</v>
      </c>
      <c r="G15" s="29" t="s">
        <v>201</v>
      </c>
      <c r="H15" s="63"/>
      <c r="I15" s="63"/>
      <c r="J15" s="63"/>
      <c r="K15" s="63"/>
      <c r="L15" s="63"/>
      <c r="M15" s="63"/>
      <c r="N15" s="63"/>
      <c r="O15" s="63"/>
      <c r="P15" s="63"/>
      <c r="Q15" s="1"/>
      <c r="R15" s="1"/>
      <c r="S15" s="1"/>
      <c r="T15" s="1"/>
      <c r="U15" s="1"/>
      <c r="V15" s="1"/>
      <c r="W15" s="1"/>
      <c r="X15" s="1"/>
      <c r="Y15" s="1"/>
      <c r="Z15" s="1"/>
      <c r="AA15" s="1"/>
      <c r="AB15" s="1"/>
      <c r="AC15" s="1"/>
      <c r="AD15" s="1"/>
    </row>
    <row r="16" spans="1:30" ht="24" customHeight="1">
      <c r="A16" s="32" t="s">
        <v>189</v>
      </c>
      <c r="B16" s="34" t="s">
        <v>202</v>
      </c>
      <c r="C16" s="34" t="s">
        <v>203</v>
      </c>
      <c r="D16" s="35" t="s">
        <v>204</v>
      </c>
      <c r="E16" s="29" t="s">
        <v>205</v>
      </c>
      <c r="F16" s="29"/>
      <c r="G16" s="29" t="s">
        <v>206</v>
      </c>
      <c r="H16" s="63"/>
      <c r="I16" s="63"/>
      <c r="J16" s="63"/>
      <c r="K16" s="63"/>
      <c r="L16" s="63"/>
      <c r="M16" s="63"/>
      <c r="N16" s="63"/>
      <c r="O16" s="63"/>
      <c r="P16" s="63"/>
      <c r="Q16" s="1"/>
      <c r="R16" s="1"/>
      <c r="S16" s="1"/>
      <c r="T16" s="1"/>
      <c r="U16" s="1"/>
      <c r="V16" s="1"/>
      <c r="W16" s="1"/>
      <c r="X16" s="1"/>
      <c r="Y16" s="1"/>
      <c r="Z16" s="1"/>
      <c r="AA16" s="1"/>
      <c r="AB16" s="1"/>
      <c r="AC16" s="1"/>
      <c r="AD16" s="1"/>
    </row>
    <row r="17" spans="1:30" ht="24" customHeight="1">
      <c r="A17" s="32" t="s">
        <v>189</v>
      </c>
      <c r="B17" s="34" t="s">
        <v>207</v>
      </c>
      <c r="C17" s="34" t="s">
        <v>208</v>
      </c>
      <c r="D17" s="35" t="s">
        <v>209</v>
      </c>
      <c r="E17" s="29" t="s">
        <v>210</v>
      </c>
      <c r="F17" s="36" t="s">
        <v>211</v>
      </c>
      <c r="G17" s="29" t="s">
        <v>212</v>
      </c>
      <c r="H17" s="63"/>
      <c r="I17" s="63"/>
      <c r="J17" s="63"/>
      <c r="K17" s="63"/>
      <c r="L17" s="63"/>
      <c r="M17" s="63"/>
      <c r="N17" s="63"/>
      <c r="O17" s="63"/>
      <c r="P17" s="63"/>
      <c r="Q17" s="1"/>
      <c r="R17" s="1"/>
      <c r="S17" s="1"/>
      <c r="T17" s="1"/>
      <c r="U17" s="1"/>
      <c r="V17" s="1"/>
      <c r="W17" s="1"/>
      <c r="X17" s="1"/>
      <c r="Y17" s="1"/>
      <c r="Z17" s="1"/>
      <c r="AA17" s="1"/>
      <c r="AB17" s="1"/>
      <c r="AC17" s="1"/>
      <c r="AD17" s="1"/>
    </row>
    <row r="18" spans="1:30" ht="24" customHeight="1">
      <c r="A18" s="32" t="s">
        <v>213</v>
      </c>
      <c r="B18" s="27" t="s">
        <v>214</v>
      </c>
      <c r="C18" s="27" t="s">
        <v>215</v>
      </c>
      <c r="D18" s="27" t="s">
        <v>216</v>
      </c>
      <c r="E18" s="27" t="s">
        <v>217</v>
      </c>
      <c r="F18" s="29" t="s">
        <v>218</v>
      </c>
      <c r="G18" s="29" t="s">
        <v>219</v>
      </c>
      <c r="H18" s="63"/>
      <c r="I18" s="63"/>
      <c r="J18" s="63"/>
      <c r="K18" s="63"/>
      <c r="L18" s="63"/>
      <c r="M18" s="63"/>
      <c r="N18" s="63"/>
      <c r="O18" s="63"/>
      <c r="P18" s="63"/>
      <c r="Q18" s="1"/>
      <c r="R18" s="1"/>
      <c r="S18" s="1"/>
      <c r="T18" s="1"/>
      <c r="U18" s="1"/>
      <c r="V18" s="1"/>
      <c r="W18" s="1"/>
      <c r="X18" s="1"/>
      <c r="Y18" s="1"/>
      <c r="Z18" s="1"/>
      <c r="AA18" s="1"/>
      <c r="AB18" s="1"/>
      <c r="AC18" s="1"/>
      <c r="AD18" s="1"/>
    </row>
    <row r="19" spans="1:30" ht="24" customHeight="1">
      <c r="A19" s="32" t="s">
        <v>213</v>
      </c>
      <c r="B19" s="37" t="s">
        <v>220</v>
      </c>
      <c r="C19" s="29" t="s">
        <v>221</v>
      </c>
      <c r="D19" s="35" t="s">
        <v>222</v>
      </c>
      <c r="E19" s="29" t="s">
        <v>223</v>
      </c>
      <c r="F19" s="29" t="s">
        <v>224</v>
      </c>
      <c r="G19" s="29" t="s">
        <v>225</v>
      </c>
      <c r="H19" s="63"/>
      <c r="I19" s="63"/>
      <c r="J19" s="63"/>
      <c r="K19" s="63"/>
      <c r="L19" s="63"/>
      <c r="M19" s="63"/>
      <c r="N19" s="63"/>
      <c r="O19" s="63"/>
      <c r="P19" s="63"/>
      <c r="Q19" s="1"/>
      <c r="R19" s="1"/>
      <c r="S19" s="1"/>
      <c r="T19" s="1"/>
      <c r="U19" s="1"/>
      <c r="V19" s="1"/>
      <c r="W19" s="1"/>
      <c r="X19" s="1"/>
      <c r="Y19" s="1"/>
      <c r="Z19" s="1"/>
      <c r="AA19" s="1"/>
      <c r="AB19" s="1"/>
      <c r="AC19" s="1"/>
      <c r="AD19" s="1"/>
    </row>
    <row r="20" spans="1:30" ht="24" customHeight="1">
      <c r="A20" s="32" t="s">
        <v>213</v>
      </c>
      <c r="B20" s="37" t="s">
        <v>226</v>
      </c>
      <c r="C20" s="29" t="s">
        <v>227</v>
      </c>
      <c r="D20" s="35" t="s">
        <v>228</v>
      </c>
      <c r="E20" s="29" t="s">
        <v>229</v>
      </c>
      <c r="F20" s="29" t="s">
        <v>230</v>
      </c>
      <c r="G20" s="29" t="s">
        <v>231</v>
      </c>
      <c r="H20" s="63"/>
      <c r="I20" s="63"/>
      <c r="J20" s="63"/>
      <c r="K20" s="63"/>
      <c r="L20" s="63"/>
      <c r="M20" s="63"/>
      <c r="N20" s="63"/>
      <c r="O20" s="63"/>
      <c r="P20" s="63"/>
      <c r="Q20" s="1"/>
      <c r="R20" s="1"/>
      <c r="S20" s="1"/>
      <c r="T20" s="1"/>
      <c r="U20" s="1"/>
      <c r="V20" s="1"/>
      <c r="W20" s="1"/>
      <c r="X20" s="1"/>
      <c r="Y20" s="1"/>
      <c r="Z20" s="1"/>
      <c r="AA20" s="1"/>
      <c r="AB20" s="1"/>
      <c r="AC20" s="1"/>
      <c r="AD20" s="1"/>
    </row>
    <row r="21" spans="1:30" ht="24" customHeight="1">
      <c r="A21" s="32" t="s">
        <v>213</v>
      </c>
      <c r="B21" s="34" t="s">
        <v>232</v>
      </c>
      <c r="C21" s="34" t="s">
        <v>233</v>
      </c>
      <c r="D21" s="35" t="s">
        <v>234</v>
      </c>
      <c r="E21" s="29" t="s">
        <v>235</v>
      </c>
      <c r="F21" s="29" t="s">
        <v>236</v>
      </c>
      <c r="G21" s="29" t="s">
        <v>237</v>
      </c>
      <c r="H21" s="63"/>
      <c r="I21" s="63"/>
      <c r="J21" s="63"/>
      <c r="K21" s="63"/>
      <c r="L21" s="63"/>
      <c r="M21" s="63"/>
      <c r="N21" s="63"/>
      <c r="O21" s="63"/>
      <c r="P21" s="63"/>
      <c r="Q21" s="1"/>
      <c r="R21" s="1"/>
      <c r="S21" s="1"/>
      <c r="T21" s="1"/>
      <c r="U21" s="1"/>
      <c r="V21" s="1"/>
      <c r="W21" s="1"/>
      <c r="X21" s="1"/>
      <c r="Y21" s="1"/>
      <c r="Z21" s="1"/>
      <c r="AA21" s="1"/>
      <c r="AB21" s="1"/>
      <c r="AC21" s="1"/>
      <c r="AD21" s="1"/>
    </row>
    <row r="22" spans="1:30" ht="24" customHeight="1">
      <c r="A22" s="32" t="s">
        <v>238</v>
      </c>
      <c r="B22" s="34" t="s">
        <v>239</v>
      </c>
      <c r="C22" s="34" t="s">
        <v>240</v>
      </c>
      <c r="D22" s="35" t="s">
        <v>241</v>
      </c>
      <c r="E22" s="29" t="s">
        <v>242</v>
      </c>
      <c r="F22" s="29" t="s">
        <v>243</v>
      </c>
      <c r="G22" s="29" t="s">
        <v>244</v>
      </c>
      <c r="H22" s="63"/>
      <c r="I22" s="63"/>
      <c r="J22" s="63"/>
      <c r="K22" s="63"/>
      <c r="L22" s="63"/>
      <c r="M22" s="63"/>
      <c r="N22" s="63"/>
      <c r="O22" s="63"/>
      <c r="P22" s="63"/>
      <c r="Q22" s="1"/>
      <c r="R22" s="1"/>
      <c r="S22" s="1"/>
      <c r="T22" s="1"/>
      <c r="U22" s="1"/>
      <c r="V22" s="1"/>
      <c r="W22" s="1"/>
      <c r="X22" s="1"/>
      <c r="Y22" s="1"/>
      <c r="Z22" s="1"/>
      <c r="AA22" s="1"/>
      <c r="AB22" s="1"/>
      <c r="AC22" s="1"/>
      <c r="AD22" s="1"/>
    </row>
    <row r="23" spans="1:30" ht="24" customHeight="1">
      <c r="A23" s="32" t="s">
        <v>238</v>
      </c>
      <c r="B23" s="34" t="s">
        <v>245</v>
      </c>
      <c r="C23" s="34" t="s">
        <v>246</v>
      </c>
      <c r="D23" s="35" t="s">
        <v>247</v>
      </c>
      <c r="E23" s="29" t="s">
        <v>248</v>
      </c>
      <c r="F23" s="29" t="s">
        <v>249</v>
      </c>
      <c r="G23" s="29" t="s">
        <v>250</v>
      </c>
      <c r="H23" s="63"/>
      <c r="I23" s="63"/>
      <c r="J23" s="63"/>
      <c r="K23" s="63"/>
      <c r="L23" s="63"/>
      <c r="M23" s="63"/>
      <c r="N23" s="63"/>
      <c r="O23" s="63"/>
      <c r="P23" s="63"/>
      <c r="Q23" s="1"/>
      <c r="R23" s="1"/>
      <c r="S23" s="1"/>
      <c r="T23" s="1"/>
      <c r="U23" s="1"/>
      <c r="V23" s="1"/>
      <c r="W23" s="1"/>
      <c r="X23" s="1"/>
      <c r="Y23" s="1"/>
      <c r="Z23" s="1"/>
      <c r="AA23" s="1"/>
      <c r="AB23" s="1"/>
      <c r="AC23" s="1"/>
      <c r="AD23" s="1"/>
    </row>
    <row r="24" spans="1:30" ht="24" customHeight="1">
      <c r="A24" s="32" t="s">
        <v>238</v>
      </c>
      <c r="B24" s="34" t="s">
        <v>251</v>
      </c>
      <c r="C24" s="34" t="s">
        <v>252</v>
      </c>
      <c r="D24" s="35" t="s">
        <v>253</v>
      </c>
      <c r="E24" s="29" t="s">
        <v>254</v>
      </c>
      <c r="F24" s="29" t="s">
        <v>255</v>
      </c>
      <c r="G24" s="29" t="s">
        <v>256</v>
      </c>
      <c r="H24" s="63"/>
      <c r="I24" s="63"/>
      <c r="J24" s="63"/>
      <c r="K24" s="63"/>
      <c r="L24" s="63"/>
      <c r="M24" s="63"/>
      <c r="N24" s="63"/>
      <c r="O24" s="63"/>
      <c r="P24" s="63"/>
      <c r="Q24" s="1"/>
      <c r="R24" s="1"/>
      <c r="S24" s="1"/>
      <c r="T24" s="1"/>
      <c r="U24" s="1"/>
      <c r="V24" s="1"/>
      <c r="W24" s="1"/>
      <c r="X24" s="1"/>
      <c r="Y24" s="1"/>
      <c r="Z24" s="1"/>
      <c r="AA24" s="1"/>
      <c r="AB24" s="1"/>
      <c r="AC24" s="1"/>
      <c r="AD24" s="1"/>
    </row>
    <row r="25" spans="1:30" ht="24" customHeight="1">
      <c r="A25" s="32" t="s">
        <v>238</v>
      </c>
      <c r="B25" s="34" t="s">
        <v>257</v>
      </c>
      <c r="C25" s="34" t="s">
        <v>258</v>
      </c>
      <c r="D25" s="35" t="s">
        <v>259</v>
      </c>
      <c r="E25" s="29" t="s">
        <v>260</v>
      </c>
      <c r="F25" s="29" t="s">
        <v>261</v>
      </c>
      <c r="G25" s="29" t="s">
        <v>262</v>
      </c>
      <c r="H25" s="63"/>
      <c r="I25" s="63"/>
      <c r="J25" s="63"/>
      <c r="K25" s="63"/>
      <c r="L25" s="63"/>
      <c r="M25" s="63"/>
      <c r="N25" s="63"/>
      <c r="O25" s="63"/>
      <c r="P25" s="63"/>
      <c r="Q25" s="1"/>
      <c r="R25" s="1"/>
      <c r="S25" s="1"/>
      <c r="T25" s="1"/>
      <c r="U25" s="1"/>
      <c r="V25" s="1"/>
      <c r="W25" s="1"/>
      <c r="X25" s="1"/>
      <c r="Y25" s="1"/>
      <c r="Z25" s="1"/>
      <c r="AA25" s="1"/>
      <c r="AB25" s="1"/>
      <c r="AC25" s="1"/>
      <c r="AD25" s="1"/>
    </row>
    <row r="26" spans="1:30" ht="24" customHeight="1">
      <c r="A26" s="32" t="s">
        <v>263</v>
      </c>
      <c r="B26" s="34" t="s">
        <v>264</v>
      </c>
      <c r="C26" s="34" t="s">
        <v>265</v>
      </c>
      <c r="D26" s="35" t="s">
        <v>266</v>
      </c>
      <c r="E26" s="29" t="s">
        <v>267</v>
      </c>
      <c r="F26" s="29" t="s">
        <v>268</v>
      </c>
      <c r="G26" s="29" t="s">
        <v>269</v>
      </c>
      <c r="H26" s="63"/>
      <c r="I26" s="63"/>
      <c r="J26" s="63"/>
      <c r="K26" s="63"/>
      <c r="L26" s="63"/>
      <c r="M26" s="63"/>
      <c r="N26" s="63"/>
      <c r="O26" s="63"/>
      <c r="P26" s="63"/>
      <c r="Q26" s="1"/>
      <c r="R26" s="1"/>
      <c r="S26" s="1"/>
      <c r="T26" s="1"/>
      <c r="U26" s="1"/>
      <c r="V26" s="1"/>
      <c r="W26" s="1"/>
      <c r="X26" s="1"/>
      <c r="Y26" s="1"/>
      <c r="Z26" s="1"/>
      <c r="AA26" s="1"/>
      <c r="AB26" s="1"/>
      <c r="AC26" s="1"/>
      <c r="AD26" s="1"/>
    </row>
    <row r="27" spans="1:30" ht="24" customHeight="1">
      <c r="A27" s="32" t="s">
        <v>263</v>
      </c>
      <c r="B27" s="34" t="s">
        <v>270</v>
      </c>
      <c r="C27" s="34" t="s">
        <v>271</v>
      </c>
      <c r="D27" s="35" t="s">
        <v>272</v>
      </c>
      <c r="E27" s="29" t="s">
        <v>273</v>
      </c>
      <c r="F27" s="29" t="s">
        <v>274</v>
      </c>
      <c r="G27" s="29" t="s">
        <v>275</v>
      </c>
      <c r="H27" s="63"/>
      <c r="I27" s="63"/>
      <c r="J27" s="63"/>
      <c r="K27" s="63"/>
      <c r="L27" s="63"/>
      <c r="M27" s="63"/>
      <c r="N27" s="63"/>
      <c r="O27" s="63"/>
      <c r="P27" s="63"/>
      <c r="Q27" s="1"/>
      <c r="R27" s="1"/>
      <c r="S27" s="1"/>
      <c r="T27" s="1"/>
      <c r="U27" s="1"/>
      <c r="V27" s="1"/>
      <c r="W27" s="1"/>
      <c r="X27" s="1"/>
      <c r="Y27" s="1"/>
      <c r="Z27" s="1"/>
      <c r="AA27" s="1"/>
      <c r="AB27" s="1"/>
      <c r="AC27" s="1"/>
      <c r="AD27" s="1"/>
    </row>
    <row r="28" spans="1:30" ht="24" customHeight="1">
      <c r="A28" s="32" t="s">
        <v>263</v>
      </c>
      <c r="B28" s="34" t="s">
        <v>276</v>
      </c>
      <c r="C28" s="34" t="s">
        <v>277</v>
      </c>
      <c r="D28" s="35" t="s">
        <v>278</v>
      </c>
      <c r="E28" s="29" t="s">
        <v>279</v>
      </c>
      <c r="F28" s="29" t="s">
        <v>280</v>
      </c>
      <c r="G28" s="29" t="s">
        <v>281</v>
      </c>
      <c r="H28" s="63"/>
      <c r="I28" s="63"/>
      <c r="J28" s="63"/>
      <c r="K28" s="63"/>
      <c r="L28" s="63"/>
      <c r="M28" s="63"/>
      <c r="N28" s="63"/>
      <c r="O28" s="63"/>
      <c r="P28" s="63"/>
      <c r="Q28" s="1"/>
      <c r="R28" s="1"/>
      <c r="S28" s="1"/>
      <c r="T28" s="1"/>
      <c r="U28" s="1"/>
      <c r="V28" s="1"/>
      <c r="W28" s="1"/>
      <c r="X28" s="1"/>
      <c r="Y28" s="1"/>
      <c r="Z28" s="1"/>
      <c r="AA28" s="1"/>
      <c r="AB28" s="1"/>
      <c r="AC28" s="1"/>
      <c r="AD28" s="1"/>
    </row>
    <row r="29" spans="1:30" ht="24" customHeight="1">
      <c r="A29" s="32" t="s">
        <v>263</v>
      </c>
      <c r="B29" s="34" t="s">
        <v>282</v>
      </c>
      <c r="C29" s="34" t="s">
        <v>283</v>
      </c>
      <c r="D29" s="35" t="s">
        <v>284</v>
      </c>
      <c r="E29" s="29" t="s">
        <v>285</v>
      </c>
      <c r="F29" s="29" t="s">
        <v>286</v>
      </c>
      <c r="G29" s="29" t="s">
        <v>287</v>
      </c>
      <c r="H29" s="63"/>
      <c r="I29" s="63"/>
      <c r="J29" s="63"/>
      <c r="K29" s="63"/>
      <c r="L29" s="63"/>
      <c r="M29" s="63"/>
      <c r="N29" s="63"/>
      <c r="O29" s="63"/>
      <c r="P29" s="63"/>
      <c r="Q29" s="1"/>
      <c r="R29" s="1"/>
      <c r="S29" s="1"/>
      <c r="T29" s="1"/>
      <c r="U29" s="1"/>
      <c r="V29" s="1"/>
      <c r="W29" s="1"/>
      <c r="X29" s="1"/>
      <c r="Y29" s="1"/>
      <c r="Z29" s="1"/>
      <c r="AA29" s="1"/>
      <c r="AB29" s="1"/>
      <c r="AC29" s="1"/>
      <c r="AD29" s="1"/>
    </row>
    <row r="30" spans="1:30" ht="24" customHeight="1">
      <c r="A30" s="38" t="s">
        <v>213</v>
      </c>
      <c r="B30" s="27" t="s">
        <v>288</v>
      </c>
      <c r="C30" s="27" t="s">
        <v>289</v>
      </c>
      <c r="D30" s="27" t="s">
        <v>290</v>
      </c>
      <c r="E30" s="27" t="s">
        <v>291</v>
      </c>
      <c r="F30" s="29" t="s">
        <v>292</v>
      </c>
      <c r="G30" s="29" t="s">
        <v>293</v>
      </c>
      <c r="H30" s="63"/>
      <c r="I30" s="63"/>
      <c r="J30" s="63"/>
      <c r="K30" s="63"/>
      <c r="L30" s="63"/>
      <c r="M30" s="63"/>
      <c r="N30" s="63"/>
      <c r="O30" s="63"/>
      <c r="P30" s="63"/>
      <c r="Q30" s="1"/>
      <c r="R30" s="1"/>
      <c r="S30" s="1"/>
      <c r="T30" s="1"/>
      <c r="U30" s="1"/>
      <c r="V30" s="1"/>
      <c r="W30" s="1"/>
      <c r="X30" s="1"/>
      <c r="Y30" s="1"/>
      <c r="Z30" s="1"/>
      <c r="AA30" s="1"/>
      <c r="AB30" s="1"/>
      <c r="AC30" s="1"/>
      <c r="AD30" s="1"/>
    </row>
    <row r="31" spans="1:30" ht="24" customHeight="1">
      <c r="A31" s="32" t="s">
        <v>294</v>
      </c>
      <c r="B31" s="31" t="s">
        <v>295</v>
      </c>
      <c r="C31" s="31" t="s">
        <v>296</v>
      </c>
      <c r="D31" s="27" t="s">
        <v>297</v>
      </c>
      <c r="E31" s="27" t="s">
        <v>298</v>
      </c>
      <c r="F31" s="29" t="s">
        <v>299</v>
      </c>
      <c r="G31" s="29" t="s">
        <v>300</v>
      </c>
      <c r="H31" s="64"/>
      <c r="I31" s="64"/>
      <c r="J31" s="64"/>
      <c r="K31" s="64"/>
      <c r="L31" s="64"/>
      <c r="M31" s="64"/>
      <c r="N31" s="64"/>
      <c r="O31" s="64"/>
      <c r="P31" s="64"/>
      <c r="Q31" s="1"/>
      <c r="R31" s="1"/>
      <c r="S31" s="1"/>
      <c r="T31" s="1"/>
      <c r="U31" s="1"/>
      <c r="V31" s="1"/>
      <c r="W31" s="1"/>
      <c r="X31" s="1"/>
      <c r="Y31" s="1"/>
      <c r="Z31" s="1"/>
      <c r="AA31" s="1"/>
      <c r="AB31" s="1"/>
      <c r="AC31" s="1"/>
      <c r="AD31" s="1"/>
    </row>
    <row r="32" spans="1:30" ht="19.5" customHeight="1">
      <c r="A32" s="1"/>
      <c r="B32" s="1"/>
      <c r="C32" s="1"/>
      <c r="D32" s="1"/>
      <c r="E32" s="1"/>
      <c r="F32" s="1"/>
      <c r="G32" s="39"/>
      <c r="H32" s="1"/>
      <c r="I32" s="1"/>
      <c r="J32" s="1"/>
      <c r="K32" s="1"/>
      <c r="L32" s="1"/>
      <c r="M32" s="1"/>
      <c r="N32" s="1"/>
      <c r="O32" s="1"/>
      <c r="P32" s="1"/>
      <c r="Q32" s="1"/>
      <c r="R32" s="1"/>
      <c r="S32" s="1"/>
      <c r="T32" s="1"/>
      <c r="U32" s="1"/>
      <c r="V32" s="1"/>
      <c r="W32" s="1"/>
      <c r="X32" s="1"/>
      <c r="Y32" s="1"/>
      <c r="Z32" s="1"/>
      <c r="AA32" s="1"/>
      <c r="AB32" s="1"/>
      <c r="AC32" s="1"/>
      <c r="AD32" s="1"/>
    </row>
    <row r="33" spans="1:30" ht="19.5" customHeight="1">
      <c r="A33" s="1"/>
      <c r="B33" s="1" t="s">
        <v>301</v>
      </c>
      <c r="C33" s="1"/>
      <c r="D33" s="1"/>
      <c r="E33" s="1"/>
      <c r="F33" s="1"/>
      <c r="G33" s="39"/>
      <c r="H33" s="1"/>
      <c r="I33" s="1"/>
      <c r="J33" s="1"/>
      <c r="K33" s="1"/>
      <c r="L33" s="1"/>
      <c r="M33" s="1"/>
      <c r="N33" s="1"/>
      <c r="O33" s="1"/>
      <c r="P33" s="1"/>
      <c r="Q33" s="1"/>
      <c r="R33" s="1"/>
      <c r="S33" s="1"/>
      <c r="T33" s="1"/>
      <c r="U33" s="1"/>
      <c r="V33" s="1"/>
      <c r="W33" s="1"/>
      <c r="X33" s="1"/>
      <c r="Y33" s="1"/>
      <c r="Z33" s="1"/>
      <c r="AA33" s="1"/>
      <c r="AB33" s="1"/>
      <c r="AC33" s="1"/>
      <c r="AD33" s="1"/>
    </row>
    <row r="34" spans="1:30" ht="19.5" customHeight="1">
      <c r="A34" s="1"/>
      <c r="B34" s="1"/>
      <c r="C34" s="1"/>
      <c r="D34" s="1"/>
      <c r="E34" s="1"/>
      <c r="F34" s="1"/>
      <c r="G34" s="39"/>
      <c r="H34" s="1"/>
      <c r="I34" s="1"/>
      <c r="J34" s="1"/>
      <c r="K34" s="1"/>
      <c r="L34" s="1"/>
      <c r="M34" s="1"/>
      <c r="N34" s="1"/>
      <c r="O34" s="1"/>
      <c r="P34" s="1"/>
      <c r="Q34" s="1"/>
      <c r="R34" s="1"/>
      <c r="S34" s="1"/>
      <c r="T34" s="1"/>
      <c r="U34" s="1"/>
      <c r="V34" s="1"/>
      <c r="W34" s="1"/>
      <c r="X34" s="1"/>
      <c r="Y34" s="1"/>
      <c r="Z34" s="1"/>
      <c r="AA34" s="1"/>
      <c r="AB34" s="1"/>
      <c r="AC34" s="1"/>
      <c r="AD34" s="1"/>
    </row>
    <row r="35" spans="1:30" ht="19.5" customHeight="1">
      <c r="A35" s="1"/>
      <c r="B35" s="1"/>
      <c r="C35" s="1"/>
      <c r="D35" s="1"/>
      <c r="E35" s="1"/>
      <c r="F35" s="1"/>
      <c r="G35" s="39"/>
      <c r="H35" s="1"/>
      <c r="I35" s="1"/>
      <c r="J35" s="1"/>
      <c r="K35" s="1"/>
      <c r="L35" s="1"/>
      <c r="M35" s="1"/>
      <c r="N35" s="1"/>
      <c r="O35" s="1"/>
      <c r="P35" s="1"/>
      <c r="Q35" s="1"/>
      <c r="R35" s="1"/>
      <c r="S35" s="1"/>
      <c r="T35" s="1"/>
      <c r="U35" s="1"/>
      <c r="V35" s="1"/>
      <c r="W35" s="1"/>
      <c r="X35" s="1"/>
      <c r="Y35" s="1"/>
      <c r="Z35" s="1"/>
      <c r="AA35" s="1"/>
      <c r="AB35" s="1"/>
      <c r="AC35" s="1"/>
      <c r="AD35" s="1"/>
    </row>
    <row r="36" spans="1:30" ht="19.5" customHeight="1">
      <c r="A36" s="1"/>
      <c r="B36" s="40" t="s">
        <v>302</v>
      </c>
      <c r="C36" s="1"/>
      <c r="D36" s="1"/>
      <c r="E36" s="1"/>
      <c r="F36" s="1"/>
      <c r="G36" s="39"/>
      <c r="H36" s="1"/>
      <c r="I36" s="1"/>
      <c r="J36" s="1"/>
      <c r="K36" s="1"/>
      <c r="L36" s="1"/>
      <c r="M36" s="1"/>
      <c r="N36" s="1"/>
      <c r="O36" s="1"/>
      <c r="P36" s="1"/>
      <c r="Q36" s="1"/>
      <c r="R36" s="1"/>
      <c r="S36" s="1"/>
      <c r="T36" s="1"/>
      <c r="U36" s="1"/>
      <c r="V36" s="1"/>
      <c r="W36" s="1"/>
      <c r="X36" s="1"/>
      <c r="Y36" s="1"/>
      <c r="Z36" s="1"/>
      <c r="AA36" s="1"/>
      <c r="AB36" s="1"/>
      <c r="AC36" s="1"/>
      <c r="AD36" s="1"/>
    </row>
    <row r="37" spans="1:30" ht="19.5" customHeight="1">
      <c r="A37" s="1"/>
      <c r="B37" s="1"/>
      <c r="C37" s="1"/>
      <c r="D37" s="1"/>
      <c r="E37" s="1"/>
      <c r="F37" s="1"/>
      <c r="G37" s="39"/>
      <c r="H37" s="1"/>
      <c r="I37" s="1"/>
      <c r="J37" s="1"/>
      <c r="K37" s="1"/>
      <c r="L37" s="1"/>
      <c r="M37" s="1"/>
      <c r="N37" s="1"/>
      <c r="O37" s="1"/>
      <c r="P37" s="1"/>
      <c r="Q37" s="1"/>
      <c r="R37" s="1"/>
      <c r="S37" s="1"/>
      <c r="T37" s="1"/>
      <c r="U37" s="1"/>
      <c r="V37" s="1"/>
      <c r="W37" s="1"/>
      <c r="X37" s="1"/>
      <c r="Y37" s="1"/>
      <c r="Z37" s="1"/>
      <c r="AA37" s="1"/>
      <c r="AB37" s="1"/>
      <c r="AC37" s="1"/>
      <c r="AD37" s="1"/>
    </row>
    <row r="38" spans="1:30" ht="19.5" customHeight="1">
      <c r="A38" s="1"/>
      <c r="B38" s="1"/>
      <c r="C38" s="1"/>
      <c r="D38" s="1"/>
      <c r="E38" s="1"/>
      <c r="F38" s="1"/>
      <c r="G38" s="39"/>
      <c r="H38" s="1"/>
      <c r="I38" s="1"/>
      <c r="J38" s="1"/>
      <c r="K38" s="1"/>
      <c r="L38" s="1"/>
      <c r="M38" s="1"/>
      <c r="N38" s="1"/>
      <c r="O38" s="1"/>
      <c r="P38" s="1"/>
      <c r="Q38" s="1"/>
      <c r="R38" s="1"/>
      <c r="S38" s="1"/>
      <c r="T38" s="1"/>
      <c r="U38" s="1"/>
      <c r="V38" s="1"/>
      <c r="W38" s="1"/>
      <c r="X38" s="1"/>
      <c r="Y38" s="1"/>
      <c r="Z38" s="1"/>
      <c r="AA38" s="1"/>
      <c r="AB38" s="1"/>
      <c r="AC38" s="1"/>
      <c r="AD38" s="1"/>
    </row>
    <row r="39" spans="1:30" ht="19.5" customHeight="1">
      <c r="A39" s="1"/>
      <c r="B39" s="1"/>
      <c r="C39" s="1"/>
      <c r="D39" s="1"/>
      <c r="E39" s="1"/>
      <c r="F39" s="1"/>
      <c r="G39" s="39"/>
      <c r="H39" s="1"/>
      <c r="I39" s="1"/>
      <c r="J39" s="1"/>
      <c r="K39" s="1"/>
      <c r="L39" s="1"/>
      <c r="M39" s="1"/>
      <c r="N39" s="1"/>
      <c r="O39" s="1"/>
      <c r="P39" s="1"/>
      <c r="Q39" s="1"/>
      <c r="R39" s="1"/>
      <c r="S39" s="1"/>
      <c r="T39" s="1"/>
      <c r="U39" s="1"/>
      <c r="V39" s="1"/>
      <c r="W39" s="1"/>
      <c r="X39" s="1"/>
      <c r="Y39" s="1"/>
      <c r="Z39" s="1"/>
      <c r="AA39" s="1"/>
      <c r="AB39" s="1"/>
      <c r="AC39" s="1"/>
      <c r="AD39" s="1"/>
    </row>
    <row r="40" spans="1:30" ht="19.5" customHeight="1">
      <c r="A40" s="1"/>
      <c r="B40" s="1"/>
      <c r="C40" s="1"/>
      <c r="D40" s="1"/>
      <c r="E40" s="1"/>
      <c r="F40" s="1"/>
      <c r="G40" s="39"/>
      <c r="H40" s="1"/>
      <c r="I40" s="1"/>
      <c r="J40" s="1"/>
      <c r="K40" s="1"/>
      <c r="L40" s="1"/>
      <c r="M40" s="1"/>
      <c r="N40" s="1"/>
      <c r="O40" s="1"/>
      <c r="P40" s="1"/>
      <c r="Q40" s="1"/>
      <c r="R40" s="1"/>
      <c r="S40" s="1"/>
      <c r="T40" s="1"/>
      <c r="U40" s="1"/>
      <c r="V40" s="1"/>
      <c r="W40" s="1"/>
      <c r="X40" s="1"/>
      <c r="Y40" s="1"/>
      <c r="Z40" s="1"/>
      <c r="AA40" s="1"/>
      <c r="AB40" s="1"/>
      <c r="AC40" s="1"/>
      <c r="AD40" s="1"/>
    </row>
    <row r="41" spans="1:30" ht="19.5" customHeight="1">
      <c r="A41" s="1"/>
      <c r="B41" s="1"/>
      <c r="C41" s="1"/>
      <c r="D41" s="1"/>
      <c r="E41" s="1"/>
      <c r="F41" s="1"/>
      <c r="G41" s="39"/>
      <c r="H41" s="1"/>
      <c r="I41" s="1"/>
      <c r="J41" s="1"/>
      <c r="K41" s="1"/>
      <c r="L41" s="1"/>
      <c r="M41" s="1"/>
      <c r="N41" s="1"/>
      <c r="O41" s="1"/>
      <c r="P41" s="1"/>
      <c r="Q41" s="1"/>
      <c r="R41" s="1"/>
      <c r="S41" s="1"/>
      <c r="T41" s="1"/>
      <c r="U41" s="1"/>
      <c r="V41" s="1"/>
      <c r="W41" s="1"/>
      <c r="X41" s="1"/>
      <c r="Y41" s="1"/>
      <c r="Z41" s="1"/>
      <c r="AA41" s="1"/>
      <c r="AB41" s="1"/>
      <c r="AC41" s="1"/>
      <c r="AD41" s="1"/>
    </row>
    <row r="42" spans="1:30" ht="19.5" customHeight="1">
      <c r="A42" s="1"/>
      <c r="B42" s="1"/>
      <c r="C42" s="1"/>
      <c r="D42" s="1"/>
      <c r="E42" s="1">
        <f>6*8</f>
        <v>48</v>
      </c>
      <c r="F42" s="1" t="s">
        <v>303</v>
      </c>
      <c r="G42" s="39"/>
      <c r="H42" s="1"/>
      <c r="I42" s="1"/>
      <c r="J42" s="1"/>
      <c r="K42" s="1"/>
      <c r="L42" s="1"/>
      <c r="M42" s="1"/>
      <c r="N42" s="1"/>
      <c r="O42" s="1"/>
      <c r="P42" s="1"/>
      <c r="Q42" s="1"/>
      <c r="R42" s="1"/>
      <c r="S42" s="1"/>
      <c r="T42" s="1"/>
      <c r="U42" s="1"/>
      <c r="V42" s="1"/>
      <c r="W42" s="1"/>
      <c r="X42" s="1"/>
      <c r="Y42" s="1"/>
      <c r="Z42" s="1"/>
      <c r="AA42" s="1"/>
      <c r="AB42" s="1"/>
      <c r="AC42" s="1"/>
      <c r="AD42" s="1"/>
    </row>
    <row r="43" spans="1:30" ht="19.5" customHeight="1">
      <c r="A43" s="1"/>
      <c r="B43" s="1"/>
      <c r="C43" s="1"/>
      <c r="D43" s="1"/>
      <c r="E43" s="1">
        <f>E42/3</f>
        <v>16</v>
      </c>
      <c r="F43" s="1" t="s">
        <v>304</v>
      </c>
      <c r="G43" s="39"/>
      <c r="H43" s="1"/>
      <c r="I43" s="1"/>
      <c r="J43" s="1"/>
      <c r="K43" s="1"/>
      <c r="L43" s="1"/>
      <c r="M43" s="1"/>
      <c r="N43" s="1"/>
      <c r="O43" s="1"/>
      <c r="P43" s="1"/>
      <c r="Q43" s="1"/>
      <c r="R43" s="1"/>
      <c r="S43" s="1"/>
      <c r="T43" s="1"/>
      <c r="U43" s="1"/>
      <c r="V43" s="1"/>
      <c r="W43" s="1"/>
      <c r="X43" s="1"/>
      <c r="Y43" s="1"/>
      <c r="Z43" s="1"/>
      <c r="AA43" s="1"/>
      <c r="AB43" s="1"/>
      <c r="AC43" s="1"/>
      <c r="AD43" s="1"/>
    </row>
    <row r="44" spans="1:30" ht="19.5" customHeight="1">
      <c r="A44" s="1"/>
      <c r="B44" s="1"/>
      <c r="C44" s="1"/>
      <c r="D44" s="1"/>
      <c r="E44" s="1" t="s">
        <v>305</v>
      </c>
      <c r="F44" s="1"/>
      <c r="G44" s="39"/>
      <c r="H44" s="1"/>
      <c r="I44" s="1"/>
      <c r="J44" s="1"/>
      <c r="K44" s="1"/>
      <c r="L44" s="1"/>
      <c r="M44" s="1"/>
      <c r="N44" s="1"/>
      <c r="O44" s="1"/>
      <c r="P44" s="1"/>
      <c r="Q44" s="1"/>
      <c r="R44" s="1"/>
      <c r="S44" s="1"/>
      <c r="T44" s="1"/>
      <c r="U44" s="1"/>
      <c r="V44" s="1"/>
      <c r="W44" s="1"/>
      <c r="X44" s="1"/>
      <c r="Y44" s="1"/>
      <c r="Z44" s="1"/>
      <c r="AA44" s="1"/>
      <c r="AB44" s="1"/>
      <c r="AC44" s="1"/>
      <c r="AD44" s="1"/>
    </row>
    <row r="45" spans="1:30" ht="19.5" customHeight="1">
      <c r="A45" s="1"/>
      <c r="B45" s="1"/>
      <c r="C45" s="1"/>
      <c r="D45" s="1"/>
      <c r="E45" s="1" t="s">
        <v>306</v>
      </c>
      <c r="F45" s="1"/>
      <c r="G45" s="39"/>
      <c r="H45" s="1"/>
      <c r="I45" s="1"/>
      <c r="J45" s="1"/>
      <c r="K45" s="1"/>
      <c r="L45" s="1"/>
      <c r="M45" s="1"/>
      <c r="N45" s="1"/>
      <c r="O45" s="1"/>
      <c r="P45" s="1"/>
      <c r="Q45" s="1"/>
      <c r="R45" s="1"/>
      <c r="S45" s="1"/>
      <c r="T45" s="1"/>
      <c r="U45" s="1"/>
      <c r="V45" s="1"/>
      <c r="W45" s="1"/>
      <c r="X45" s="1"/>
      <c r="Y45" s="1"/>
      <c r="Z45" s="1"/>
      <c r="AA45" s="1"/>
      <c r="AB45" s="1"/>
      <c r="AC45" s="1"/>
      <c r="AD45" s="1"/>
    </row>
    <row r="46" spans="1:30" ht="19.5" customHeight="1">
      <c r="A46" s="1"/>
      <c r="B46" s="1"/>
      <c r="C46" s="1"/>
      <c r="D46" s="1"/>
      <c r="E46" s="1" t="s">
        <v>307</v>
      </c>
      <c r="F46" s="1"/>
      <c r="G46" s="39"/>
      <c r="H46" s="1"/>
      <c r="I46" s="1"/>
      <c r="J46" s="1"/>
      <c r="K46" s="1"/>
      <c r="L46" s="1"/>
      <c r="M46" s="1"/>
      <c r="N46" s="1"/>
      <c r="O46" s="1"/>
      <c r="P46" s="1"/>
      <c r="Q46" s="1"/>
      <c r="R46" s="1"/>
      <c r="S46" s="1"/>
      <c r="T46" s="1"/>
      <c r="U46" s="1"/>
      <c r="V46" s="1"/>
      <c r="W46" s="1"/>
      <c r="X46" s="1"/>
      <c r="Y46" s="1"/>
      <c r="Z46" s="1"/>
      <c r="AA46" s="1"/>
      <c r="AB46" s="1"/>
      <c r="AC46" s="1"/>
      <c r="AD46" s="1"/>
    </row>
    <row r="47" spans="1:30" ht="19.5" customHeight="1">
      <c r="A47" s="1"/>
      <c r="B47" s="1"/>
      <c r="C47" s="1"/>
      <c r="D47" s="1"/>
      <c r="E47" s="1"/>
      <c r="F47" s="1"/>
      <c r="G47" s="39"/>
      <c r="H47" s="1"/>
      <c r="I47" s="1"/>
      <c r="J47" s="1"/>
      <c r="K47" s="1"/>
      <c r="L47" s="1"/>
      <c r="M47" s="1"/>
      <c r="N47" s="1"/>
      <c r="O47" s="1"/>
      <c r="P47" s="1"/>
      <c r="Q47" s="1"/>
      <c r="R47" s="1"/>
      <c r="S47" s="1"/>
      <c r="T47" s="1"/>
      <c r="U47" s="1"/>
      <c r="V47" s="1"/>
      <c r="W47" s="1"/>
      <c r="X47" s="1"/>
      <c r="Y47" s="1"/>
      <c r="Z47" s="1"/>
      <c r="AA47" s="1"/>
      <c r="AB47" s="1"/>
      <c r="AC47" s="1"/>
      <c r="AD47" s="1"/>
    </row>
    <row r="48" spans="1:30" ht="19.5" customHeight="1">
      <c r="A48" s="1"/>
      <c r="B48" s="1"/>
      <c r="C48" s="1"/>
      <c r="D48" s="1"/>
      <c r="E48" s="1"/>
      <c r="F48" s="1"/>
      <c r="G48" s="39"/>
      <c r="H48" s="1"/>
      <c r="I48" s="1"/>
      <c r="J48" s="1"/>
      <c r="K48" s="1"/>
      <c r="L48" s="1"/>
      <c r="M48" s="1"/>
      <c r="N48" s="1"/>
      <c r="O48" s="1"/>
      <c r="P48" s="1"/>
      <c r="Q48" s="1"/>
      <c r="R48" s="1"/>
      <c r="S48" s="1"/>
      <c r="T48" s="1"/>
      <c r="U48" s="1"/>
      <c r="V48" s="1"/>
      <c r="W48" s="1"/>
      <c r="X48" s="1"/>
      <c r="Y48" s="1"/>
      <c r="Z48" s="1"/>
      <c r="AA48" s="1"/>
      <c r="AB48" s="1"/>
      <c r="AC48" s="1"/>
      <c r="AD48" s="1"/>
    </row>
    <row r="49" spans="1:30" ht="19.5" customHeight="1">
      <c r="A49" s="1"/>
      <c r="B49" s="1"/>
      <c r="C49" s="1"/>
      <c r="D49" s="1"/>
      <c r="E49" s="1"/>
      <c r="F49" s="1"/>
      <c r="G49" s="39"/>
      <c r="H49" s="1"/>
      <c r="I49" s="1"/>
      <c r="J49" s="1"/>
      <c r="K49" s="1"/>
      <c r="L49" s="1"/>
      <c r="M49" s="1"/>
      <c r="N49" s="1"/>
      <c r="O49" s="1"/>
      <c r="P49" s="1"/>
      <c r="Q49" s="1"/>
      <c r="R49" s="1"/>
      <c r="S49" s="1"/>
      <c r="T49" s="1"/>
      <c r="U49" s="1"/>
      <c r="V49" s="1"/>
      <c r="W49" s="1"/>
      <c r="X49" s="1"/>
      <c r="Y49" s="1"/>
      <c r="Z49" s="1"/>
      <c r="AA49" s="1"/>
      <c r="AB49" s="1"/>
      <c r="AC49" s="1"/>
      <c r="AD49" s="1"/>
    </row>
    <row r="50" spans="1:30" ht="19.5" customHeight="1">
      <c r="A50" s="1"/>
      <c r="B50" s="1"/>
      <c r="C50" s="1"/>
      <c r="D50" s="1"/>
      <c r="E50" s="1"/>
      <c r="F50" s="1"/>
      <c r="G50" s="39"/>
      <c r="H50" s="1"/>
      <c r="I50" s="1"/>
      <c r="J50" s="1"/>
      <c r="K50" s="1"/>
      <c r="L50" s="1"/>
      <c r="M50" s="1"/>
      <c r="N50" s="1"/>
      <c r="O50" s="1"/>
      <c r="P50" s="1"/>
      <c r="Q50" s="1"/>
      <c r="R50" s="1"/>
      <c r="S50" s="1"/>
      <c r="T50" s="1"/>
      <c r="U50" s="1"/>
      <c r="V50" s="1"/>
      <c r="W50" s="1"/>
      <c r="X50" s="1"/>
      <c r="Y50" s="1"/>
      <c r="Z50" s="1"/>
      <c r="AA50" s="1"/>
      <c r="AB50" s="1"/>
      <c r="AC50" s="1"/>
      <c r="AD50" s="1"/>
    </row>
    <row r="51" spans="1:30" ht="19.5" customHeight="1">
      <c r="A51" s="1"/>
      <c r="B51" s="1"/>
      <c r="C51" s="1"/>
      <c r="D51" s="1"/>
      <c r="E51" s="1"/>
      <c r="F51" s="1"/>
      <c r="G51" s="39"/>
      <c r="H51" s="1"/>
      <c r="I51" s="1"/>
      <c r="J51" s="1"/>
      <c r="K51" s="1"/>
      <c r="L51" s="1"/>
      <c r="M51" s="1"/>
      <c r="N51" s="1"/>
      <c r="O51" s="1"/>
      <c r="P51" s="1"/>
      <c r="Q51" s="1"/>
      <c r="R51" s="1"/>
      <c r="S51" s="1"/>
      <c r="T51" s="1"/>
      <c r="U51" s="1"/>
      <c r="V51" s="1"/>
      <c r="W51" s="1"/>
      <c r="X51" s="1"/>
      <c r="Y51" s="1"/>
      <c r="Z51" s="1"/>
      <c r="AA51" s="1"/>
      <c r="AB51" s="1"/>
      <c r="AC51" s="1"/>
      <c r="AD51" s="1"/>
    </row>
    <row r="52" spans="1:30" ht="19.5" customHeight="1">
      <c r="A52" s="1"/>
      <c r="B52" s="1"/>
      <c r="C52" s="1"/>
      <c r="D52" s="1"/>
      <c r="E52" s="1"/>
      <c r="F52" s="1"/>
      <c r="G52" s="39"/>
      <c r="H52" s="1"/>
      <c r="I52" s="1"/>
      <c r="J52" s="1"/>
      <c r="K52" s="1"/>
      <c r="L52" s="1"/>
      <c r="M52" s="1"/>
      <c r="N52" s="1"/>
      <c r="O52" s="1"/>
      <c r="P52" s="1"/>
      <c r="Q52" s="1"/>
      <c r="R52" s="1"/>
      <c r="S52" s="1"/>
      <c r="T52" s="1"/>
      <c r="U52" s="1"/>
      <c r="V52" s="1"/>
      <c r="W52" s="1"/>
      <c r="X52" s="1"/>
      <c r="Y52" s="1"/>
      <c r="Z52" s="1"/>
      <c r="AA52" s="1"/>
      <c r="AB52" s="1"/>
      <c r="AC52" s="1"/>
      <c r="AD52" s="1"/>
    </row>
    <row r="53" spans="1:30" ht="19.5" customHeight="1">
      <c r="A53" s="1"/>
      <c r="B53" s="1"/>
      <c r="C53" s="1"/>
      <c r="D53" s="1"/>
      <c r="E53" s="1"/>
      <c r="F53" s="1"/>
      <c r="G53" s="39"/>
      <c r="H53" s="1"/>
      <c r="I53" s="1"/>
      <c r="J53" s="1"/>
      <c r="K53" s="1"/>
      <c r="L53" s="1"/>
      <c r="M53" s="1"/>
      <c r="N53" s="1"/>
      <c r="O53" s="1"/>
      <c r="P53" s="1"/>
      <c r="Q53" s="1"/>
      <c r="R53" s="1"/>
      <c r="S53" s="1"/>
      <c r="T53" s="1"/>
      <c r="U53" s="1"/>
      <c r="V53" s="1"/>
      <c r="W53" s="1"/>
      <c r="X53" s="1"/>
      <c r="Y53" s="1"/>
      <c r="Z53" s="1"/>
      <c r="AA53" s="1"/>
      <c r="AB53" s="1"/>
      <c r="AC53" s="1"/>
      <c r="AD53" s="1"/>
    </row>
    <row r="54" spans="1:30" ht="19.5" customHeight="1">
      <c r="A54" s="1"/>
      <c r="B54" s="1"/>
      <c r="C54" s="1"/>
      <c r="D54" s="1"/>
      <c r="E54" s="1"/>
      <c r="F54" s="1"/>
      <c r="G54" s="39"/>
      <c r="H54" s="1"/>
      <c r="I54" s="1"/>
      <c r="J54" s="1"/>
      <c r="K54" s="1"/>
      <c r="L54" s="1"/>
      <c r="M54" s="1"/>
      <c r="N54" s="1"/>
      <c r="O54" s="1"/>
      <c r="P54" s="1"/>
      <c r="Q54" s="1"/>
      <c r="R54" s="1"/>
      <c r="S54" s="1"/>
      <c r="T54" s="1"/>
      <c r="U54" s="1"/>
      <c r="V54" s="1"/>
      <c r="W54" s="1"/>
      <c r="X54" s="1"/>
      <c r="Y54" s="1"/>
      <c r="Z54" s="1"/>
      <c r="AA54" s="1"/>
      <c r="AB54" s="1"/>
      <c r="AC54" s="1"/>
      <c r="AD54" s="1"/>
    </row>
    <row r="55" spans="1:30" ht="19.5" customHeight="1">
      <c r="A55" s="1"/>
      <c r="B55" s="1"/>
      <c r="C55" s="1"/>
      <c r="D55" s="1"/>
      <c r="E55" s="1"/>
      <c r="F55" s="1"/>
      <c r="G55" s="39"/>
      <c r="H55" s="1"/>
      <c r="I55" s="1"/>
      <c r="J55" s="1"/>
      <c r="K55" s="1"/>
      <c r="L55" s="1"/>
      <c r="M55" s="1"/>
      <c r="N55" s="1"/>
      <c r="O55" s="1"/>
      <c r="P55" s="1"/>
      <c r="Q55" s="1"/>
      <c r="R55" s="1"/>
      <c r="S55" s="1"/>
      <c r="T55" s="1"/>
      <c r="U55" s="1"/>
      <c r="V55" s="1"/>
      <c r="W55" s="1"/>
      <c r="X55" s="1"/>
      <c r="Y55" s="1"/>
      <c r="Z55" s="1"/>
      <c r="AA55" s="1"/>
      <c r="AB55" s="1"/>
      <c r="AC55" s="1"/>
      <c r="AD55" s="1"/>
    </row>
    <row r="56" spans="1:30" ht="19.5" customHeight="1">
      <c r="A56" s="1"/>
      <c r="B56" s="1"/>
      <c r="C56" s="1"/>
      <c r="D56" s="1"/>
      <c r="E56" s="1"/>
      <c r="F56" s="1"/>
      <c r="G56" s="39"/>
      <c r="H56" s="1"/>
      <c r="I56" s="1"/>
      <c r="J56" s="1"/>
      <c r="K56" s="1"/>
      <c r="L56" s="1"/>
      <c r="M56" s="1"/>
      <c r="N56" s="1"/>
      <c r="O56" s="1"/>
      <c r="P56" s="1"/>
      <c r="Q56" s="1"/>
      <c r="R56" s="1"/>
      <c r="S56" s="1"/>
      <c r="T56" s="1"/>
      <c r="U56" s="1"/>
      <c r="V56" s="1"/>
      <c r="W56" s="1"/>
      <c r="X56" s="1"/>
      <c r="Y56" s="1"/>
      <c r="Z56" s="1"/>
      <c r="AA56" s="1"/>
      <c r="AB56" s="1"/>
      <c r="AC56" s="1"/>
      <c r="AD56" s="1"/>
    </row>
    <row r="57" spans="1:30" ht="19.5" customHeight="1">
      <c r="A57" s="1"/>
      <c r="B57" s="1"/>
      <c r="C57" s="1"/>
      <c r="D57" s="1"/>
      <c r="E57" s="1"/>
      <c r="F57" s="1"/>
      <c r="G57" s="39"/>
      <c r="H57" s="1"/>
      <c r="I57" s="1"/>
      <c r="J57" s="1"/>
      <c r="K57" s="1"/>
      <c r="L57" s="1"/>
      <c r="M57" s="1"/>
      <c r="N57" s="1"/>
      <c r="O57" s="1"/>
      <c r="P57" s="1"/>
      <c r="Q57" s="1"/>
      <c r="R57" s="1"/>
      <c r="S57" s="1"/>
      <c r="T57" s="1"/>
      <c r="U57" s="1"/>
      <c r="V57" s="1"/>
      <c r="W57" s="1"/>
      <c r="X57" s="1"/>
      <c r="Y57" s="1"/>
      <c r="Z57" s="1"/>
      <c r="AA57" s="1"/>
      <c r="AB57" s="1"/>
      <c r="AC57" s="1"/>
      <c r="AD57" s="1"/>
    </row>
    <row r="58" spans="1:30" ht="19.5" customHeight="1">
      <c r="A58" s="1"/>
      <c r="B58" s="1"/>
      <c r="C58" s="1"/>
      <c r="D58" s="1"/>
      <c r="E58" s="1"/>
      <c r="F58" s="1"/>
      <c r="G58" s="39"/>
      <c r="H58" s="1"/>
      <c r="I58" s="1"/>
      <c r="J58" s="1"/>
      <c r="K58" s="1"/>
      <c r="L58" s="1"/>
      <c r="M58" s="1"/>
      <c r="N58" s="1"/>
      <c r="O58" s="1"/>
      <c r="P58" s="1"/>
      <c r="Q58" s="1"/>
      <c r="R58" s="1"/>
      <c r="S58" s="1"/>
      <c r="T58" s="1"/>
      <c r="U58" s="1"/>
      <c r="V58" s="1"/>
      <c r="W58" s="1"/>
      <c r="X58" s="1"/>
      <c r="Y58" s="1"/>
      <c r="Z58" s="1"/>
      <c r="AA58" s="1"/>
      <c r="AB58" s="1"/>
      <c r="AC58" s="1"/>
      <c r="AD58" s="1"/>
    </row>
    <row r="59" spans="1:30" ht="19.5" customHeight="1">
      <c r="A59" s="1"/>
      <c r="B59" s="1"/>
      <c r="C59" s="1"/>
      <c r="D59" s="1"/>
      <c r="E59" s="1"/>
      <c r="F59" s="1"/>
      <c r="G59" s="39"/>
      <c r="H59" s="1"/>
      <c r="I59" s="1"/>
      <c r="J59" s="1"/>
      <c r="K59" s="1"/>
      <c r="L59" s="1"/>
      <c r="M59" s="1"/>
      <c r="N59" s="1"/>
      <c r="O59" s="1"/>
      <c r="P59" s="1"/>
      <c r="Q59" s="1"/>
      <c r="R59" s="1"/>
      <c r="S59" s="1"/>
      <c r="T59" s="1"/>
      <c r="U59" s="1"/>
      <c r="V59" s="1"/>
      <c r="W59" s="1"/>
      <c r="X59" s="1"/>
      <c r="Y59" s="1"/>
      <c r="Z59" s="1"/>
      <c r="AA59" s="1"/>
      <c r="AB59" s="1"/>
      <c r="AC59" s="1"/>
      <c r="AD59" s="1"/>
    </row>
    <row r="60" spans="1:30" ht="19.5" customHeight="1">
      <c r="A60" s="1"/>
      <c r="B60" s="1"/>
      <c r="C60" s="1"/>
      <c r="D60" s="1"/>
      <c r="E60" s="1"/>
      <c r="F60" s="1"/>
      <c r="G60" s="39"/>
      <c r="H60" s="1"/>
      <c r="I60" s="1"/>
      <c r="J60" s="1"/>
      <c r="K60" s="1"/>
      <c r="L60" s="1"/>
      <c r="M60" s="1"/>
      <c r="N60" s="1"/>
      <c r="O60" s="1"/>
      <c r="P60" s="1"/>
      <c r="Q60" s="1"/>
      <c r="R60" s="1"/>
      <c r="S60" s="1"/>
      <c r="T60" s="1"/>
      <c r="U60" s="1"/>
      <c r="V60" s="1"/>
      <c r="W60" s="1"/>
      <c r="X60" s="1"/>
      <c r="Y60" s="1"/>
      <c r="Z60" s="1"/>
      <c r="AA60" s="1"/>
      <c r="AB60" s="1"/>
      <c r="AC60" s="1"/>
      <c r="AD60" s="1"/>
    </row>
    <row r="61" spans="1:30" ht="19.5" customHeight="1">
      <c r="A61" s="1"/>
      <c r="B61" s="1"/>
      <c r="C61" s="1"/>
      <c r="D61" s="1"/>
      <c r="E61" s="1"/>
      <c r="F61" s="1"/>
      <c r="G61" s="39"/>
      <c r="H61" s="1"/>
      <c r="I61" s="1"/>
      <c r="J61" s="1"/>
      <c r="K61" s="1"/>
      <c r="L61" s="1"/>
      <c r="M61" s="1"/>
      <c r="N61" s="1"/>
      <c r="O61" s="1"/>
      <c r="P61" s="1"/>
      <c r="Q61" s="1"/>
      <c r="R61" s="1"/>
      <c r="S61" s="1"/>
      <c r="T61" s="1"/>
      <c r="U61" s="1"/>
      <c r="V61" s="1"/>
      <c r="W61" s="1"/>
      <c r="X61" s="1"/>
      <c r="Y61" s="1"/>
      <c r="Z61" s="1"/>
      <c r="AA61" s="1"/>
      <c r="AB61" s="1"/>
      <c r="AC61" s="1"/>
      <c r="AD61" s="1"/>
    </row>
    <row r="62" spans="1:30" ht="19.5" customHeight="1">
      <c r="A62" s="1"/>
      <c r="B62" s="1"/>
      <c r="C62" s="1"/>
      <c r="D62" s="1"/>
      <c r="E62" s="1"/>
      <c r="F62" s="1"/>
      <c r="G62" s="39"/>
      <c r="H62" s="1"/>
      <c r="I62" s="1"/>
      <c r="J62" s="1"/>
      <c r="K62" s="1"/>
      <c r="L62" s="1"/>
      <c r="M62" s="1"/>
      <c r="N62" s="1"/>
      <c r="O62" s="1"/>
      <c r="P62" s="1"/>
      <c r="Q62" s="1"/>
      <c r="R62" s="1"/>
      <c r="S62" s="1"/>
      <c r="T62" s="1"/>
      <c r="U62" s="1"/>
      <c r="V62" s="1"/>
      <c r="W62" s="1"/>
      <c r="X62" s="1"/>
      <c r="Y62" s="1"/>
      <c r="Z62" s="1"/>
      <c r="AA62" s="1"/>
      <c r="AB62" s="1"/>
      <c r="AC62" s="1"/>
      <c r="AD62" s="1"/>
    </row>
    <row r="63" spans="1:30" ht="19.5" customHeight="1">
      <c r="A63" s="1"/>
      <c r="B63" s="1"/>
      <c r="C63" s="1"/>
      <c r="D63" s="1"/>
      <c r="E63" s="1"/>
      <c r="F63" s="1"/>
      <c r="G63" s="39"/>
      <c r="H63" s="1"/>
      <c r="I63" s="1"/>
      <c r="J63" s="1"/>
      <c r="K63" s="1"/>
      <c r="L63" s="1"/>
      <c r="M63" s="1"/>
      <c r="N63" s="1"/>
      <c r="O63" s="1"/>
      <c r="P63" s="1"/>
      <c r="Q63" s="1"/>
      <c r="R63" s="1"/>
      <c r="S63" s="1"/>
      <c r="T63" s="1"/>
      <c r="U63" s="1"/>
      <c r="V63" s="1"/>
      <c r="W63" s="1"/>
      <c r="X63" s="1"/>
      <c r="Y63" s="1"/>
      <c r="Z63" s="1"/>
      <c r="AA63" s="1"/>
      <c r="AB63" s="1"/>
      <c r="AC63" s="1"/>
      <c r="AD63" s="1"/>
    </row>
    <row r="64" spans="1:30" ht="19.5" customHeight="1">
      <c r="A64" s="1"/>
      <c r="B64" s="1"/>
      <c r="C64" s="1"/>
      <c r="D64" s="1"/>
      <c r="E64" s="1"/>
      <c r="F64" s="1"/>
      <c r="G64" s="39"/>
      <c r="H64" s="1"/>
      <c r="I64" s="1"/>
      <c r="J64" s="1"/>
      <c r="K64" s="1"/>
      <c r="L64" s="1"/>
      <c r="M64" s="1"/>
      <c r="N64" s="1"/>
      <c r="O64" s="1"/>
      <c r="P64" s="1"/>
      <c r="Q64" s="1"/>
      <c r="R64" s="1"/>
      <c r="S64" s="1"/>
      <c r="T64" s="1"/>
      <c r="U64" s="1"/>
      <c r="V64" s="1"/>
      <c r="W64" s="1"/>
      <c r="X64" s="1"/>
      <c r="Y64" s="1"/>
      <c r="Z64" s="1"/>
      <c r="AA64" s="1"/>
      <c r="AB64" s="1"/>
      <c r="AC64" s="1"/>
      <c r="AD64" s="1"/>
    </row>
    <row r="65" spans="1:30" ht="19.5" customHeight="1">
      <c r="A65" s="1"/>
      <c r="B65" s="1"/>
      <c r="C65" s="1"/>
      <c r="D65" s="1"/>
      <c r="E65" s="1"/>
      <c r="F65" s="1"/>
      <c r="G65" s="39"/>
      <c r="H65" s="1"/>
      <c r="I65" s="1"/>
      <c r="J65" s="1"/>
      <c r="K65" s="1"/>
      <c r="L65" s="1"/>
      <c r="M65" s="1"/>
      <c r="N65" s="1"/>
      <c r="O65" s="1"/>
      <c r="P65" s="1"/>
      <c r="Q65" s="1"/>
      <c r="R65" s="1"/>
      <c r="S65" s="1"/>
      <c r="T65" s="1"/>
      <c r="U65" s="1"/>
      <c r="V65" s="1"/>
      <c r="W65" s="1"/>
      <c r="X65" s="1"/>
      <c r="Y65" s="1"/>
      <c r="Z65" s="1"/>
      <c r="AA65" s="1"/>
      <c r="AB65" s="1"/>
      <c r="AC65" s="1"/>
      <c r="AD65" s="1"/>
    </row>
    <row r="66" spans="1:30" ht="19.5" customHeight="1">
      <c r="A66" s="1"/>
      <c r="B66" s="1"/>
      <c r="C66" s="1"/>
      <c r="D66" s="1"/>
      <c r="E66" s="1"/>
      <c r="F66" s="1"/>
      <c r="G66" s="39"/>
      <c r="H66" s="1"/>
      <c r="I66" s="1"/>
      <c r="J66" s="1"/>
      <c r="K66" s="1"/>
      <c r="L66" s="1"/>
      <c r="M66" s="1"/>
      <c r="N66" s="1"/>
      <c r="O66" s="1"/>
      <c r="P66" s="1"/>
      <c r="Q66" s="1"/>
      <c r="R66" s="1"/>
      <c r="S66" s="1"/>
      <c r="T66" s="1"/>
      <c r="U66" s="1"/>
      <c r="V66" s="1"/>
      <c r="W66" s="1"/>
      <c r="X66" s="1"/>
      <c r="Y66" s="1"/>
      <c r="Z66" s="1"/>
      <c r="AA66" s="1"/>
      <c r="AB66" s="1"/>
      <c r="AC66" s="1"/>
      <c r="AD66" s="1"/>
    </row>
    <row r="67" spans="1:30" ht="19.5" customHeight="1">
      <c r="A67" s="1"/>
      <c r="B67" s="1"/>
      <c r="C67" s="1"/>
      <c r="D67" s="1"/>
      <c r="E67" s="1"/>
      <c r="F67" s="1"/>
      <c r="G67" s="39"/>
      <c r="H67" s="1"/>
      <c r="I67" s="1"/>
      <c r="J67" s="1"/>
      <c r="K67" s="1"/>
      <c r="L67" s="1"/>
      <c r="M67" s="1"/>
      <c r="N67" s="1"/>
      <c r="O67" s="1"/>
      <c r="P67" s="1"/>
      <c r="Q67" s="1"/>
      <c r="R67" s="1"/>
      <c r="S67" s="1"/>
      <c r="T67" s="1"/>
      <c r="U67" s="1"/>
      <c r="V67" s="1"/>
      <c r="W67" s="1"/>
      <c r="X67" s="1"/>
      <c r="Y67" s="1"/>
      <c r="Z67" s="1"/>
      <c r="AA67" s="1"/>
      <c r="AB67" s="1"/>
      <c r="AC67" s="1"/>
      <c r="AD67" s="1"/>
    </row>
    <row r="68" spans="1:30" ht="19.5" customHeight="1">
      <c r="A68" s="1"/>
      <c r="B68" s="1"/>
      <c r="C68" s="1"/>
      <c r="D68" s="1"/>
      <c r="E68" s="1"/>
      <c r="F68" s="1"/>
      <c r="G68" s="39"/>
      <c r="H68" s="1"/>
      <c r="I68" s="1"/>
      <c r="J68" s="1"/>
      <c r="K68" s="1"/>
      <c r="L68" s="1"/>
      <c r="M68" s="1"/>
      <c r="N68" s="1"/>
      <c r="O68" s="1"/>
      <c r="P68" s="1"/>
      <c r="Q68" s="1"/>
      <c r="R68" s="1"/>
      <c r="S68" s="1"/>
      <c r="T68" s="1"/>
      <c r="U68" s="1"/>
      <c r="V68" s="1"/>
      <c r="W68" s="1"/>
      <c r="X68" s="1"/>
      <c r="Y68" s="1"/>
      <c r="Z68" s="1"/>
      <c r="AA68" s="1"/>
      <c r="AB68" s="1"/>
      <c r="AC68" s="1"/>
      <c r="AD68" s="1"/>
    </row>
    <row r="69" spans="1:30" ht="19.5" customHeight="1">
      <c r="A69" s="1"/>
      <c r="B69" s="1"/>
      <c r="C69" s="1"/>
      <c r="D69" s="1"/>
      <c r="E69" s="1"/>
      <c r="F69" s="1"/>
      <c r="G69" s="39"/>
      <c r="H69" s="1"/>
      <c r="I69" s="1"/>
      <c r="J69" s="1"/>
      <c r="K69" s="1"/>
      <c r="L69" s="1"/>
      <c r="M69" s="1"/>
      <c r="N69" s="1"/>
      <c r="O69" s="1"/>
      <c r="P69" s="1"/>
      <c r="Q69" s="1"/>
      <c r="R69" s="1"/>
      <c r="S69" s="1"/>
      <c r="T69" s="1"/>
      <c r="U69" s="1"/>
      <c r="V69" s="1"/>
      <c r="W69" s="1"/>
      <c r="X69" s="1"/>
      <c r="Y69" s="1"/>
      <c r="Z69" s="1"/>
      <c r="AA69" s="1"/>
      <c r="AB69" s="1"/>
      <c r="AC69" s="1"/>
      <c r="AD69" s="1"/>
    </row>
    <row r="70" spans="1:30" ht="19.5" customHeight="1">
      <c r="A70" s="1"/>
      <c r="B70" s="1"/>
      <c r="C70" s="1"/>
      <c r="D70" s="1"/>
      <c r="E70" s="1"/>
      <c r="F70" s="1"/>
      <c r="G70" s="39"/>
      <c r="H70" s="1"/>
      <c r="I70" s="1"/>
      <c r="J70" s="1"/>
      <c r="K70" s="1"/>
      <c r="L70" s="1"/>
      <c r="M70" s="1"/>
      <c r="N70" s="1"/>
      <c r="O70" s="1"/>
      <c r="P70" s="1"/>
      <c r="Q70" s="1"/>
      <c r="R70" s="1"/>
      <c r="S70" s="1"/>
      <c r="T70" s="1"/>
      <c r="U70" s="1"/>
      <c r="V70" s="1"/>
      <c r="W70" s="1"/>
      <c r="X70" s="1"/>
      <c r="Y70" s="1"/>
      <c r="Z70" s="1"/>
      <c r="AA70" s="1"/>
      <c r="AB70" s="1"/>
      <c r="AC70" s="1"/>
      <c r="AD70" s="1"/>
    </row>
    <row r="71" spans="1:30" ht="19.5" customHeight="1">
      <c r="A71" s="1"/>
      <c r="B71" s="1"/>
      <c r="C71" s="1"/>
      <c r="D71" s="1"/>
      <c r="E71" s="1"/>
      <c r="F71" s="1"/>
      <c r="G71" s="39"/>
      <c r="H71" s="1"/>
      <c r="I71" s="1"/>
      <c r="J71" s="1"/>
      <c r="K71" s="1"/>
      <c r="L71" s="1"/>
      <c r="M71" s="1"/>
      <c r="N71" s="1"/>
      <c r="O71" s="1"/>
      <c r="P71" s="1"/>
      <c r="Q71" s="1"/>
      <c r="R71" s="1"/>
      <c r="S71" s="1"/>
      <c r="T71" s="1"/>
      <c r="U71" s="1"/>
      <c r="V71" s="1"/>
      <c r="W71" s="1"/>
      <c r="X71" s="1"/>
      <c r="Y71" s="1"/>
      <c r="Z71" s="1"/>
      <c r="AA71" s="1"/>
      <c r="AB71" s="1"/>
      <c r="AC71" s="1"/>
      <c r="AD71" s="1"/>
    </row>
    <row r="72" spans="1:30" ht="19.5" customHeight="1">
      <c r="A72" s="1"/>
      <c r="B72" s="1"/>
      <c r="C72" s="1"/>
      <c r="D72" s="1"/>
      <c r="E72" s="1"/>
      <c r="F72" s="1"/>
      <c r="G72" s="39"/>
      <c r="H72" s="1"/>
      <c r="I72" s="1"/>
      <c r="J72" s="1"/>
      <c r="K72" s="1"/>
      <c r="L72" s="1"/>
      <c r="M72" s="1"/>
      <c r="N72" s="1"/>
      <c r="O72" s="1"/>
      <c r="P72" s="1"/>
      <c r="Q72" s="1"/>
      <c r="R72" s="1"/>
      <c r="S72" s="1"/>
      <c r="T72" s="1"/>
      <c r="U72" s="1"/>
      <c r="V72" s="1"/>
      <c r="W72" s="1"/>
      <c r="X72" s="1"/>
      <c r="Y72" s="1"/>
      <c r="Z72" s="1"/>
      <c r="AA72" s="1"/>
      <c r="AB72" s="1"/>
      <c r="AC72" s="1"/>
      <c r="AD72" s="1"/>
    </row>
    <row r="73" spans="1:30" ht="19.5" customHeight="1">
      <c r="A73" s="1"/>
      <c r="B73" s="1"/>
      <c r="C73" s="1"/>
      <c r="D73" s="1"/>
      <c r="E73" s="1"/>
      <c r="F73" s="1"/>
      <c r="G73" s="39"/>
      <c r="H73" s="1"/>
      <c r="I73" s="1"/>
      <c r="J73" s="1"/>
      <c r="K73" s="1"/>
      <c r="L73" s="1"/>
      <c r="M73" s="1"/>
      <c r="N73" s="1"/>
      <c r="O73" s="1"/>
      <c r="P73" s="1"/>
      <c r="Q73" s="1"/>
      <c r="R73" s="1"/>
      <c r="S73" s="1"/>
      <c r="T73" s="1"/>
      <c r="U73" s="1"/>
      <c r="V73" s="1"/>
      <c r="W73" s="1"/>
      <c r="X73" s="1"/>
      <c r="Y73" s="1"/>
      <c r="Z73" s="1"/>
      <c r="AA73" s="1"/>
      <c r="AB73" s="1"/>
      <c r="AC73" s="1"/>
      <c r="AD73" s="1"/>
    </row>
    <row r="74" spans="1:30" ht="19.5" customHeight="1">
      <c r="A74" s="1"/>
      <c r="B74" s="1"/>
      <c r="C74" s="1"/>
      <c r="D74" s="1"/>
      <c r="E74" s="1"/>
      <c r="F74" s="1"/>
      <c r="G74" s="39"/>
      <c r="H74" s="1"/>
      <c r="I74" s="1"/>
      <c r="J74" s="1"/>
      <c r="K74" s="1"/>
      <c r="L74" s="1"/>
      <c r="M74" s="1"/>
      <c r="N74" s="1"/>
      <c r="O74" s="1"/>
      <c r="P74" s="1"/>
      <c r="Q74" s="1"/>
      <c r="R74" s="1"/>
      <c r="S74" s="1"/>
      <c r="T74" s="1"/>
      <c r="U74" s="1"/>
      <c r="V74" s="1"/>
      <c r="W74" s="1"/>
      <c r="X74" s="1"/>
      <c r="Y74" s="1"/>
      <c r="Z74" s="1"/>
      <c r="AA74" s="1"/>
      <c r="AB74" s="1"/>
      <c r="AC74" s="1"/>
      <c r="AD74" s="1"/>
    </row>
    <row r="75" spans="1:30" ht="19.5" customHeight="1">
      <c r="A75" s="1"/>
      <c r="B75" s="1"/>
      <c r="C75" s="1"/>
      <c r="D75" s="1"/>
      <c r="E75" s="1"/>
      <c r="F75" s="1"/>
      <c r="G75" s="39"/>
      <c r="H75" s="1"/>
      <c r="I75" s="1"/>
      <c r="J75" s="1"/>
      <c r="K75" s="1"/>
      <c r="L75" s="1"/>
      <c r="M75" s="1"/>
      <c r="N75" s="1"/>
      <c r="O75" s="1"/>
      <c r="P75" s="1"/>
      <c r="Q75" s="1"/>
      <c r="R75" s="1"/>
      <c r="S75" s="1"/>
      <c r="T75" s="1"/>
      <c r="U75" s="1"/>
      <c r="V75" s="1"/>
      <c r="W75" s="1"/>
      <c r="X75" s="1"/>
      <c r="Y75" s="1"/>
      <c r="Z75" s="1"/>
      <c r="AA75" s="1"/>
      <c r="AB75" s="1"/>
      <c r="AC75" s="1"/>
      <c r="AD75" s="1"/>
    </row>
    <row r="76" spans="1:30" ht="19.5" customHeight="1">
      <c r="A76" s="1"/>
      <c r="B76" s="1"/>
      <c r="C76" s="1"/>
      <c r="D76" s="1"/>
      <c r="E76" s="1"/>
      <c r="F76" s="1"/>
      <c r="G76" s="39"/>
      <c r="H76" s="1"/>
      <c r="I76" s="1"/>
      <c r="J76" s="1"/>
      <c r="K76" s="1"/>
      <c r="L76" s="1"/>
      <c r="M76" s="1"/>
      <c r="N76" s="1"/>
      <c r="O76" s="1"/>
      <c r="P76" s="1"/>
      <c r="Q76" s="1"/>
      <c r="R76" s="1"/>
      <c r="S76" s="1"/>
      <c r="T76" s="1"/>
      <c r="U76" s="1"/>
      <c r="V76" s="1"/>
      <c r="W76" s="1"/>
      <c r="X76" s="1"/>
      <c r="Y76" s="1"/>
      <c r="Z76" s="1"/>
      <c r="AA76" s="1"/>
      <c r="AB76" s="1"/>
      <c r="AC76" s="1"/>
      <c r="AD76" s="1"/>
    </row>
    <row r="77" spans="1:30" ht="19.5" customHeight="1">
      <c r="A77" s="1"/>
      <c r="B77" s="1"/>
      <c r="C77" s="1"/>
      <c r="D77" s="1"/>
      <c r="E77" s="1"/>
      <c r="F77" s="1"/>
      <c r="G77" s="39"/>
      <c r="H77" s="1"/>
      <c r="I77" s="1"/>
      <c r="J77" s="1"/>
      <c r="K77" s="1"/>
      <c r="L77" s="1"/>
      <c r="M77" s="1"/>
      <c r="N77" s="1"/>
      <c r="O77" s="1"/>
      <c r="P77" s="1"/>
      <c r="Q77" s="1"/>
      <c r="R77" s="1"/>
      <c r="S77" s="1"/>
      <c r="T77" s="1"/>
      <c r="U77" s="1"/>
      <c r="V77" s="1"/>
      <c r="W77" s="1"/>
      <c r="X77" s="1"/>
      <c r="Y77" s="1"/>
      <c r="Z77" s="1"/>
      <c r="AA77" s="1"/>
      <c r="AB77" s="1"/>
      <c r="AC77" s="1"/>
      <c r="AD77" s="1"/>
    </row>
    <row r="78" spans="1:30" ht="19.5" customHeight="1">
      <c r="A78" s="1"/>
      <c r="B78" s="1"/>
      <c r="C78" s="1"/>
      <c r="D78" s="1"/>
      <c r="E78" s="1"/>
      <c r="F78" s="1"/>
      <c r="G78" s="39"/>
      <c r="H78" s="1"/>
      <c r="I78" s="1"/>
      <c r="J78" s="1"/>
      <c r="K78" s="1"/>
      <c r="L78" s="1"/>
      <c r="M78" s="1"/>
      <c r="N78" s="1"/>
      <c r="O78" s="1"/>
      <c r="P78" s="1"/>
      <c r="Q78" s="1"/>
      <c r="R78" s="1"/>
      <c r="S78" s="1"/>
      <c r="T78" s="1"/>
      <c r="U78" s="1"/>
      <c r="V78" s="1"/>
      <c r="W78" s="1"/>
      <c r="X78" s="1"/>
      <c r="Y78" s="1"/>
      <c r="Z78" s="1"/>
      <c r="AA78" s="1"/>
      <c r="AB78" s="1"/>
      <c r="AC78" s="1"/>
      <c r="AD78" s="1"/>
    </row>
    <row r="79" spans="1:30" ht="19.5" customHeight="1">
      <c r="A79" s="1"/>
      <c r="B79" s="1"/>
      <c r="C79" s="1"/>
      <c r="D79" s="1"/>
      <c r="E79" s="1"/>
      <c r="F79" s="1"/>
      <c r="G79" s="39"/>
      <c r="H79" s="1"/>
      <c r="I79" s="1"/>
      <c r="J79" s="1"/>
      <c r="K79" s="1"/>
      <c r="L79" s="1"/>
      <c r="M79" s="1"/>
      <c r="N79" s="1"/>
      <c r="O79" s="1"/>
      <c r="P79" s="1"/>
      <c r="Q79" s="1"/>
      <c r="R79" s="1"/>
      <c r="S79" s="1"/>
      <c r="T79" s="1"/>
      <c r="U79" s="1"/>
      <c r="V79" s="1"/>
      <c r="W79" s="1"/>
      <c r="X79" s="1"/>
      <c r="Y79" s="1"/>
      <c r="Z79" s="1"/>
      <c r="AA79" s="1"/>
      <c r="AB79" s="1"/>
      <c r="AC79" s="1"/>
      <c r="AD79" s="1"/>
    </row>
    <row r="80" spans="1:30" ht="19.5" customHeight="1">
      <c r="A80" s="1"/>
      <c r="B80" s="1"/>
      <c r="C80" s="1"/>
      <c r="D80" s="1"/>
      <c r="E80" s="1"/>
      <c r="F80" s="1"/>
      <c r="G80" s="39"/>
      <c r="H80" s="1"/>
      <c r="I80" s="1"/>
      <c r="J80" s="1"/>
      <c r="K80" s="1"/>
      <c r="L80" s="1"/>
      <c r="M80" s="1"/>
      <c r="N80" s="1"/>
      <c r="O80" s="1"/>
      <c r="P80" s="1"/>
      <c r="Q80" s="1"/>
      <c r="R80" s="1"/>
      <c r="S80" s="1"/>
      <c r="T80" s="1"/>
      <c r="U80" s="1"/>
      <c r="V80" s="1"/>
      <c r="W80" s="1"/>
      <c r="X80" s="1"/>
      <c r="Y80" s="1"/>
      <c r="Z80" s="1"/>
      <c r="AA80" s="1"/>
      <c r="AB80" s="1"/>
      <c r="AC80" s="1"/>
      <c r="AD80" s="1"/>
    </row>
    <row r="81" spans="1:30" ht="19.5" customHeight="1">
      <c r="A81" s="1"/>
      <c r="B81" s="1"/>
      <c r="C81" s="1"/>
      <c r="D81" s="1"/>
      <c r="E81" s="1"/>
      <c r="F81" s="1"/>
      <c r="G81" s="39"/>
      <c r="H81" s="1"/>
      <c r="I81" s="1"/>
      <c r="J81" s="1"/>
      <c r="K81" s="1"/>
      <c r="L81" s="1"/>
      <c r="M81" s="1"/>
      <c r="N81" s="1"/>
      <c r="O81" s="1"/>
      <c r="P81" s="1"/>
      <c r="Q81" s="1"/>
      <c r="R81" s="1"/>
      <c r="S81" s="1"/>
      <c r="T81" s="1"/>
      <c r="U81" s="1"/>
      <c r="V81" s="1"/>
      <c r="W81" s="1"/>
      <c r="X81" s="1"/>
      <c r="Y81" s="1"/>
      <c r="Z81" s="1"/>
      <c r="AA81" s="1"/>
      <c r="AB81" s="1"/>
      <c r="AC81" s="1"/>
      <c r="AD81" s="1"/>
    </row>
    <row r="82" spans="1:30" ht="19.5" customHeight="1">
      <c r="A82" s="1"/>
      <c r="B82" s="1"/>
      <c r="C82" s="1"/>
      <c r="D82" s="1"/>
      <c r="E82" s="1"/>
      <c r="F82" s="1"/>
      <c r="G82" s="39"/>
      <c r="H82" s="1"/>
      <c r="I82" s="1"/>
      <c r="J82" s="1"/>
      <c r="K82" s="1"/>
      <c r="L82" s="1"/>
      <c r="M82" s="1"/>
      <c r="N82" s="1"/>
      <c r="O82" s="1"/>
      <c r="P82" s="1"/>
      <c r="Q82" s="1"/>
      <c r="R82" s="1"/>
      <c r="S82" s="1"/>
      <c r="T82" s="1"/>
      <c r="U82" s="1"/>
      <c r="V82" s="1"/>
      <c r="W82" s="1"/>
      <c r="X82" s="1"/>
      <c r="Y82" s="1"/>
      <c r="Z82" s="1"/>
      <c r="AA82" s="1"/>
      <c r="AB82" s="1"/>
      <c r="AC82" s="1"/>
      <c r="AD82" s="1"/>
    </row>
    <row r="83" spans="1:30" ht="19.5" customHeight="1">
      <c r="A83" s="1"/>
      <c r="B83" s="1"/>
      <c r="C83" s="1"/>
      <c r="D83" s="1"/>
      <c r="E83" s="1"/>
      <c r="F83" s="1"/>
      <c r="G83" s="39"/>
      <c r="H83" s="1"/>
      <c r="I83" s="1"/>
      <c r="J83" s="1"/>
      <c r="K83" s="1"/>
      <c r="L83" s="1"/>
      <c r="M83" s="1"/>
      <c r="N83" s="1"/>
      <c r="O83" s="1"/>
      <c r="P83" s="1"/>
      <c r="Q83" s="1"/>
      <c r="R83" s="1"/>
      <c r="S83" s="1"/>
      <c r="T83" s="1"/>
      <c r="U83" s="1"/>
      <c r="V83" s="1"/>
      <c r="W83" s="1"/>
      <c r="X83" s="1"/>
      <c r="Y83" s="1"/>
      <c r="Z83" s="1"/>
      <c r="AA83" s="1"/>
      <c r="AB83" s="1"/>
      <c r="AC83" s="1"/>
      <c r="AD83" s="1"/>
    </row>
    <row r="84" spans="1:30" ht="19.5" customHeight="1">
      <c r="A84" s="1"/>
      <c r="B84" s="1"/>
      <c r="C84" s="1"/>
      <c r="D84" s="1"/>
      <c r="E84" s="1"/>
      <c r="F84" s="1"/>
      <c r="G84" s="39"/>
      <c r="H84" s="1"/>
      <c r="I84" s="1"/>
      <c r="J84" s="1"/>
      <c r="K84" s="1"/>
      <c r="L84" s="1"/>
      <c r="M84" s="1"/>
      <c r="N84" s="1"/>
      <c r="O84" s="1"/>
      <c r="P84" s="1"/>
      <c r="Q84" s="1"/>
      <c r="R84" s="1"/>
      <c r="S84" s="1"/>
      <c r="T84" s="1"/>
      <c r="U84" s="1"/>
      <c r="V84" s="1"/>
      <c r="W84" s="1"/>
      <c r="X84" s="1"/>
      <c r="Y84" s="1"/>
      <c r="Z84" s="1"/>
      <c r="AA84" s="1"/>
      <c r="AB84" s="1"/>
      <c r="AC84" s="1"/>
      <c r="AD84" s="1"/>
    </row>
    <row r="85" spans="1:30" ht="19.5" customHeight="1">
      <c r="A85" s="1"/>
      <c r="B85" s="1"/>
      <c r="C85" s="1"/>
      <c r="D85" s="1"/>
      <c r="E85" s="1"/>
      <c r="F85" s="1"/>
      <c r="G85" s="39"/>
      <c r="H85" s="1"/>
      <c r="I85" s="1"/>
      <c r="J85" s="1"/>
      <c r="K85" s="1"/>
      <c r="L85" s="1"/>
      <c r="M85" s="1"/>
      <c r="N85" s="1"/>
      <c r="O85" s="1"/>
      <c r="P85" s="1"/>
      <c r="Q85" s="1"/>
      <c r="R85" s="1"/>
      <c r="S85" s="1"/>
      <c r="T85" s="1"/>
      <c r="U85" s="1"/>
      <c r="V85" s="1"/>
      <c r="W85" s="1"/>
      <c r="X85" s="1"/>
      <c r="Y85" s="1"/>
      <c r="Z85" s="1"/>
      <c r="AA85" s="1"/>
      <c r="AB85" s="1"/>
      <c r="AC85" s="1"/>
      <c r="AD85" s="1"/>
    </row>
    <row r="86" spans="1:30" ht="19.5" customHeight="1">
      <c r="A86" s="1"/>
      <c r="B86" s="1"/>
      <c r="C86" s="1"/>
      <c r="D86" s="1"/>
      <c r="E86" s="1"/>
      <c r="F86" s="1"/>
      <c r="G86" s="39"/>
      <c r="H86" s="1"/>
      <c r="I86" s="1"/>
      <c r="J86" s="1"/>
      <c r="K86" s="1"/>
      <c r="L86" s="1"/>
      <c r="M86" s="1"/>
      <c r="N86" s="1"/>
      <c r="O86" s="1"/>
      <c r="P86" s="1"/>
      <c r="Q86" s="1"/>
      <c r="R86" s="1"/>
      <c r="S86" s="1"/>
      <c r="T86" s="1"/>
      <c r="U86" s="1"/>
      <c r="V86" s="1"/>
      <c r="W86" s="1"/>
      <c r="X86" s="1"/>
      <c r="Y86" s="1"/>
      <c r="Z86" s="1"/>
      <c r="AA86" s="1"/>
      <c r="AB86" s="1"/>
      <c r="AC86" s="1"/>
      <c r="AD86" s="1"/>
    </row>
    <row r="87" spans="1:30" ht="19.5" customHeight="1">
      <c r="A87" s="1"/>
      <c r="B87" s="1"/>
      <c r="C87" s="1"/>
      <c r="D87" s="1"/>
      <c r="E87" s="1"/>
      <c r="F87" s="1"/>
      <c r="G87" s="39"/>
      <c r="H87" s="1"/>
      <c r="I87" s="1"/>
      <c r="J87" s="1"/>
      <c r="K87" s="1"/>
      <c r="L87" s="1"/>
      <c r="M87" s="1"/>
      <c r="N87" s="1"/>
      <c r="O87" s="1"/>
      <c r="P87" s="1"/>
      <c r="Q87" s="1"/>
      <c r="R87" s="1"/>
      <c r="S87" s="1"/>
      <c r="T87" s="1"/>
      <c r="U87" s="1"/>
      <c r="V87" s="1"/>
      <c r="W87" s="1"/>
      <c r="X87" s="1"/>
      <c r="Y87" s="1"/>
      <c r="Z87" s="1"/>
      <c r="AA87" s="1"/>
      <c r="AB87" s="1"/>
      <c r="AC87" s="1"/>
      <c r="AD87" s="1"/>
    </row>
    <row r="88" spans="1:30" ht="19.5" customHeight="1">
      <c r="A88" s="1"/>
      <c r="B88" s="1"/>
      <c r="C88" s="1"/>
      <c r="D88" s="1"/>
      <c r="E88" s="1"/>
      <c r="F88" s="1"/>
      <c r="G88" s="39"/>
      <c r="H88" s="1"/>
      <c r="I88" s="1"/>
      <c r="J88" s="1"/>
      <c r="K88" s="1"/>
      <c r="L88" s="1"/>
      <c r="M88" s="1"/>
      <c r="N88" s="1"/>
      <c r="O88" s="1"/>
      <c r="P88" s="1"/>
      <c r="Q88" s="1"/>
      <c r="R88" s="1"/>
      <c r="S88" s="1"/>
      <c r="T88" s="1"/>
      <c r="U88" s="1"/>
      <c r="V88" s="1"/>
      <c r="W88" s="1"/>
      <c r="X88" s="1"/>
      <c r="Y88" s="1"/>
      <c r="Z88" s="1"/>
      <c r="AA88" s="1"/>
      <c r="AB88" s="1"/>
      <c r="AC88" s="1"/>
      <c r="AD88" s="1"/>
    </row>
    <row r="89" spans="1:30" ht="19.5" customHeight="1">
      <c r="A89" s="1"/>
      <c r="B89" s="1"/>
      <c r="C89" s="1"/>
      <c r="D89" s="1"/>
      <c r="E89" s="1"/>
      <c r="F89" s="1"/>
      <c r="G89" s="39"/>
      <c r="H89" s="1"/>
      <c r="I89" s="1"/>
      <c r="J89" s="1"/>
      <c r="K89" s="1"/>
      <c r="L89" s="1"/>
      <c r="M89" s="1"/>
      <c r="N89" s="1"/>
      <c r="O89" s="1"/>
      <c r="P89" s="1"/>
      <c r="Q89" s="1"/>
      <c r="R89" s="1"/>
      <c r="S89" s="1"/>
      <c r="T89" s="1"/>
      <c r="U89" s="1"/>
      <c r="V89" s="1"/>
      <c r="W89" s="1"/>
      <c r="X89" s="1"/>
      <c r="Y89" s="1"/>
      <c r="Z89" s="1"/>
      <c r="AA89" s="1"/>
      <c r="AB89" s="1"/>
      <c r="AC89" s="1"/>
      <c r="AD89" s="1"/>
    </row>
    <row r="90" spans="1:30" ht="19.5" customHeight="1">
      <c r="A90" s="1"/>
      <c r="B90" s="1"/>
      <c r="C90" s="1"/>
      <c r="D90" s="1"/>
      <c r="E90" s="1"/>
      <c r="F90" s="1"/>
      <c r="G90" s="39"/>
      <c r="H90" s="1"/>
      <c r="I90" s="1"/>
      <c r="J90" s="1"/>
      <c r="K90" s="1"/>
      <c r="L90" s="1"/>
      <c r="M90" s="1"/>
      <c r="N90" s="1"/>
      <c r="O90" s="1"/>
      <c r="P90" s="1"/>
      <c r="Q90" s="1"/>
      <c r="R90" s="1"/>
      <c r="S90" s="1"/>
      <c r="T90" s="1"/>
      <c r="U90" s="1"/>
      <c r="V90" s="1"/>
      <c r="W90" s="1"/>
      <c r="X90" s="1"/>
      <c r="Y90" s="1"/>
      <c r="Z90" s="1"/>
      <c r="AA90" s="1"/>
      <c r="AB90" s="1"/>
      <c r="AC90" s="1"/>
      <c r="AD90" s="1"/>
    </row>
    <row r="91" spans="1:30" ht="19.5" customHeight="1">
      <c r="A91" s="1"/>
      <c r="B91" s="1"/>
      <c r="C91" s="1"/>
      <c r="D91" s="1"/>
      <c r="E91" s="1"/>
      <c r="F91" s="1"/>
      <c r="G91" s="39"/>
      <c r="H91" s="1"/>
      <c r="I91" s="1"/>
      <c r="J91" s="1"/>
      <c r="K91" s="1"/>
      <c r="L91" s="1"/>
      <c r="M91" s="1"/>
      <c r="N91" s="1"/>
      <c r="O91" s="1"/>
      <c r="P91" s="1"/>
      <c r="Q91" s="1"/>
      <c r="R91" s="1"/>
      <c r="S91" s="1"/>
      <c r="T91" s="1"/>
      <c r="U91" s="1"/>
      <c r="V91" s="1"/>
      <c r="W91" s="1"/>
      <c r="X91" s="1"/>
      <c r="Y91" s="1"/>
      <c r="Z91" s="1"/>
      <c r="AA91" s="1"/>
      <c r="AB91" s="1"/>
      <c r="AC91" s="1"/>
      <c r="AD91" s="1"/>
    </row>
    <row r="92" spans="1:30" ht="19.5" customHeight="1">
      <c r="A92" s="1"/>
      <c r="B92" s="1"/>
      <c r="C92" s="1"/>
      <c r="D92" s="1"/>
      <c r="E92" s="1"/>
      <c r="F92" s="1"/>
      <c r="G92" s="39"/>
      <c r="H92" s="1"/>
      <c r="I92" s="1"/>
      <c r="J92" s="1"/>
      <c r="K92" s="1"/>
      <c r="L92" s="1"/>
      <c r="M92" s="1"/>
      <c r="N92" s="1"/>
      <c r="O92" s="1"/>
      <c r="P92" s="1"/>
      <c r="Q92" s="1"/>
      <c r="R92" s="1"/>
      <c r="S92" s="1"/>
      <c r="T92" s="1"/>
      <c r="U92" s="1"/>
      <c r="V92" s="1"/>
      <c r="W92" s="1"/>
      <c r="X92" s="1"/>
      <c r="Y92" s="1"/>
      <c r="Z92" s="1"/>
      <c r="AA92" s="1"/>
      <c r="AB92" s="1"/>
      <c r="AC92" s="1"/>
      <c r="AD92" s="1"/>
    </row>
    <row r="93" spans="1:30" ht="19.5" customHeight="1">
      <c r="A93" s="1"/>
      <c r="B93" s="1"/>
      <c r="C93" s="1"/>
      <c r="D93" s="1"/>
      <c r="E93" s="1"/>
      <c r="F93" s="1"/>
      <c r="G93" s="39"/>
      <c r="H93" s="1"/>
      <c r="I93" s="1"/>
      <c r="J93" s="1"/>
      <c r="K93" s="1"/>
      <c r="L93" s="1"/>
      <c r="M93" s="1"/>
      <c r="N93" s="1"/>
      <c r="O93" s="1"/>
      <c r="P93" s="1"/>
      <c r="Q93" s="1"/>
      <c r="R93" s="1"/>
      <c r="S93" s="1"/>
      <c r="T93" s="1"/>
      <c r="U93" s="1"/>
      <c r="V93" s="1"/>
      <c r="W93" s="1"/>
      <c r="X93" s="1"/>
      <c r="Y93" s="1"/>
      <c r="Z93" s="1"/>
      <c r="AA93" s="1"/>
      <c r="AB93" s="1"/>
      <c r="AC93" s="1"/>
      <c r="AD93" s="1"/>
    </row>
    <row r="94" spans="1:30" ht="19.5" customHeight="1">
      <c r="A94" s="1"/>
      <c r="B94" s="1"/>
      <c r="C94" s="1"/>
      <c r="D94" s="1"/>
      <c r="E94" s="1"/>
      <c r="F94" s="1"/>
      <c r="G94" s="39"/>
      <c r="H94" s="1"/>
      <c r="I94" s="1"/>
      <c r="J94" s="1"/>
      <c r="K94" s="1"/>
      <c r="L94" s="1"/>
      <c r="M94" s="1"/>
      <c r="N94" s="1"/>
      <c r="O94" s="1"/>
      <c r="P94" s="1"/>
      <c r="Q94" s="1"/>
      <c r="R94" s="1"/>
      <c r="S94" s="1"/>
      <c r="T94" s="1"/>
      <c r="U94" s="1"/>
      <c r="V94" s="1"/>
      <c r="W94" s="1"/>
      <c r="X94" s="1"/>
      <c r="Y94" s="1"/>
      <c r="Z94" s="1"/>
      <c r="AA94" s="1"/>
      <c r="AB94" s="1"/>
      <c r="AC94" s="1"/>
      <c r="AD94" s="1"/>
    </row>
    <row r="95" spans="1:30" ht="19.5" customHeight="1">
      <c r="A95" s="1"/>
      <c r="B95" s="1"/>
      <c r="C95" s="1"/>
      <c r="D95" s="1"/>
      <c r="E95" s="1"/>
      <c r="F95" s="1"/>
      <c r="G95" s="39"/>
      <c r="H95" s="1"/>
      <c r="I95" s="1"/>
      <c r="J95" s="1"/>
      <c r="K95" s="1"/>
      <c r="L95" s="1"/>
      <c r="M95" s="1"/>
      <c r="N95" s="1"/>
      <c r="O95" s="1"/>
      <c r="P95" s="1"/>
      <c r="Q95" s="1"/>
      <c r="R95" s="1"/>
      <c r="S95" s="1"/>
      <c r="T95" s="1"/>
      <c r="U95" s="1"/>
      <c r="V95" s="1"/>
      <c r="W95" s="1"/>
      <c r="X95" s="1"/>
      <c r="Y95" s="1"/>
      <c r="Z95" s="1"/>
      <c r="AA95" s="1"/>
      <c r="AB95" s="1"/>
      <c r="AC95" s="1"/>
      <c r="AD95" s="1"/>
    </row>
    <row r="96" spans="1:30" ht="19.5" customHeight="1">
      <c r="A96" s="1"/>
      <c r="B96" s="1"/>
      <c r="C96" s="1"/>
      <c r="D96" s="1"/>
      <c r="E96" s="1"/>
      <c r="F96" s="1"/>
      <c r="G96" s="39"/>
      <c r="H96" s="1"/>
      <c r="I96" s="1"/>
      <c r="J96" s="1"/>
      <c r="K96" s="1"/>
      <c r="L96" s="1"/>
      <c r="M96" s="1"/>
      <c r="N96" s="1"/>
      <c r="O96" s="1"/>
      <c r="P96" s="1"/>
      <c r="Q96" s="1"/>
      <c r="R96" s="1"/>
      <c r="S96" s="1"/>
      <c r="T96" s="1"/>
      <c r="U96" s="1"/>
      <c r="V96" s="1"/>
      <c r="W96" s="1"/>
      <c r="X96" s="1"/>
      <c r="Y96" s="1"/>
      <c r="Z96" s="1"/>
      <c r="AA96" s="1"/>
      <c r="AB96" s="1"/>
      <c r="AC96" s="1"/>
      <c r="AD96" s="1"/>
    </row>
    <row r="97" spans="1:30" ht="19.5" customHeight="1">
      <c r="A97" s="1"/>
      <c r="B97" s="1"/>
      <c r="C97" s="1"/>
      <c r="D97" s="1"/>
      <c r="E97" s="1"/>
      <c r="F97" s="1"/>
      <c r="G97" s="39"/>
      <c r="H97" s="1"/>
      <c r="I97" s="1"/>
      <c r="J97" s="1"/>
      <c r="K97" s="1"/>
      <c r="L97" s="1"/>
      <c r="M97" s="1"/>
      <c r="N97" s="1"/>
      <c r="O97" s="1"/>
      <c r="P97" s="1"/>
      <c r="Q97" s="1"/>
      <c r="R97" s="1"/>
      <c r="S97" s="1"/>
      <c r="T97" s="1"/>
      <c r="U97" s="1"/>
      <c r="V97" s="1"/>
      <c r="W97" s="1"/>
      <c r="X97" s="1"/>
      <c r="Y97" s="1"/>
      <c r="Z97" s="1"/>
      <c r="AA97" s="1"/>
      <c r="AB97" s="1"/>
      <c r="AC97" s="1"/>
      <c r="AD97" s="1"/>
    </row>
    <row r="98" spans="1:30" ht="19.5" customHeight="1">
      <c r="A98" s="1"/>
      <c r="B98" s="1"/>
      <c r="C98" s="1"/>
      <c r="D98" s="1"/>
      <c r="E98" s="1"/>
      <c r="F98" s="1"/>
      <c r="G98" s="39"/>
      <c r="H98" s="1"/>
      <c r="I98" s="1"/>
      <c r="J98" s="1"/>
      <c r="K98" s="1"/>
      <c r="L98" s="1"/>
      <c r="M98" s="1"/>
      <c r="N98" s="1"/>
      <c r="O98" s="1"/>
      <c r="P98" s="1"/>
      <c r="Q98" s="1"/>
      <c r="R98" s="1"/>
      <c r="S98" s="1"/>
      <c r="T98" s="1"/>
      <c r="U98" s="1"/>
      <c r="V98" s="1"/>
      <c r="W98" s="1"/>
      <c r="X98" s="1"/>
      <c r="Y98" s="1"/>
      <c r="Z98" s="1"/>
      <c r="AA98" s="1"/>
      <c r="AB98" s="1"/>
      <c r="AC98" s="1"/>
      <c r="AD98" s="1"/>
    </row>
    <row r="99" spans="1:30" ht="19.5" customHeight="1">
      <c r="A99" s="1"/>
      <c r="B99" s="1"/>
      <c r="C99" s="1"/>
      <c r="D99" s="1"/>
      <c r="E99" s="1"/>
      <c r="F99" s="1"/>
      <c r="G99" s="39"/>
      <c r="H99" s="1"/>
      <c r="I99" s="1"/>
      <c r="J99" s="1"/>
      <c r="K99" s="1"/>
      <c r="L99" s="1"/>
      <c r="M99" s="1"/>
      <c r="N99" s="1"/>
      <c r="O99" s="1"/>
      <c r="P99" s="1"/>
      <c r="Q99" s="1"/>
      <c r="R99" s="1"/>
      <c r="S99" s="1"/>
      <c r="T99" s="1"/>
      <c r="U99" s="1"/>
      <c r="V99" s="1"/>
      <c r="W99" s="1"/>
      <c r="X99" s="1"/>
      <c r="Y99" s="1"/>
      <c r="Z99" s="1"/>
      <c r="AA99" s="1"/>
      <c r="AB99" s="1"/>
      <c r="AC99" s="1"/>
      <c r="AD99" s="1"/>
    </row>
    <row r="100" spans="1:30" ht="19.5" customHeight="1">
      <c r="A100" s="1"/>
      <c r="B100" s="1"/>
      <c r="C100" s="1"/>
      <c r="D100" s="1"/>
      <c r="E100" s="1"/>
      <c r="F100" s="1"/>
      <c r="G100" s="39"/>
      <c r="H100" s="1"/>
      <c r="I100" s="1"/>
      <c r="J100" s="1"/>
      <c r="K100" s="1"/>
      <c r="L100" s="1"/>
      <c r="M100" s="1"/>
      <c r="N100" s="1"/>
      <c r="O100" s="1"/>
      <c r="P100" s="1"/>
      <c r="Q100" s="1"/>
      <c r="R100" s="1"/>
      <c r="S100" s="1"/>
      <c r="T100" s="1"/>
      <c r="U100" s="1"/>
      <c r="V100" s="1"/>
      <c r="W100" s="1"/>
      <c r="X100" s="1"/>
      <c r="Y100" s="1"/>
      <c r="Z100" s="1"/>
      <c r="AA100" s="1"/>
      <c r="AB100" s="1"/>
      <c r="AC100" s="1"/>
      <c r="AD100" s="1"/>
    </row>
    <row r="101" spans="1:30" ht="19.5" customHeight="1">
      <c r="A101" s="1"/>
      <c r="B101" s="1"/>
      <c r="C101" s="1"/>
      <c r="D101" s="1"/>
      <c r="E101" s="1"/>
      <c r="F101" s="1"/>
      <c r="G101" s="39"/>
      <c r="H101" s="1"/>
      <c r="I101" s="1"/>
      <c r="J101" s="1"/>
      <c r="K101" s="1"/>
      <c r="L101" s="1"/>
      <c r="M101" s="1"/>
      <c r="N101" s="1"/>
      <c r="O101" s="1"/>
      <c r="P101" s="1"/>
      <c r="Q101" s="1"/>
      <c r="R101" s="1"/>
      <c r="S101" s="1"/>
      <c r="T101" s="1"/>
      <c r="U101" s="1"/>
      <c r="V101" s="1"/>
      <c r="W101" s="1"/>
      <c r="X101" s="1"/>
      <c r="Y101" s="1"/>
      <c r="Z101" s="1"/>
      <c r="AA101" s="1"/>
      <c r="AB101" s="1"/>
      <c r="AC101" s="1"/>
      <c r="AD101" s="1"/>
    </row>
    <row r="102" spans="1:30" ht="19.5" customHeight="1">
      <c r="A102" s="1"/>
      <c r="B102" s="1"/>
      <c r="C102" s="1"/>
      <c r="D102" s="1"/>
      <c r="E102" s="1"/>
      <c r="F102" s="1"/>
      <c r="G102" s="39"/>
      <c r="H102" s="1"/>
      <c r="I102" s="1"/>
      <c r="J102" s="1"/>
      <c r="K102" s="1"/>
      <c r="L102" s="1"/>
      <c r="M102" s="1"/>
      <c r="N102" s="1"/>
      <c r="O102" s="1"/>
      <c r="P102" s="1"/>
      <c r="Q102" s="1"/>
      <c r="R102" s="1"/>
      <c r="S102" s="1"/>
      <c r="T102" s="1"/>
      <c r="U102" s="1"/>
      <c r="V102" s="1"/>
      <c r="W102" s="1"/>
      <c r="X102" s="1"/>
      <c r="Y102" s="1"/>
      <c r="Z102" s="1"/>
      <c r="AA102" s="1"/>
      <c r="AB102" s="1"/>
      <c r="AC102" s="1"/>
      <c r="AD102" s="1"/>
    </row>
    <row r="103" spans="1:30" ht="19.5" customHeight="1">
      <c r="A103" s="1"/>
      <c r="B103" s="1"/>
      <c r="C103" s="1"/>
      <c r="D103" s="1"/>
      <c r="E103" s="1"/>
      <c r="F103" s="1"/>
      <c r="G103" s="39"/>
      <c r="H103" s="1"/>
      <c r="I103" s="1"/>
      <c r="J103" s="1"/>
      <c r="K103" s="1"/>
      <c r="L103" s="1"/>
      <c r="M103" s="1"/>
      <c r="N103" s="1"/>
      <c r="O103" s="1"/>
      <c r="P103" s="1"/>
      <c r="Q103" s="1"/>
      <c r="R103" s="1"/>
      <c r="S103" s="1"/>
      <c r="T103" s="1"/>
      <c r="U103" s="1"/>
      <c r="V103" s="1"/>
      <c r="W103" s="1"/>
      <c r="X103" s="1"/>
      <c r="Y103" s="1"/>
      <c r="Z103" s="1"/>
      <c r="AA103" s="1"/>
      <c r="AB103" s="1"/>
      <c r="AC103" s="1"/>
      <c r="AD103" s="1"/>
    </row>
    <row r="104" spans="1:30" ht="19.5" customHeight="1">
      <c r="A104" s="1"/>
      <c r="B104" s="1"/>
      <c r="C104" s="1"/>
      <c r="D104" s="1"/>
      <c r="E104" s="1"/>
      <c r="F104" s="1"/>
      <c r="G104" s="39"/>
      <c r="H104" s="1"/>
      <c r="I104" s="1"/>
      <c r="J104" s="1"/>
      <c r="K104" s="1"/>
      <c r="L104" s="1"/>
      <c r="M104" s="1"/>
      <c r="N104" s="1"/>
      <c r="O104" s="1"/>
      <c r="P104" s="1"/>
      <c r="Q104" s="1"/>
      <c r="R104" s="1"/>
      <c r="S104" s="1"/>
      <c r="T104" s="1"/>
      <c r="U104" s="1"/>
      <c r="V104" s="1"/>
      <c r="W104" s="1"/>
      <c r="X104" s="1"/>
      <c r="Y104" s="1"/>
      <c r="Z104" s="1"/>
      <c r="AA104" s="1"/>
      <c r="AB104" s="1"/>
      <c r="AC104" s="1"/>
      <c r="AD104" s="1"/>
    </row>
    <row r="105" spans="1:30" ht="19.5" customHeight="1">
      <c r="A105" s="1"/>
      <c r="B105" s="1"/>
      <c r="C105" s="1"/>
      <c r="D105" s="1"/>
      <c r="E105" s="1"/>
      <c r="F105" s="1"/>
      <c r="G105" s="39"/>
      <c r="H105" s="1"/>
      <c r="I105" s="1"/>
      <c r="J105" s="1"/>
      <c r="K105" s="1"/>
      <c r="L105" s="1"/>
      <c r="M105" s="1"/>
      <c r="N105" s="1"/>
      <c r="O105" s="1"/>
      <c r="P105" s="1"/>
      <c r="Q105" s="1"/>
      <c r="R105" s="1"/>
      <c r="S105" s="1"/>
      <c r="T105" s="1"/>
      <c r="U105" s="1"/>
      <c r="V105" s="1"/>
      <c r="W105" s="1"/>
      <c r="X105" s="1"/>
      <c r="Y105" s="1"/>
      <c r="Z105" s="1"/>
      <c r="AA105" s="1"/>
      <c r="AB105" s="1"/>
      <c r="AC105" s="1"/>
      <c r="AD105" s="1"/>
    </row>
    <row r="106" spans="1:30" ht="19.5" customHeight="1">
      <c r="A106" s="1"/>
      <c r="B106" s="1"/>
      <c r="C106" s="1"/>
      <c r="D106" s="1"/>
      <c r="E106" s="1"/>
      <c r="F106" s="1"/>
      <c r="G106" s="39"/>
      <c r="H106" s="1"/>
      <c r="I106" s="1"/>
      <c r="J106" s="1"/>
      <c r="K106" s="1"/>
      <c r="L106" s="1"/>
      <c r="M106" s="1"/>
      <c r="N106" s="1"/>
      <c r="O106" s="1"/>
      <c r="P106" s="1"/>
      <c r="Q106" s="1"/>
      <c r="R106" s="1"/>
      <c r="S106" s="1"/>
      <c r="T106" s="1"/>
      <c r="U106" s="1"/>
      <c r="V106" s="1"/>
      <c r="W106" s="1"/>
      <c r="X106" s="1"/>
      <c r="Y106" s="1"/>
      <c r="Z106" s="1"/>
      <c r="AA106" s="1"/>
      <c r="AB106" s="1"/>
      <c r="AC106" s="1"/>
      <c r="AD106" s="1"/>
    </row>
    <row r="107" spans="1:30" ht="19.5" customHeight="1">
      <c r="A107" s="1"/>
      <c r="B107" s="1"/>
      <c r="C107" s="1"/>
      <c r="D107" s="1"/>
      <c r="E107" s="1"/>
      <c r="F107" s="1"/>
      <c r="G107" s="39"/>
      <c r="H107" s="1"/>
      <c r="I107" s="1"/>
      <c r="J107" s="1"/>
      <c r="K107" s="1"/>
      <c r="L107" s="1"/>
      <c r="M107" s="1"/>
      <c r="N107" s="1"/>
      <c r="O107" s="1"/>
      <c r="P107" s="1"/>
      <c r="Q107" s="1"/>
      <c r="R107" s="1"/>
      <c r="S107" s="1"/>
      <c r="T107" s="1"/>
      <c r="U107" s="1"/>
      <c r="V107" s="1"/>
      <c r="W107" s="1"/>
      <c r="X107" s="1"/>
      <c r="Y107" s="1"/>
      <c r="Z107" s="1"/>
      <c r="AA107" s="1"/>
      <c r="AB107" s="1"/>
      <c r="AC107" s="1"/>
      <c r="AD107" s="1"/>
    </row>
    <row r="108" spans="1:30" ht="19.5" customHeight="1">
      <c r="A108" s="1"/>
      <c r="B108" s="1"/>
      <c r="C108" s="1"/>
      <c r="D108" s="1"/>
      <c r="E108" s="1"/>
      <c r="F108" s="1"/>
      <c r="G108" s="39"/>
      <c r="H108" s="1"/>
      <c r="I108" s="1"/>
      <c r="J108" s="1"/>
      <c r="K108" s="1"/>
      <c r="L108" s="1"/>
      <c r="M108" s="1"/>
      <c r="N108" s="1"/>
      <c r="O108" s="1"/>
      <c r="P108" s="1"/>
      <c r="Q108" s="1"/>
      <c r="R108" s="1"/>
      <c r="S108" s="1"/>
      <c r="T108" s="1"/>
      <c r="U108" s="1"/>
      <c r="V108" s="1"/>
      <c r="W108" s="1"/>
      <c r="X108" s="1"/>
      <c r="Y108" s="1"/>
      <c r="Z108" s="1"/>
      <c r="AA108" s="1"/>
      <c r="AB108" s="1"/>
      <c r="AC108" s="1"/>
      <c r="AD108" s="1"/>
    </row>
    <row r="109" spans="1:30" ht="19.5" customHeight="1">
      <c r="A109" s="1"/>
      <c r="B109" s="1"/>
      <c r="C109" s="1"/>
      <c r="D109" s="1"/>
      <c r="E109" s="1"/>
      <c r="F109" s="1"/>
      <c r="G109" s="39"/>
      <c r="H109" s="1"/>
      <c r="I109" s="1"/>
      <c r="J109" s="1"/>
      <c r="K109" s="1"/>
      <c r="L109" s="1"/>
      <c r="M109" s="1"/>
      <c r="N109" s="1"/>
      <c r="O109" s="1"/>
      <c r="P109" s="1"/>
      <c r="Q109" s="1"/>
      <c r="R109" s="1"/>
      <c r="S109" s="1"/>
      <c r="T109" s="1"/>
      <c r="U109" s="1"/>
      <c r="V109" s="1"/>
      <c r="W109" s="1"/>
      <c r="X109" s="1"/>
      <c r="Y109" s="1"/>
      <c r="Z109" s="1"/>
      <c r="AA109" s="1"/>
      <c r="AB109" s="1"/>
      <c r="AC109" s="1"/>
      <c r="AD109" s="1"/>
    </row>
    <row r="110" spans="1:30" ht="19.5" customHeight="1">
      <c r="A110" s="1"/>
      <c r="B110" s="1"/>
      <c r="C110" s="1"/>
      <c r="D110" s="1"/>
      <c r="E110" s="1"/>
      <c r="F110" s="1"/>
      <c r="G110" s="39"/>
      <c r="H110" s="1"/>
      <c r="I110" s="1"/>
      <c r="J110" s="1"/>
      <c r="K110" s="1"/>
      <c r="L110" s="1"/>
      <c r="M110" s="1"/>
      <c r="N110" s="1"/>
      <c r="O110" s="1"/>
      <c r="P110" s="1"/>
      <c r="Q110" s="1"/>
      <c r="R110" s="1"/>
      <c r="S110" s="1"/>
      <c r="T110" s="1"/>
      <c r="U110" s="1"/>
      <c r="V110" s="1"/>
      <c r="W110" s="1"/>
      <c r="X110" s="1"/>
      <c r="Y110" s="1"/>
      <c r="Z110" s="1"/>
      <c r="AA110" s="1"/>
      <c r="AB110" s="1"/>
      <c r="AC110" s="1"/>
      <c r="AD110" s="1"/>
    </row>
    <row r="111" spans="1:30" ht="19.5" customHeight="1">
      <c r="A111" s="1"/>
      <c r="B111" s="1"/>
      <c r="C111" s="1"/>
      <c r="D111" s="1"/>
      <c r="E111" s="1"/>
      <c r="F111" s="1"/>
      <c r="G111" s="39"/>
      <c r="H111" s="1"/>
      <c r="I111" s="1"/>
      <c r="J111" s="1"/>
      <c r="K111" s="1"/>
      <c r="L111" s="1"/>
      <c r="M111" s="1"/>
      <c r="N111" s="1"/>
      <c r="O111" s="1"/>
      <c r="P111" s="1"/>
      <c r="Q111" s="1"/>
      <c r="R111" s="1"/>
      <c r="S111" s="1"/>
      <c r="T111" s="1"/>
      <c r="U111" s="1"/>
      <c r="V111" s="1"/>
      <c r="W111" s="1"/>
      <c r="X111" s="1"/>
      <c r="Y111" s="1"/>
      <c r="Z111" s="1"/>
      <c r="AA111" s="1"/>
      <c r="AB111" s="1"/>
      <c r="AC111" s="1"/>
      <c r="AD111" s="1"/>
    </row>
    <row r="112" spans="1:30" ht="19.5" customHeight="1">
      <c r="A112" s="1"/>
      <c r="B112" s="1"/>
      <c r="C112" s="1"/>
      <c r="D112" s="1"/>
      <c r="E112" s="1"/>
      <c r="F112" s="1"/>
      <c r="G112" s="39"/>
      <c r="H112" s="1"/>
      <c r="I112" s="1"/>
      <c r="J112" s="1"/>
      <c r="K112" s="1"/>
      <c r="L112" s="1"/>
      <c r="M112" s="1"/>
      <c r="N112" s="1"/>
      <c r="O112" s="1"/>
      <c r="P112" s="1"/>
      <c r="Q112" s="1"/>
      <c r="R112" s="1"/>
      <c r="S112" s="1"/>
      <c r="T112" s="1"/>
      <c r="U112" s="1"/>
      <c r="V112" s="1"/>
      <c r="W112" s="1"/>
      <c r="X112" s="1"/>
      <c r="Y112" s="1"/>
      <c r="Z112" s="1"/>
      <c r="AA112" s="1"/>
      <c r="AB112" s="1"/>
      <c r="AC112" s="1"/>
      <c r="AD112" s="1"/>
    </row>
    <row r="113" spans="1:30" ht="19.5" customHeight="1">
      <c r="A113" s="1"/>
      <c r="B113" s="1"/>
      <c r="C113" s="1"/>
      <c r="D113" s="1"/>
      <c r="E113" s="1"/>
      <c r="F113" s="1"/>
      <c r="G113" s="39"/>
      <c r="H113" s="1"/>
      <c r="I113" s="1"/>
      <c r="J113" s="1"/>
      <c r="K113" s="1"/>
      <c r="L113" s="1"/>
      <c r="M113" s="1"/>
      <c r="N113" s="1"/>
      <c r="O113" s="1"/>
      <c r="P113" s="1"/>
      <c r="Q113" s="1"/>
      <c r="R113" s="1"/>
      <c r="S113" s="1"/>
      <c r="T113" s="1"/>
      <c r="U113" s="1"/>
      <c r="V113" s="1"/>
      <c r="W113" s="1"/>
      <c r="X113" s="1"/>
      <c r="Y113" s="1"/>
      <c r="Z113" s="1"/>
      <c r="AA113" s="1"/>
      <c r="AB113" s="1"/>
      <c r="AC113" s="1"/>
      <c r="AD113" s="1"/>
    </row>
    <row r="114" spans="1:30" ht="19.5" customHeight="1">
      <c r="A114" s="1"/>
      <c r="B114" s="1"/>
      <c r="C114" s="1"/>
      <c r="D114" s="1"/>
      <c r="E114" s="1"/>
      <c r="F114" s="1"/>
      <c r="G114" s="39"/>
      <c r="H114" s="1"/>
      <c r="I114" s="1"/>
      <c r="J114" s="1"/>
      <c r="K114" s="1"/>
      <c r="L114" s="1"/>
      <c r="M114" s="1"/>
      <c r="N114" s="1"/>
      <c r="O114" s="1"/>
      <c r="P114" s="1"/>
      <c r="Q114" s="1"/>
      <c r="R114" s="1"/>
      <c r="S114" s="1"/>
      <c r="T114" s="1"/>
      <c r="U114" s="1"/>
      <c r="V114" s="1"/>
      <c r="W114" s="1"/>
      <c r="X114" s="1"/>
      <c r="Y114" s="1"/>
      <c r="Z114" s="1"/>
      <c r="AA114" s="1"/>
      <c r="AB114" s="1"/>
      <c r="AC114" s="1"/>
      <c r="AD114" s="1"/>
    </row>
    <row r="115" spans="1:30" ht="19.5" customHeight="1">
      <c r="A115" s="1"/>
      <c r="B115" s="1"/>
      <c r="C115" s="1"/>
      <c r="D115" s="1"/>
      <c r="E115" s="1"/>
      <c r="F115" s="1"/>
      <c r="G115" s="39"/>
      <c r="H115" s="1"/>
      <c r="I115" s="1"/>
      <c r="J115" s="1"/>
      <c r="K115" s="1"/>
      <c r="L115" s="1"/>
      <c r="M115" s="1"/>
      <c r="N115" s="1"/>
      <c r="O115" s="1"/>
      <c r="P115" s="1"/>
      <c r="Q115" s="1"/>
      <c r="R115" s="1"/>
      <c r="S115" s="1"/>
      <c r="T115" s="1"/>
      <c r="U115" s="1"/>
      <c r="V115" s="1"/>
      <c r="W115" s="1"/>
      <c r="X115" s="1"/>
      <c r="Y115" s="1"/>
      <c r="Z115" s="1"/>
      <c r="AA115" s="1"/>
      <c r="AB115" s="1"/>
      <c r="AC115" s="1"/>
      <c r="AD115" s="1"/>
    </row>
    <row r="116" spans="1:30" ht="19.5" customHeight="1">
      <c r="A116" s="1"/>
      <c r="B116" s="1"/>
      <c r="C116" s="1"/>
      <c r="D116" s="1"/>
      <c r="E116" s="1"/>
      <c r="F116" s="1"/>
      <c r="G116" s="39"/>
      <c r="H116" s="1"/>
      <c r="I116" s="1"/>
      <c r="J116" s="1"/>
      <c r="K116" s="1"/>
      <c r="L116" s="1"/>
      <c r="M116" s="1"/>
      <c r="N116" s="1"/>
      <c r="O116" s="1"/>
      <c r="P116" s="1"/>
      <c r="Q116" s="1"/>
      <c r="R116" s="1"/>
      <c r="S116" s="1"/>
      <c r="T116" s="1"/>
      <c r="U116" s="1"/>
      <c r="V116" s="1"/>
      <c r="W116" s="1"/>
      <c r="X116" s="1"/>
      <c r="Y116" s="1"/>
      <c r="Z116" s="1"/>
      <c r="AA116" s="1"/>
      <c r="AB116" s="1"/>
      <c r="AC116" s="1"/>
      <c r="AD116" s="1"/>
    </row>
    <row r="117" spans="1:30" ht="19.5" customHeight="1">
      <c r="A117" s="1"/>
      <c r="B117" s="1"/>
      <c r="C117" s="1"/>
      <c r="D117" s="1"/>
      <c r="E117" s="1"/>
      <c r="F117" s="1"/>
      <c r="G117" s="39"/>
      <c r="H117" s="1"/>
      <c r="I117" s="1"/>
      <c r="J117" s="1"/>
      <c r="K117" s="1"/>
      <c r="L117" s="1"/>
      <c r="M117" s="1"/>
      <c r="N117" s="1"/>
      <c r="O117" s="1"/>
      <c r="P117" s="1"/>
      <c r="Q117" s="1"/>
      <c r="R117" s="1"/>
      <c r="S117" s="1"/>
      <c r="T117" s="1"/>
      <c r="U117" s="1"/>
      <c r="V117" s="1"/>
      <c r="W117" s="1"/>
      <c r="X117" s="1"/>
      <c r="Y117" s="1"/>
      <c r="Z117" s="1"/>
      <c r="AA117" s="1"/>
      <c r="AB117" s="1"/>
      <c r="AC117" s="1"/>
      <c r="AD117" s="1"/>
    </row>
    <row r="118" spans="1:30" ht="19.5" customHeight="1">
      <c r="A118" s="1"/>
      <c r="B118" s="1"/>
      <c r="C118" s="1"/>
      <c r="D118" s="1"/>
      <c r="E118" s="1"/>
      <c r="F118" s="1"/>
      <c r="G118" s="39"/>
      <c r="H118" s="1"/>
      <c r="I118" s="1"/>
      <c r="J118" s="1"/>
      <c r="K118" s="1"/>
      <c r="L118" s="1"/>
      <c r="M118" s="1"/>
      <c r="N118" s="1"/>
      <c r="O118" s="1"/>
      <c r="P118" s="1"/>
      <c r="Q118" s="1"/>
      <c r="R118" s="1"/>
      <c r="S118" s="1"/>
      <c r="T118" s="1"/>
      <c r="U118" s="1"/>
      <c r="V118" s="1"/>
      <c r="W118" s="1"/>
      <c r="X118" s="1"/>
      <c r="Y118" s="1"/>
      <c r="Z118" s="1"/>
      <c r="AA118" s="1"/>
      <c r="AB118" s="1"/>
      <c r="AC118" s="1"/>
      <c r="AD118" s="1"/>
    </row>
    <row r="119" spans="1:30" ht="19.5" customHeight="1">
      <c r="A119" s="1"/>
      <c r="B119" s="1"/>
      <c r="C119" s="1"/>
      <c r="D119" s="1"/>
      <c r="E119" s="1"/>
      <c r="F119" s="1"/>
      <c r="G119" s="39"/>
      <c r="H119" s="1"/>
      <c r="I119" s="1"/>
      <c r="J119" s="1"/>
      <c r="K119" s="1"/>
      <c r="L119" s="1"/>
      <c r="M119" s="1"/>
      <c r="N119" s="1"/>
      <c r="O119" s="1"/>
      <c r="P119" s="1"/>
      <c r="Q119" s="1"/>
      <c r="R119" s="1"/>
      <c r="S119" s="1"/>
      <c r="T119" s="1"/>
      <c r="U119" s="1"/>
      <c r="V119" s="1"/>
      <c r="W119" s="1"/>
      <c r="X119" s="1"/>
      <c r="Y119" s="1"/>
      <c r="Z119" s="1"/>
      <c r="AA119" s="1"/>
      <c r="AB119" s="1"/>
      <c r="AC119" s="1"/>
      <c r="AD119" s="1"/>
    </row>
    <row r="120" spans="1:30" ht="19.5" customHeight="1">
      <c r="A120" s="1"/>
      <c r="B120" s="1"/>
      <c r="C120" s="1"/>
      <c r="D120" s="1"/>
      <c r="E120" s="1"/>
      <c r="F120" s="1"/>
      <c r="G120" s="39"/>
      <c r="H120" s="1"/>
      <c r="I120" s="1"/>
      <c r="J120" s="1"/>
      <c r="K120" s="1"/>
      <c r="L120" s="1"/>
      <c r="M120" s="1"/>
      <c r="N120" s="1"/>
      <c r="O120" s="1"/>
      <c r="P120" s="1"/>
      <c r="Q120" s="1"/>
      <c r="R120" s="1"/>
      <c r="S120" s="1"/>
      <c r="T120" s="1"/>
      <c r="U120" s="1"/>
      <c r="V120" s="1"/>
      <c r="W120" s="1"/>
      <c r="X120" s="1"/>
      <c r="Y120" s="1"/>
      <c r="Z120" s="1"/>
      <c r="AA120" s="1"/>
      <c r="AB120" s="1"/>
      <c r="AC120" s="1"/>
      <c r="AD120" s="1"/>
    </row>
    <row r="121" spans="1:30" ht="19.5" customHeight="1">
      <c r="A121" s="1"/>
      <c r="B121" s="1"/>
      <c r="C121" s="1"/>
      <c r="D121" s="1"/>
      <c r="E121" s="1"/>
      <c r="F121" s="1"/>
      <c r="G121" s="39"/>
      <c r="H121" s="1"/>
      <c r="I121" s="1"/>
      <c r="J121" s="1"/>
      <c r="K121" s="1"/>
      <c r="L121" s="1"/>
      <c r="M121" s="1"/>
      <c r="N121" s="1"/>
      <c r="O121" s="1"/>
      <c r="P121" s="1"/>
      <c r="Q121" s="1"/>
      <c r="R121" s="1"/>
      <c r="S121" s="1"/>
      <c r="T121" s="1"/>
      <c r="U121" s="1"/>
      <c r="V121" s="1"/>
      <c r="W121" s="1"/>
      <c r="X121" s="1"/>
      <c r="Y121" s="1"/>
      <c r="Z121" s="1"/>
      <c r="AA121" s="1"/>
      <c r="AB121" s="1"/>
      <c r="AC121" s="1"/>
      <c r="AD121" s="1"/>
    </row>
    <row r="122" spans="1:30" ht="19.5" customHeight="1">
      <c r="A122" s="1"/>
      <c r="B122" s="1"/>
      <c r="C122" s="1"/>
      <c r="D122" s="1"/>
      <c r="E122" s="1"/>
      <c r="F122" s="1"/>
      <c r="G122" s="39"/>
      <c r="H122" s="1"/>
      <c r="I122" s="1"/>
      <c r="J122" s="1"/>
      <c r="K122" s="1"/>
      <c r="L122" s="1"/>
      <c r="M122" s="1"/>
      <c r="N122" s="1"/>
      <c r="O122" s="1"/>
      <c r="P122" s="1"/>
      <c r="Q122" s="1"/>
      <c r="R122" s="1"/>
      <c r="S122" s="1"/>
      <c r="T122" s="1"/>
      <c r="U122" s="1"/>
      <c r="V122" s="1"/>
      <c r="W122" s="1"/>
      <c r="X122" s="1"/>
      <c r="Y122" s="1"/>
      <c r="Z122" s="1"/>
      <c r="AA122" s="1"/>
      <c r="AB122" s="1"/>
      <c r="AC122" s="1"/>
      <c r="AD122" s="1"/>
    </row>
    <row r="123" spans="1:30" ht="19.5" customHeight="1">
      <c r="A123" s="1"/>
      <c r="B123" s="1"/>
      <c r="C123" s="1"/>
      <c r="D123" s="1"/>
      <c r="E123" s="1"/>
      <c r="F123" s="1"/>
      <c r="G123" s="39"/>
      <c r="H123" s="1"/>
      <c r="I123" s="1"/>
      <c r="J123" s="1"/>
      <c r="K123" s="1"/>
      <c r="L123" s="1"/>
      <c r="M123" s="1"/>
      <c r="N123" s="1"/>
      <c r="O123" s="1"/>
      <c r="P123" s="1"/>
      <c r="Q123" s="1"/>
      <c r="R123" s="1"/>
      <c r="S123" s="1"/>
      <c r="T123" s="1"/>
      <c r="U123" s="1"/>
      <c r="V123" s="1"/>
      <c r="W123" s="1"/>
      <c r="X123" s="1"/>
      <c r="Y123" s="1"/>
      <c r="Z123" s="1"/>
      <c r="AA123" s="1"/>
      <c r="AB123" s="1"/>
      <c r="AC123" s="1"/>
      <c r="AD123" s="1"/>
    </row>
    <row r="124" spans="1:30" ht="19.5" customHeight="1">
      <c r="A124" s="1"/>
      <c r="B124" s="1"/>
      <c r="C124" s="1"/>
      <c r="D124" s="1"/>
      <c r="E124" s="1"/>
      <c r="F124" s="1"/>
      <c r="G124" s="39"/>
      <c r="H124" s="1"/>
      <c r="I124" s="1"/>
      <c r="J124" s="1"/>
      <c r="K124" s="1"/>
      <c r="L124" s="1"/>
      <c r="M124" s="1"/>
      <c r="N124" s="1"/>
      <c r="O124" s="1"/>
      <c r="P124" s="1"/>
      <c r="Q124" s="1"/>
      <c r="R124" s="1"/>
      <c r="S124" s="1"/>
      <c r="T124" s="1"/>
      <c r="U124" s="1"/>
      <c r="V124" s="1"/>
      <c r="W124" s="1"/>
      <c r="X124" s="1"/>
      <c r="Y124" s="1"/>
      <c r="Z124" s="1"/>
      <c r="AA124" s="1"/>
      <c r="AB124" s="1"/>
      <c r="AC124" s="1"/>
      <c r="AD124" s="1"/>
    </row>
    <row r="125" spans="1:30" ht="19.5" customHeight="1">
      <c r="A125" s="1"/>
      <c r="B125" s="1"/>
      <c r="C125" s="1"/>
      <c r="D125" s="1"/>
      <c r="E125" s="1"/>
      <c r="F125" s="1"/>
      <c r="G125" s="39"/>
      <c r="H125" s="1"/>
      <c r="I125" s="1"/>
      <c r="J125" s="1"/>
      <c r="K125" s="1"/>
      <c r="L125" s="1"/>
      <c r="M125" s="1"/>
      <c r="N125" s="1"/>
      <c r="O125" s="1"/>
      <c r="P125" s="1"/>
      <c r="Q125" s="1"/>
      <c r="R125" s="1"/>
      <c r="S125" s="1"/>
      <c r="T125" s="1"/>
      <c r="U125" s="1"/>
      <c r="V125" s="1"/>
      <c r="W125" s="1"/>
      <c r="X125" s="1"/>
      <c r="Y125" s="1"/>
      <c r="Z125" s="1"/>
      <c r="AA125" s="1"/>
      <c r="AB125" s="1"/>
      <c r="AC125" s="1"/>
      <c r="AD125" s="1"/>
    </row>
    <row r="126" spans="1:30" ht="19.5" customHeight="1">
      <c r="A126" s="1"/>
      <c r="B126" s="1"/>
      <c r="C126" s="1"/>
      <c r="D126" s="1"/>
      <c r="E126" s="1"/>
      <c r="F126" s="1"/>
      <c r="G126" s="39"/>
      <c r="H126" s="1"/>
      <c r="I126" s="1"/>
      <c r="J126" s="1"/>
      <c r="K126" s="1"/>
      <c r="L126" s="1"/>
      <c r="M126" s="1"/>
      <c r="N126" s="1"/>
      <c r="O126" s="1"/>
      <c r="P126" s="1"/>
      <c r="Q126" s="1"/>
      <c r="R126" s="1"/>
      <c r="S126" s="1"/>
      <c r="T126" s="1"/>
      <c r="U126" s="1"/>
      <c r="V126" s="1"/>
      <c r="W126" s="1"/>
      <c r="X126" s="1"/>
      <c r="Y126" s="1"/>
      <c r="Z126" s="1"/>
      <c r="AA126" s="1"/>
      <c r="AB126" s="1"/>
      <c r="AC126" s="1"/>
      <c r="AD126" s="1"/>
    </row>
    <row r="127" spans="1:30" ht="19.5" customHeight="1">
      <c r="A127" s="1"/>
      <c r="B127" s="1"/>
      <c r="C127" s="1"/>
      <c r="D127" s="1"/>
      <c r="E127" s="1"/>
      <c r="F127" s="1"/>
      <c r="G127" s="39"/>
      <c r="H127" s="1"/>
      <c r="I127" s="1"/>
      <c r="J127" s="1"/>
      <c r="K127" s="1"/>
      <c r="L127" s="1"/>
      <c r="M127" s="1"/>
      <c r="N127" s="1"/>
      <c r="O127" s="1"/>
      <c r="P127" s="1"/>
      <c r="Q127" s="1"/>
      <c r="R127" s="1"/>
      <c r="S127" s="1"/>
      <c r="T127" s="1"/>
      <c r="U127" s="1"/>
      <c r="V127" s="1"/>
      <c r="W127" s="1"/>
      <c r="X127" s="1"/>
      <c r="Y127" s="1"/>
      <c r="Z127" s="1"/>
      <c r="AA127" s="1"/>
      <c r="AB127" s="1"/>
      <c r="AC127" s="1"/>
      <c r="AD127" s="1"/>
    </row>
    <row r="128" spans="1:30" ht="19.5" customHeight="1">
      <c r="A128" s="1"/>
      <c r="B128" s="1"/>
      <c r="C128" s="1"/>
      <c r="D128" s="1"/>
      <c r="E128" s="1"/>
      <c r="F128" s="1"/>
      <c r="G128" s="39"/>
      <c r="H128" s="1"/>
      <c r="I128" s="1"/>
      <c r="J128" s="1"/>
      <c r="K128" s="1"/>
      <c r="L128" s="1"/>
      <c r="M128" s="1"/>
      <c r="N128" s="1"/>
      <c r="O128" s="1"/>
      <c r="P128" s="1"/>
      <c r="Q128" s="1"/>
      <c r="R128" s="1"/>
      <c r="S128" s="1"/>
      <c r="T128" s="1"/>
      <c r="U128" s="1"/>
      <c r="V128" s="1"/>
      <c r="W128" s="1"/>
      <c r="X128" s="1"/>
      <c r="Y128" s="1"/>
      <c r="Z128" s="1"/>
      <c r="AA128" s="1"/>
      <c r="AB128" s="1"/>
      <c r="AC128" s="1"/>
      <c r="AD128" s="1"/>
    </row>
    <row r="129" spans="1:30" ht="19.5" customHeight="1">
      <c r="A129" s="1"/>
      <c r="B129" s="1"/>
      <c r="C129" s="1"/>
      <c r="D129" s="1"/>
      <c r="E129" s="1"/>
      <c r="F129" s="1"/>
      <c r="G129" s="39"/>
      <c r="H129" s="1"/>
      <c r="I129" s="1"/>
      <c r="J129" s="1"/>
      <c r="K129" s="1"/>
      <c r="L129" s="1"/>
      <c r="M129" s="1"/>
      <c r="N129" s="1"/>
      <c r="O129" s="1"/>
      <c r="P129" s="1"/>
      <c r="Q129" s="1"/>
      <c r="R129" s="1"/>
      <c r="S129" s="1"/>
      <c r="T129" s="1"/>
      <c r="U129" s="1"/>
      <c r="V129" s="1"/>
      <c r="W129" s="1"/>
      <c r="X129" s="1"/>
      <c r="Y129" s="1"/>
      <c r="Z129" s="1"/>
      <c r="AA129" s="1"/>
      <c r="AB129" s="1"/>
      <c r="AC129" s="1"/>
      <c r="AD129" s="1"/>
    </row>
    <row r="130" spans="1:30" ht="19.5" customHeight="1">
      <c r="A130" s="1"/>
      <c r="B130" s="1"/>
      <c r="C130" s="1"/>
      <c r="D130" s="1"/>
      <c r="E130" s="1"/>
      <c r="F130" s="1"/>
      <c r="G130" s="39"/>
      <c r="H130" s="1"/>
      <c r="I130" s="1"/>
      <c r="J130" s="1"/>
      <c r="K130" s="1"/>
      <c r="L130" s="1"/>
      <c r="M130" s="1"/>
      <c r="N130" s="1"/>
      <c r="O130" s="1"/>
      <c r="P130" s="1"/>
      <c r="Q130" s="1"/>
      <c r="R130" s="1"/>
      <c r="S130" s="1"/>
      <c r="T130" s="1"/>
      <c r="U130" s="1"/>
      <c r="V130" s="1"/>
      <c r="W130" s="1"/>
      <c r="X130" s="1"/>
      <c r="Y130" s="1"/>
      <c r="Z130" s="1"/>
      <c r="AA130" s="1"/>
      <c r="AB130" s="1"/>
      <c r="AC130" s="1"/>
      <c r="AD130" s="1"/>
    </row>
    <row r="131" spans="1:30" ht="19.5" customHeight="1">
      <c r="A131" s="1"/>
      <c r="B131" s="1"/>
      <c r="C131" s="1"/>
      <c r="D131" s="1"/>
      <c r="E131" s="1"/>
      <c r="F131" s="1"/>
      <c r="G131" s="39"/>
      <c r="H131" s="1"/>
      <c r="I131" s="1"/>
      <c r="J131" s="1"/>
      <c r="K131" s="1"/>
      <c r="L131" s="1"/>
      <c r="M131" s="1"/>
      <c r="N131" s="1"/>
      <c r="O131" s="1"/>
      <c r="P131" s="1"/>
      <c r="Q131" s="1"/>
      <c r="R131" s="1"/>
      <c r="S131" s="1"/>
      <c r="T131" s="1"/>
      <c r="U131" s="1"/>
      <c r="V131" s="1"/>
      <c r="W131" s="1"/>
      <c r="X131" s="1"/>
      <c r="Y131" s="1"/>
      <c r="Z131" s="1"/>
      <c r="AA131" s="1"/>
      <c r="AB131" s="1"/>
      <c r="AC131" s="1"/>
      <c r="AD131" s="1"/>
    </row>
    <row r="132" spans="1:30" ht="19.5" customHeight="1">
      <c r="A132" s="1"/>
      <c r="B132" s="1"/>
      <c r="C132" s="1"/>
      <c r="D132" s="1"/>
      <c r="E132" s="1"/>
      <c r="F132" s="1"/>
      <c r="G132" s="39"/>
      <c r="H132" s="1"/>
      <c r="I132" s="1"/>
      <c r="J132" s="1"/>
      <c r="K132" s="1"/>
      <c r="L132" s="1"/>
      <c r="M132" s="1"/>
      <c r="N132" s="1"/>
      <c r="O132" s="1"/>
      <c r="P132" s="1"/>
      <c r="Q132" s="1"/>
      <c r="R132" s="1"/>
      <c r="S132" s="1"/>
      <c r="T132" s="1"/>
      <c r="U132" s="1"/>
      <c r="V132" s="1"/>
      <c r="W132" s="1"/>
      <c r="X132" s="1"/>
      <c r="Y132" s="1"/>
      <c r="Z132" s="1"/>
      <c r="AA132" s="1"/>
      <c r="AB132" s="1"/>
      <c r="AC132" s="1"/>
      <c r="AD132" s="1"/>
    </row>
    <row r="133" spans="1:30" ht="19.5" customHeight="1">
      <c r="A133" s="1"/>
      <c r="B133" s="1"/>
      <c r="C133" s="1"/>
      <c r="D133" s="1"/>
      <c r="E133" s="1"/>
      <c r="F133" s="1"/>
      <c r="G133" s="39"/>
      <c r="H133" s="1"/>
      <c r="I133" s="1"/>
      <c r="J133" s="1"/>
      <c r="K133" s="1"/>
      <c r="L133" s="1"/>
      <c r="M133" s="1"/>
      <c r="N133" s="1"/>
      <c r="O133" s="1"/>
      <c r="P133" s="1"/>
      <c r="Q133" s="1"/>
      <c r="R133" s="1"/>
      <c r="S133" s="1"/>
      <c r="T133" s="1"/>
      <c r="U133" s="1"/>
      <c r="V133" s="1"/>
      <c r="W133" s="1"/>
      <c r="X133" s="1"/>
      <c r="Y133" s="1"/>
      <c r="Z133" s="1"/>
      <c r="AA133" s="1"/>
      <c r="AB133" s="1"/>
      <c r="AC133" s="1"/>
      <c r="AD133" s="1"/>
    </row>
    <row r="134" spans="1:30" ht="19.5" customHeight="1">
      <c r="A134" s="1"/>
      <c r="B134" s="1"/>
      <c r="C134" s="1"/>
      <c r="D134" s="1"/>
      <c r="E134" s="1"/>
      <c r="F134" s="1"/>
      <c r="G134" s="39"/>
      <c r="H134" s="1"/>
      <c r="I134" s="1"/>
      <c r="J134" s="1"/>
      <c r="K134" s="1"/>
      <c r="L134" s="1"/>
      <c r="M134" s="1"/>
      <c r="N134" s="1"/>
      <c r="O134" s="1"/>
      <c r="P134" s="1"/>
      <c r="Q134" s="1"/>
      <c r="R134" s="1"/>
      <c r="S134" s="1"/>
      <c r="T134" s="1"/>
      <c r="U134" s="1"/>
      <c r="V134" s="1"/>
      <c r="W134" s="1"/>
      <c r="X134" s="1"/>
      <c r="Y134" s="1"/>
      <c r="Z134" s="1"/>
      <c r="AA134" s="1"/>
      <c r="AB134" s="1"/>
      <c r="AC134" s="1"/>
      <c r="AD134" s="1"/>
    </row>
    <row r="135" spans="1:30" ht="19.5" customHeight="1">
      <c r="A135" s="1"/>
      <c r="B135" s="1"/>
      <c r="C135" s="1"/>
      <c r="D135" s="1"/>
      <c r="E135" s="1"/>
      <c r="F135" s="1"/>
      <c r="G135" s="39"/>
      <c r="H135" s="1"/>
      <c r="I135" s="1"/>
      <c r="J135" s="1"/>
      <c r="K135" s="1"/>
      <c r="L135" s="1"/>
      <c r="M135" s="1"/>
      <c r="N135" s="1"/>
      <c r="O135" s="1"/>
      <c r="P135" s="1"/>
      <c r="Q135" s="1"/>
      <c r="R135" s="1"/>
      <c r="S135" s="1"/>
      <c r="T135" s="1"/>
      <c r="U135" s="1"/>
      <c r="V135" s="1"/>
      <c r="W135" s="1"/>
      <c r="X135" s="1"/>
      <c r="Y135" s="1"/>
      <c r="Z135" s="1"/>
      <c r="AA135" s="1"/>
      <c r="AB135" s="1"/>
      <c r="AC135" s="1"/>
      <c r="AD135" s="1"/>
    </row>
    <row r="136" spans="1:30" ht="19.5" customHeight="1">
      <c r="A136" s="1"/>
      <c r="B136" s="1"/>
      <c r="C136" s="1"/>
      <c r="D136" s="1"/>
      <c r="E136" s="1"/>
      <c r="F136" s="1"/>
      <c r="G136" s="39"/>
      <c r="H136" s="1"/>
      <c r="I136" s="1"/>
      <c r="J136" s="1"/>
      <c r="K136" s="1"/>
      <c r="L136" s="1"/>
      <c r="M136" s="1"/>
      <c r="N136" s="1"/>
      <c r="O136" s="1"/>
      <c r="P136" s="1"/>
      <c r="Q136" s="1"/>
      <c r="R136" s="1"/>
      <c r="S136" s="1"/>
      <c r="T136" s="1"/>
      <c r="U136" s="1"/>
      <c r="V136" s="1"/>
      <c r="W136" s="1"/>
      <c r="X136" s="1"/>
      <c r="Y136" s="1"/>
      <c r="Z136" s="1"/>
      <c r="AA136" s="1"/>
      <c r="AB136" s="1"/>
      <c r="AC136" s="1"/>
      <c r="AD136" s="1"/>
    </row>
    <row r="137" spans="1:30" ht="19.5" customHeight="1">
      <c r="A137" s="1"/>
      <c r="B137" s="1"/>
      <c r="C137" s="1"/>
      <c r="D137" s="1"/>
      <c r="E137" s="1"/>
      <c r="F137" s="1"/>
      <c r="G137" s="39"/>
      <c r="H137" s="1"/>
      <c r="I137" s="1"/>
      <c r="J137" s="1"/>
      <c r="K137" s="1"/>
      <c r="L137" s="1"/>
      <c r="M137" s="1"/>
      <c r="N137" s="1"/>
      <c r="O137" s="1"/>
      <c r="P137" s="1"/>
      <c r="Q137" s="1"/>
      <c r="R137" s="1"/>
      <c r="S137" s="1"/>
      <c r="T137" s="1"/>
      <c r="U137" s="1"/>
      <c r="V137" s="1"/>
      <c r="W137" s="1"/>
      <c r="X137" s="1"/>
      <c r="Y137" s="1"/>
      <c r="Z137" s="1"/>
      <c r="AA137" s="1"/>
      <c r="AB137" s="1"/>
      <c r="AC137" s="1"/>
      <c r="AD137" s="1"/>
    </row>
    <row r="138" spans="1:30" ht="19.5" customHeight="1">
      <c r="A138" s="1"/>
      <c r="B138" s="1"/>
      <c r="C138" s="1"/>
      <c r="D138" s="1"/>
      <c r="E138" s="1"/>
      <c r="F138" s="1"/>
      <c r="G138" s="39"/>
      <c r="H138" s="1"/>
      <c r="I138" s="1"/>
      <c r="J138" s="1"/>
      <c r="K138" s="1"/>
      <c r="L138" s="1"/>
      <c r="M138" s="1"/>
      <c r="N138" s="1"/>
      <c r="O138" s="1"/>
      <c r="P138" s="1"/>
      <c r="Q138" s="1"/>
      <c r="R138" s="1"/>
      <c r="S138" s="1"/>
      <c r="T138" s="1"/>
      <c r="U138" s="1"/>
      <c r="V138" s="1"/>
      <c r="W138" s="1"/>
      <c r="X138" s="1"/>
      <c r="Y138" s="1"/>
      <c r="Z138" s="1"/>
      <c r="AA138" s="1"/>
      <c r="AB138" s="1"/>
      <c r="AC138" s="1"/>
      <c r="AD138" s="1"/>
    </row>
    <row r="139" spans="1:30" ht="19.5" customHeight="1">
      <c r="A139" s="1"/>
      <c r="B139" s="1"/>
      <c r="C139" s="1"/>
      <c r="D139" s="1"/>
      <c r="E139" s="1"/>
      <c r="F139" s="1"/>
      <c r="G139" s="39"/>
      <c r="H139" s="1"/>
      <c r="I139" s="1"/>
      <c r="J139" s="1"/>
      <c r="K139" s="1"/>
      <c r="L139" s="1"/>
      <c r="M139" s="1"/>
      <c r="N139" s="1"/>
      <c r="O139" s="1"/>
      <c r="P139" s="1"/>
      <c r="Q139" s="1"/>
      <c r="R139" s="1"/>
      <c r="S139" s="1"/>
      <c r="T139" s="1"/>
      <c r="U139" s="1"/>
      <c r="V139" s="1"/>
      <c r="W139" s="1"/>
      <c r="X139" s="1"/>
      <c r="Y139" s="1"/>
      <c r="Z139" s="1"/>
      <c r="AA139" s="1"/>
      <c r="AB139" s="1"/>
      <c r="AC139" s="1"/>
      <c r="AD139" s="1"/>
    </row>
    <row r="140" spans="1:30" ht="19.5" customHeight="1">
      <c r="A140" s="1"/>
      <c r="B140" s="1"/>
      <c r="C140" s="1"/>
      <c r="D140" s="1"/>
      <c r="E140" s="1"/>
      <c r="F140" s="1"/>
      <c r="G140" s="39"/>
      <c r="H140" s="1"/>
      <c r="I140" s="1"/>
      <c r="J140" s="1"/>
      <c r="K140" s="1"/>
      <c r="L140" s="1"/>
      <c r="M140" s="1"/>
      <c r="N140" s="1"/>
      <c r="O140" s="1"/>
      <c r="P140" s="1"/>
      <c r="Q140" s="1"/>
      <c r="R140" s="1"/>
      <c r="S140" s="1"/>
      <c r="T140" s="1"/>
      <c r="U140" s="1"/>
      <c r="V140" s="1"/>
      <c r="W140" s="1"/>
      <c r="X140" s="1"/>
      <c r="Y140" s="1"/>
      <c r="Z140" s="1"/>
      <c r="AA140" s="1"/>
      <c r="AB140" s="1"/>
      <c r="AC140" s="1"/>
      <c r="AD140" s="1"/>
    </row>
    <row r="141" spans="1:30" ht="19.5" customHeight="1">
      <c r="A141" s="1"/>
      <c r="B141" s="1"/>
      <c r="C141" s="1"/>
      <c r="D141" s="1"/>
      <c r="E141" s="1"/>
      <c r="F141" s="1"/>
      <c r="G141" s="39"/>
      <c r="H141" s="1"/>
      <c r="I141" s="1"/>
      <c r="J141" s="1"/>
      <c r="K141" s="1"/>
      <c r="L141" s="1"/>
      <c r="M141" s="1"/>
      <c r="N141" s="1"/>
      <c r="O141" s="1"/>
      <c r="P141" s="1"/>
      <c r="Q141" s="1"/>
      <c r="R141" s="1"/>
      <c r="S141" s="1"/>
      <c r="T141" s="1"/>
      <c r="U141" s="1"/>
      <c r="V141" s="1"/>
      <c r="W141" s="1"/>
      <c r="X141" s="1"/>
      <c r="Y141" s="1"/>
      <c r="Z141" s="1"/>
      <c r="AA141" s="1"/>
      <c r="AB141" s="1"/>
      <c r="AC141" s="1"/>
      <c r="AD141" s="1"/>
    </row>
    <row r="142" spans="1:30" ht="19.5" customHeight="1">
      <c r="A142" s="1"/>
      <c r="B142" s="1"/>
      <c r="C142" s="1"/>
      <c r="D142" s="1"/>
      <c r="E142" s="1"/>
      <c r="F142" s="1"/>
      <c r="G142" s="39"/>
      <c r="H142" s="1"/>
      <c r="I142" s="1"/>
      <c r="J142" s="1"/>
      <c r="K142" s="1"/>
      <c r="L142" s="1"/>
      <c r="M142" s="1"/>
      <c r="N142" s="1"/>
      <c r="O142" s="1"/>
      <c r="P142" s="1"/>
      <c r="Q142" s="1"/>
      <c r="R142" s="1"/>
      <c r="S142" s="1"/>
      <c r="T142" s="1"/>
      <c r="U142" s="1"/>
      <c r="V142" s="1"/>
      <c r="W142" s="1"/>
      <c r="X142" s="1"/>
      <c r="Y142" s="1"/>
      <c r="Z142" s="1"/>
      <c r="AA142" s="1"/>
      <c r="AB142" s="1"/>
      <c r="AC142" s="1"/>
      <c r="AD142" s="1"/>
    </row>
    <row r="143" spans="1:30" ht="19.5" customHeight="1">
      <c r="A143" s="1"/>
      <c r="B143" s="1"/>
      <c r="C143" s="1"/>
      <c r="D143" s="1"/>
      <c r="E143" s="1"/>
      <c r="F143" s="1"/>
      <c r="G143" s="39"/>
      <c r="H143" s="1"/>
      <c r="I143" s="1"/>
      <c r="J143" s="1"/>
      <c r="K143" s="1"/>
      <c r="L143" s="1"/>
      <c r="M143" s="1"/>
      <c r="N143" s="1"/>
      <c r="O143" s="1"/>
      <c r="P143" s="1"/>
      <c r="Q143" s="1"/>
      <c r="R143" s="1"/>
      <c r="S143" s="1"/>
      <c r="T143" s="1"/>
      <c r="U143" s="1"/>
      <c r="V143" s="1"/>
      <c r="W143" s="1"/>
      <c r="X143" s="1"/>
      <c r="Y143" s="1"/>
      <c r="Z143" s="1"/>
      <c r="AA143" s="1"/>
      <c r="AB143" s="1"/>
      <c r="AC143" s="1"/>
      <c r="AD143" s="1"/>
    </row>
    <row r="144" spans="1:30" ht="19.5" customHeight="1">
      <c r="A144" s="1"/>
      <c r="B144" s="1"/>
      <c r="C144" s="1"/>
      <c r="D144" s="1"/>
      <c r="E144" s="1"/>
      <c r="F144" s="1"/>
      <c r="G144" s="39"/>
      <c r="H144" s="1"/>
      <c r="I144" s="1"/>
      <c r="J144" s="1"/>
      <c r="K144" s="1"/>
      <c r="L144" s="1"/>
      <c r="M144" s="1"/>
      <c r="N144" s="1"/>
      <c r="O144" s="1"/>
      <c r="P144" s="1"/>
      <c r="Q144" s="1"/>
      <c r="R144" s="1"/>
      <c r="S144" s="1"/>
      <c r="T144" s="1"/>
      <c r="U144" s="1"/>
      <c r="V144" s="1"/>
      <c r="W144" s="1"/>
      <c r="X144" s="1"/>
      <c r="Y144" s="1"/>
      <c r="Z144" s="1"/>
      <c r="AA144" s="1"/>
      <c r="AB144" s="1"/>
      <c r="AC144" s="1"/>
      <c r="AD144" s="1"/>
    </row>
    <row r="145" spans="1:30" ht="19.5" customHeight="1">
      <c r="A145" s="1"/>
      <c r="B145" s="1"/>
      <c r="C145" s="1"/>
      <c r="D145" s="1"/>
      <c r="E145" s="1"/>
      <c r="F145" s="1"/>
      <c r="G145" s="39"/>
      <c r="H145" s="1"/>
      <c r="I145" s="1"/>
      <c r="J145" s="1"/>
      <c r="K145" s="1"/>
      <c r="L145" s="1"/>
      <c r="M145" s="1"/>
      <c r="N145" s="1"/>
      <c r="O145" s="1"/>
      <c r="P145" s="1"/>
      <c r="Q145" s="1"/>
      <c r="R145" s="1"/>
      <c r="S145" s="1"/>
      <c r="T145" s="1"/>
      <c r="U145" s="1"/>
      <c r="V145" s="1"/>
      <c r="W145" s="1"/>
      <c r="X145" s="1"/>
      <c r="Y145" s="1"/>
      <c r="Z145" s="1"/>
      <c r="AA145" s="1"/>
      <c r="AB145" s="1"/>
      <c r="AC145" s="1"/>
      <c r="AD145" s="1"/>
    </row>
    <row r="146" spans="1:30" ht="19.5" customHeight="1">
      <c r="A146" s="1"/>
      <c r="B146" s="1"/>
      <c r="C146" s="1"/>
      <c r="D146" s="1"/>
      <c r="E146" s="1"/>
      <c r="F146" s="1"/>
      <c r="G146" s="39"/>
      <c r="H146" s="1"/>
      <c r="I146" s="1"/>
      <c r="J146" s="1"/>
      <c r="K146" s="1"/>
      <c r="L146" s="1"/>
      <c r="M146" s="1"/>
      <c r="N146" s="1"/>
      <c r="O146" s="1"/>
      <c r="P146" s="1"/>
      <c r="Q146" s="1"/>
      <c r="R146" s="1"/>
      <c r="S146" s="1"/>
      <c r="T146" s="1"/>
      <c r="U146" s="1"/>
      <c r="V146" s="1"/>
      <c r="W146" s="1"/>
      <c r="X146" s="1"/>
      <c r="Y146" s="1"/>
      <c r="Z146" s="1"/>
      <c r="AA146" s="1"/>
      <c r="AB146" s="1"/>
      <c r="AC146" s="1"/>
      <c r="AD146" s="1"/>
    </row>
    <row r="147" spans="1:30" ht="19.5" customHeight="1">
      <c r="A147" s="1"/>
      <c r="B147" s="1"/>
      <c r="C147" s="1"/>
      <c r="D147" s="1"/>
      <c r="E147" s="1"/>
      <c r="F147" s="1"/>
      <c r="G147" s="39"/>
      <c r="H147" s="1"/>
      <c r="I147" s="1"/>
      <c r="J147" s="1"/>
      <c r="K147" s="1"/>
      <c r="L147" s="1"/>
      <c r="M147" s="1"/>
      <c r="N147" s="1"/>
      <c r="O147" s="1"/>
      <c r="P147" s="1"/>
      <c r="Q147" s="1"/>
      <c r="R147" s="1"/>
      <c r="S147" s="1"/>
      <c r="T147" s="1"/>
      <c r="U147" s="1"/>
      <c r="V147" s="1"/>
      <c r="W147" s="1"/>
      <c r="X147" s="1"/>
      <c r="Y147" s="1"/>
      <c r="Z147" s="1"/>
      <c r="AA147" s="1"/>
      <c r="AB147" s="1"/>
      <c r="AC147" s="1"/>
      <c r="AD147" s="1"/>
    </row>
    <row r="148" spans="1:30" ht="19.5" customHeight="1">
      <c r="A148" s="1"/>
      <c r="B148" s="1"/>
      <c r="C148" s="1"/>
      <c r="D148" s="1"/>
      <c r="E148" s="1"/>
      <c r="F148" s="1"/>
      <c r="G148" s="39"/>
      <c r="H148" s="1"/>
      <c r="I148" s="1"/>
      <c r="J148" s="1"/>
      <c r="K148" s="1"/>
      <c r="L148" s="1"/>
      <c r="M148" s="1"/>
      <c r="N148" s="1"/>
      <c r="O148" s="1"/>
      <c r="P148" s="1"/>
      <c r="Q148" s="1"/>
      <c r="R148" s="1"/>
      <c r="S148" s="1"/>
      <c r="T148" s="1"/>
      <c r="U148" s="1"/>
      <c r="V148" s="1"/>
      <c r="W148" s="1"/>
      <c r="X148" s="1"/>
      <c r="Y148" s="1"/>
      <c r="Z148" s="1"/>
      <c r="AA148" s="1"/>
      <c r="AB148" s="1"/>
      <c r="AC148" s="1"/>
      <c r="AD148" s="1"/>
    </row>
    <row r="149" spans="1:30" ht="19.5" customHeight="1">
      <c r="A149" s="1"/>
      <c r="B149" s="1"/>
      <c r="C149" s="1"/>
      <c r="D149" s="1"/>
      <c r="E149" s="1"/>
      <c r="F149" s="1"/>
      <c r="G149" s="39"/>
      <c r="H149" s="1"/>
      <c r="I149" s="1"/>
      <c r="J149" s="1"/>
      <c r="K149" s="1"/>
      <c r="L149" s="1"/>
      <c r="M149" s="1"/>
      <c r="N149" s="1"/>
      <c r="O149" s="1"/>
      <c r="P149" s="1"/>
      <c r="Q149" s="1"/>
      <c r="R149" s="1"/>
      <c r="S149" s="1"/>
      <c r="T149" s="1"/>
      <c r="U149" s="1"/>
      <c r="V149" s="1"/>
      <c r="W149" s="1"/>
      <c r="X149" s="1"/>
      <c r="Y149" s="1"/>
      <c r="Z149" s="1"/>
      <c r="AA149" s="1"/>
      <c r="AB149" s="1"/>
      <c r="AC149" s="1"/>
      <c r="AD149" s="1"/>
    </row>
    <row r="150" spans="1:30" ht="19.5" customHeight="1">
      <c r="A150" s="1"/>
      <c r="B150" s="1"/>
      <c r="C150" s="1"/>
      <c r="D150" s="1"/>
      <c r="E150" s="1"/>
      <c r="F150" s="1"/>
      <c r="G150" s="39"/>
      <c r="H150" s="1"/>
      <c r="I150" s="1"/>
      <c r="J150" s="1"/>
      <c r="K150" s="1"/>
      <c r="L150" s="1"/>
      <c r="M150" s="1"/>
      <c r="N150" s="1"/>
      <c r="O150" s="1"/>
      <c r="P150" s="1"/>
      <c r="Q150" s="1"/>
      <c r="R150" s="1"/>
      <c r="S150" s="1"/>
      <c r="T150" s="1"/>
      <c r="U150" s="1"/>
      <c r="V150" s="1"/>
      <c r="W150" s="1"/>
      <c r="X150" s="1"/>
      <c r="Y150" s="1"/>
      <c r="Z150" s="1"/>
      <c r="AA150" s="1"/>
      <c r="AB150" s="1"/>
      <c r="AC150" s="1"/>
      <c r="AD150" s="1"/>
    </row>
    <row r="151" spans="1:30" ht="19.5" customHeight="1">
      <c r="A151" s="1"/>
      <c r="B151" s="1"/>
      <c r="C151" s="1"/>
      <c r="D151" s="1"/>
      <c r="E151" s="1"/>
      <c r="F151" s="1"/>
      <c r="G151" s="39"/>
      <c r="H151" s="1"/>
      <c r="I151" s="1"/>
      <c r="J151" s="1"/>
      <c r="K151" s="1"/>
      <c r="L151" s="1"/>
      <c r="M151" s="1"/>
      <c r="N151" s="1"/>
      <c r="O151" s="1"/>
      <c r="P151" s="1"/>
      <c r="Q151" s="1"/>
      <c r="R151" s="1"/>
      <c r="S151" s="1"/>
      <c r="T151" s="1"/>
      <c r="U151" s="1"/>
      <c r="V151" s="1"/>
      <c r="W151" s="1"/>
      <c r="X151" s="1"/>
      <c r="Y151" s="1"/>
      <c r="Z151" s="1"/>
      <c r="AA151" s="1"/>
      <c r="AB151" s="1"/>
      <c r="AC151" s="1"/>
      <c r="AD151" s="1"/>
    </row>
    <row r="152" spans="1:30" ht="19.5" customHeight="1">
      <c r="A152" s="1"/>
      <c r="B152" s="1"/>
      <c r="C152" s="1"/>
      <c r="D152" s="1"/>
      <c r="E152" s="1"/>
      <c r="F152" s="1"/>
      <c r="G152" s="39"/>
      <c r="H152" s="1"/>
      <c r="I152" s="1"/>
      <c r="J152" s="1"/>
      <c r="K152" s="1"/>
      <c r="L152" s="1"/>
      <c r="M152" s="1"/>
      <c r="N152" s="1"/>
      <c r="O152" s="1"/>
      <c r="P152" s="1"/>
      <c r="Q152" s="1"/>
      <c r="R152" s="1"/>
      <c r="S152" s="1"/>
      <c r="T152" s="1"/>
      <c r="U152" s="1"/>
      <c r="V152" s="1"/>
      <c r="W152" s="1"/>
      <c r="X152" s="1"/>
      <c r="Y152" s="1"/>
      <c r="Z152" s="1"/>
      <c r="AA152" s="1"/>
      <c r="AB152" s="1"/>
      <c r="AC152" s="1"/>
      <c r="AD152" s="1"/>
    </row>
    <row r="153" spans="1:30" ht="19.5" customHeight="1">
      <c r="A153" s="1"/>
      <c r="B153" s="1"/>
      <c r="C153" s="1"/>
      <c r="D153" s="1"/>
      <c r="E153" s="1"/>
      <c r="F153" s="1"/>
      <c r="G153" s="39"/>
      <c r="H153" s="1"/>
      <c r="I153" s="1"/>
      <c r="J153" s="1"/>
      <c r="K153" s="1"/>
      <c r="L153" s="1"/>
      <c r="M153" s="1"/>
      <c r="N153" s="1"/>
      <c r="O153" s="1"/>
      <c r="P153" s="1"/>
      <c r="Q153" s="1"/>
      <c r="R153" s="1"/>
      <c r="S153" s="1"/>
      <c r="T153" s="1"/>
      <c r="U153" s="1"/>
      <c r="V153" s="1"/>
      <c r="W153" s="1"/>
      <c r="X153" s="1"/>
      <c r="Y153" s="1"/>
      <c r="Z153" s="1"/>
      <c r="AA153" s="1"/>
      <c r="AB153" s="1"/>
      <c r="AC153" s="1"/>
      <c r="AD153" s="1"/>
    </row>
    <row r="154" spans="1:30" ht="19.5" customHeight="1">
      <c r="A154" s="1"/>
      <c r="B154" s="1"/>
      <c r="C154" s="1"/>
      <c r="D154" s="1"/>
      <c r="E154" s="1"/>
      <c r="F154" s="1"/>
      <c r="G154" s="39"/>
      <c r="H154" s="1"/>
      <c r="I154" s="1"/>
      <c r="J154" s="1"/>
      <c r="K154" s="1"/>
      <c r="L154" s="1"/>
      <c r="M154" s="1"/>
      <c r="N154" s="1"/>
      <c r="O154" s="1"/>
      <c r="P154" s="1"/>
      <c r="Q154" s="1"/>
      <c r="R154" s="1"/>
      <c r="S154" s="1"/>
      <c r="T154" s="1"/>
      <c r="U154" s="1"/>
      <c r="V154" s="1"/>
      <c r="W154" s="1"/>
      <c r="X154" s="1"/>
      <c r="Y154" s="1"/>
      <c r="Z154" s="1"/>
      <c r="AA154" s="1"/>
      <c r="AB154" s="1"/>
      <c r="AC154" s="1"/>
      <c r="AD154" s="1"/>
    </row>
    <row r="155" spans="1:30" ht="19.5" customHeight="1">
      <c r="A155" s="1"/>
      <c r="B155" s="1"/>
      <c r="C155" s="1"/>
      <c r="D155" s="1"/>
      <c r="E155" s="1"/>
      <c r="F155" s="1"/>
      <c r="G155" s="39"/>
      <c r="H155" s="1"/>
      <c r="I155" s="1"/>
      <c r="J155" s="1"/>
      <c r="K155" s="1"/>
      <c r="L155" s="1"/>
      <c r="M155" s="1"/>
      <c r="N155" s="1"/>
      <c r="O155" s="1"/>
      <c r="P155" s="1"/>
      <c r="Q155" s="1"/>
      <c r="R155" s="1"/>
      <c r="S155" s="1"/>
      <c r="T155" s="1"/>
      <c r="U155" s="1"/>
      <c r="V155" s="1"/>
      <c r="W155" s="1"/>
      <c r="X155" s="1"/>
      <c r="Y155" s="1"/>
      <c r="Z155" s="1"/>
      <c r="AA155" s="1"/>
      <c r="AB155" s="1"/>
      <c r="AC155" s="1"/>
      <c r="AD155" s="1"/>
    </row>
    <row r="156" spans="1:30" ht="19.5" customHeight="1">
      <c r="A156" s="1"/>
      <c r="B156" s="1"/>
      <c r="C156" s="1"/>
      <c r="D156" s="1"/>
      <c r="E156" s="1"/>
      <c r="F156" s="1"/>
      <c r="G156" s="39"/>
      <c r="H156" s="1"/>
      <c r="I156" s="1"/>
      <c r="J156" s="1"/>
      <c r="K156" s="1"/>
      <c r="L156" s="1"/>
      <c r="M156" s="1"/>
      <c r="N156" s="1"/>
      <c r="O156" s="1"/>
      <c r="P156" s="1"/>
      <c r="Q156" s="1"/>
      <c r="R156" s="1"/>
      <c r="S156" s="1"/>
      <c r="T156" s="1"/>
      <c r="U156" s="1"/>
      <c r="V156" s="1"/>
      <c r="W156" s="1"/>
      <c r="X156" s="1"/>
      <c r="Y156" s="1"/>
      <c r="Z156" s="1"/>
      <c r="AA156" s="1"/>
      <c r="AB156" s="1"/>
      <c r="AC156" s="1"/>
      <c r="AD156" s="1"/>
    </row>
    <row r="157" spans="1:30" ht="19.5" customHeight="1">
      <c r="A157" s="1"/>
      <c r="B157" s="1"/>
      <c r="C157" s="1"/>
      <c r="D157" s="1"/>
      <c r="E157" s="1"/>
      <c r="F157" s="1"/>
      <c r="G157" s="39"/>
      <c r="H157" s="1"/>
      <c r="I157" s="1"/>
      <c r="J157" s="1"/>
      <c r="K157" s="1"/>
      <c r="L157" s="1"/>
      <c r="M157" s="1"/>
      <c r="N157" s="1"/>
      <c r="O157" s="1"/>
      <c r="P157" s="1"/>
      <c r="Q157" s="1"/>
      <c r="R157" s="1"/>
      <c r="S157" s="1"/>
      <c r="T157" s="1"/>
      <c r="U157" s="1"/>
      <c r="V157" s="1"/>
      <c r="W157" s="1"/>
      <c r="X157" s="1"/>
      <c r="Y157" s="1"/>
      <c r="Z157" s="1"/>
      <c r="AA157" s="1"/>
      <c r="AB157" s="1"/>
      <c r="AC157" s="1"/>
      <c r="AD157" s="1"/>
    </row>
    <row r="158" spans="1:30" ht="19.5" customHeight="1">
      <c r="A158" s="1"/>
      <c r="B158" s="1"/>
      <c r="C158" s="1"/>
      <c r="D158" s="1"/>
      <c r="E158" s="1"/>
      <c r="F158" s="1"/>
      <c r="G158" s="39"/>
      <c r="H158" s="1"/>
      <c r="I158" s="1"/>
      <c r="J158" s="1"/>
      <c r="K158" s="1"/>
      <c r="L158" s="1"/>
      <c r="M158" s="1"/>
      <c r="N158" s="1"/>
      <c r="O158" s="1"/>
      <c r="P158" s="1"/>
      <c r="Q158" s="1"/>
      <c r="R158" s="1"/>
      <c r="S158" s="1"/>
      <c r="T158" s="1"/>
      <c r="U158" s="1"/>
      <c r="V158" s="1"/>
      <c r="W158" s="1"/>
      <c r="X158" s="1"/>
      <c r="Y158" s="1"/>
      <c r="Z158" s="1"/>
      <c r="AA158" s="1"/>
      <c r="AB158" s="1"/>
      <c r="AC158" s="1"/>
      <c r="AD158" s="1"/>
    </row>
    <row r="159" spans="1:30" ht="19.5" customHeight="1">
      <c r="A159" s="1"/>
      <c r="B159" s="1"/>
      <c r="C159" s="1"/>
      <c r="D159" s="1"/>
      <c r="E159" s="1"/>
      <c r="F159" s="1"/>
      <c r="G159" s="39"/>
      <c r="H159" s="1"/>
      <c r="I159" s="1"/>
      <c r="J159" s="1"/>
      <c r="K159" s="1"/>
      <c r="L159" s="1"/>
      <c r="M159" s="1"/>
      <c r="N159" s="1"/>
      <c r="O159" s="1"/>
      <c r="P159" s="1"/>
      <c r="Q159" s="1"/>
      <c r="R159" s="1"/>
      <c r="S159" s="1"/>
      <c r="T159" s="1"/>
      <c r="U159" s="1"/>
      <c r="V159" s="1"/>
      <c r="W159" s="1"/>
      <c r="X159" s="1"/>
      <c r="Y159" s="1"/>
      <c r="Z159" s="1"/>
      <c r="AA159" s="1"/>
      <c r="AB159" s="1"/>
      <c r="AC159" s="1"/>
      <c r="AD159" s="1"/>
    </row>
    <row r="160" spans="1:30" ht="19.5" customHeight="1">
      <c r="A160" s="1"/>
      <c r="B160" s="1"/>
      <c r="C160" s="1"/>
      <c r="D160" s="1"/>
      <c r="E160" s="1"/>
      <c r="F160" s="1"/>
      <c r="G160" s="39"/>
      <c r="H160" s="1"/>
      <c r="I160" s="1"/>
      <c r="J160" s="1"/>
      <c r="K160" s="1"/>
      <c r="L160" s="1"/>
      <c r="M160" s="1"/>
      <c r="N160" s="1"/>
      <c r="O160" s="1"/>
      <c r="P160" s="1"/>
      <c r="Q160" s="1"/>
      <c r="R160" s="1"/>
      <c r="S160" s="1"/>
      <c r="T160" s="1"/>
      <c r="U160" s="1"/>
      <c r="V160" s="1"/>
      <c r="W160" s="1"/>
      <c r="X160" s="1"/>
      <c r="Y160" s="1"/>
      <c r="Z160" s="1"/>
      <c r="AA160" s="1"/>
      <c r="AB160" s="1"/>
      <c r="AC160" s="1"/>
      <c r="AD160" s="1"/>
    </row>
    <row r="161" spans="1:30" ht="19.5" customHeight="1">
      <c r="A161" s="1"/>
      <c r="B161" s="1"/>
      <c r="C161" s="1"/>
      <c r="D161" s="1"/>
      <c r="E161" s="1"/>
      <c r="F161" s="1"/>
      <c r="G161" s="39"/>
      <c r="H161" s="1"/>
      <c r="I161" s="1"/>
      <c r="J161" s="1"/>
      <c r="K161" s="1"/>
      <c r="L161" s="1"/>
      <c r="M161" s="1"/>
      <c r="N161" s="1"/>
      <c r="O161" s="1"/>
      <c r="P161" s="1"/>
      <c r="Q161" s="1"/>
      <c r="R161" s="1"/>
      <c r="S161" s="1"/>
      <c r="T161" s="1"/>
      <c r="U161" s="1"/>
      <c r="V161" s="1"/>
      <c r="W161" s="1"/>
      <c r="X161" s="1"/>
      <c r="Y161" s="1"/>
      <c r="Z161" s="1"/>
      <c r="AA161" s="1"/>
      <c r="AB161" s="1"/>
      <c r="AC161" s="1"/>
      <c r="AD161" s="1"/>
    </row>
    <row r="162" spans="1:30" ht="19.5" customHeight="1">
      <c r="A162" s="1"/>
      <c r="B162" s="1"/>
      <c r="C162" s="1"/>
      <c r="D162" s="1"/>
      <c r="E162" s="1"/>
      <c r="F162" s="1"/>
      <c r="G162" s="39"/>
      <c r="H162" s="1"/>
      <c r="I162" s="1"/>
      <c r="J162" s="1"/>
      <c r="K162" s="1"/>
      <c r="L162" s="1"/>
      <c r="M162" s="1"/>
      <c r="N162" s="1"/>
      <c r="O162" s="1"/>
      <c r="P162" s="1"/>
      <c r="Q162" s="1"/>
      <c r="R162" s="1"/>
      <c r="S162" s="1"/>
      <c r="T162" s="1"/>
      <c r="U162" s="1"/>
      <c r="V162" s="1"/>
      <c r="W162" s="1"/>
      <c r="X162" s="1"/>
      <c r="Y162" s="1"/>
      <c r="Z162" s="1"/>
      <c r="AA162" s="1"/>
      <c r="AB162" s="1"/>
      <c r="AC162" s="1"/>
      <c r="AD162" s="1"/>
    </row>
    <row r="163" spans="1:30" ht="19.5" customHeight="1">
      <c r="A163" s="1"/>
      <c r="B163" s="1"/>
      <c r="C163" s="1"/>
      <c r="D163" s="1"/>
      <c r="E163" s="1"/>
      <c r="F163" s="1"/>
      <c r="G163" s="39"/>
      <c r="H163" s="1"/>
      <c r="I163" s="1"/>
      <c r="J163" s="1"/>
      <c r="K163" s="1"/>
      <c r="L163" s="1"/>
      <c r="M163" s="1"/>
      <c r="N163" s="1"/>
      <c r="O163" s="1"/>
      <c r="P163" s="1"/>
      <c r="Q163" s="1"/>
      <c r="R163" s="1"/>
      <c r="S163" s="1"/>
      <c r="T163" s="1"/>
      <c r="U163" s="1"/>
      <c r="V163" s="1"/>
      <c r="W163" s="1"/>
      <c r="X163" s="1"/>
      <c r="Y163" s="1"/>
      <c r="Z163" s="1"/>
      <c r="AA163" s="1"/>
      <c r="AB163" s="1"/>
      <c r="AC163" s="1"/>
      <c r="AD163" s="1"/>
    </row>
    <row r="164" spans="1:30" ht="19.5" customHeight="1">
      <c r="A164" s="1"/>
      <c r="B164" s="1"/>
      <c r="C164" s="1"/>
      <c r="D164" s="1"/>
      <c r="E164" s="1"/>
      <c r="F164" s="1"/>
      <c r="G164" s="39"/>
      <c r="H164" s="1"/>
      <c r="I164" s="1"/>
      <c r="J164" s="1"/>
      <c r="K164" s="1"/>
      <c r="L164" s="1"/>
      <c r="M164" s="1"/>
      <c r="N164" s="1"/>
      <c r="O164" s="1"/>
      <c r="P164" s="1"/>
      <c r="Q164" s="1"/>
      <c r="R164" s="1"/>
      <c r="S164" s="1"/>
      <c r="T164" s="1"/>
      <c r="U164" s="1"/>
      <c r="V164" s="1"/>
      <c r="W164" s="1"/>
      <c r="X164" s="1"/>
      <c r="Y164" s="1"/>
      <c r="Z164" s="1"/>
      <c r="AA164" s="1"/>
      <c r="AB164" s="1"/>
      <c r="AC164" s="1"/>
      <c r="AD164" s="1"/>
    </row>
    <row r="165" spans="1:30" ht="19.5" customHeight="1">
      <c r="A165" s="1"/>
      <c r="B165" s="1"/>
      <c r="C165" s="1"/>
      <c r="D165" s="1"/>
      <c r="E165" s="1"/>
      <c r="F165" s="1"/>
      <c r="G165" s="39"/>
      <c r="H165" s="1"/>
      <c r="I165" s="1"/>
      <c r="J165" s="1"/>
      <c r="K165" s="1"/>
      <c r="L165" s="1"/>
      <c r="M165" s="1"/>
      <c r="N165" s="1"/>
      <c r="O165" s="1"/>
      <c r="P165" s="1"/>
      <c r="Q165" s="1"/>
      <c r="R165" s="1"/>
      <c r="S165" s="1"/>
      <c r="T165" s="1"/>
      <c r="U165" s="1"/>
      <c r="V165" s="1"/>
      <c r="W165" s="1"/>
      <c r="X165" s="1"/>
      <c r="Y165" s="1"/>
      <c r="Z165" s="1"/>
      <c r="AA165" s="1"/>
      <c r="AB165" s="1"/>
      <c r="AC165" s="1"/>
      <c r="AD165" s="1"/>
    </row>
    <row r="166" spans="1:30" ht="19.5" customHeight="1">
      <c r="A166" s="1"/>
      <c r="B166" s="1"/>
      <c r="C166" s="1"/>
      <c r="D166" s="1"/>
      <c r="E166" s="1"/>
      <c r="F166" s="1"/>
      <c r="G166" s="39"/>
      <c r="H166" s="1"/>
      <c r="I166" s="1"/>
      <c r="J166" s="1"/>
      <c r="K166" s="1"/>
      <c r="L166" s="1"/>
      <c r="M166" s="1"/>
      <c r="N166" s="1"/>
      <c r="O166" s="1"/>
      <c r="P166" s="1"/>
      <c r="Q166" s="1"/>
      <c r="R166" s="1"/>
      <c r="S166" s="1"/>
      <c r="T166" s="1"/>
      <c r="U166" s="1"/>
      <c r="V166" s="1"/>
      <c r="W166" s="1"/>
      <c r="X166" s="1"/>
      <c r="Y166" s="1"/>
      <c r="Z166" s="1"/>
      <c r="AA166" s="1"/>
      <c r="AB166" s="1"/>
      <c r="AC166" s="1"/>
      <c r="AD166" s="1"/>
    </row>
    <row r="167" spans="1:30" ht="19.5" customHeight="1">
      <c r="A167" s="1"/>
      <c r="B167" s="1"/>
      <c r="C167" s="1"/>
      <c r="D167" s="1"/>
      <c r="E167" s="1"/>
      <c r="F167" s="1"/>
      <c r="G167" s="39"/>
      <c r="H167" s="1"/>
      <c r="I167" s="1"/>
      <c r="J167" s="1"/>
      <c r="K167" s="1"/>
      <c r="L167" s="1"/>
      <c r="M167" s="1"/>
      <c r="N167" s="1"/>
      <c r="O167" s="1"/>
      <c r="P167" s="1"/>
      <c r="Q167" s="1"/>
      <c r="R167" s="1"/>
      <c r="S167" s="1"/>
      <c r="T167" s="1"/>
      <c r="U167" s="1"/>
      <c r="V167" s="1"/>
      <c r="W167" s="1"/>
      <c r="X167" s="1"/>
      <c r="Y167" s="1"/>
      <c r="Z167" s="1"/>
      <c r="AA167" s="1"/>
      <c r="AB167" s="1"/>
      <c r="AC167" s="1"/>
      <c r="AD167" s="1"/>
    </row>
    <row r="168" spans="1:30" ht="19.5" customHeight="1">
      <c r="A168" s="1"/>
      <c r="B168" s="1"/>
      <c r="C168" s="1"/>
      <c r="D168" s="1"/>
      <c r="E168" s="1"/>
      <c r="F168" s="1"/>
      <c r="G168" s="39"/>
      <c r="H168" s="1"/>
      <c r="I168" s="1"/>
      <c r="J168" s="1"/>
      <c r="K168" s="1"/>
      <c r="L168" s="1"/>
      <c r="M168" s="1"/>
      <c r="N168" s="1"/>
      <c r="O168" s="1"/>
      <c r="P168" s="1"/>
      <c r="Q168" s="1"/>
      <c r="R168" s="1"/>
      <c r="S168" s="1"/>
      <c r="T168" s="1"/>
      <c r="U168" s="1"/>
      <c r="V168" s="1"/>
      <c r="W168" s="1"/>
      <c r="X168" s="1"/>
      <c r="Y168" s="1"/>
      <c r="Z168" s="1"/>
      <c r="AA168" s="1"/>
      <c r="AB168" s="1"/>
      <c r="AC168" s="1"/>
      <c r="AD168" s="1"/>
    </row>
    <row r="169" spans="1:30" ht="19.5" customHeight="1">
      <c r="A169" s="1"/>
      <c r="B169" s="1"/>
      <c r="C169" s="1"/>
      <c r="D169" s="1"/>
      <c r="E169" s="1"/>
      <c r="F169" s="1"/>
      <c r="G169" s="39"/>
      <c r="H169" s="1"/>
      <c r="I169" s="1"/>
      <c r="J169" s="1"/>
      <c r="K169" s="1"/>
      <c r="L169" s="1"/>
      <c r="M169" s="1"/>
      <c r="N169" s="1"/>
      <c r="O169" s="1"/>
      <c r="P169" s="1"/>
      <c r="Q169" s="1"/>
      <c r="R169" s="1"/>
      <c r="S169" s="1"/>
      <c r="T169" s="1"/>
      <c r="U169" s="1"/>
      <c r="V169" s="1"/>
      <c r="W169" s="1"/>
      <c r="X169" s="1"/>
      <c r="Y169" s="1"/>
      <c r="Z169" s="1"/>
      <c r="AA169" s="1"/>
      <c r="AB169" s="1"/>
      <c r="AC169" s="1"/>
      <c r="AD169" s="1"/>
    </row>
    <row r="170" spans="1:30" ht="19.5" customHeight="1">
      <c r="A170" s="1"/>
      <c r="B170" s="1"/>
      <c r="C170" s="1"/>
      <c r="D170" s="1"/>
      <c r="E170" s="1"/>
      <c r="F170" s="1"/>
      <c r="G170" s="39"/>
      <c r="H170" s="1"/>
      <c r="I170" s="1"/>
      <c r="J170" s="1"/>
      <c r="K170" s="1"/>
      <c r="L170" s="1"/>
      <c r="M170" s="1"/>
      <c r="N170" s="1"/>
      <c r="O170" s="1"/>
      <c r="P170" s="1"/>
      <c r="Q170" s="1"/>
      <c r="R170" s="1"/>
      <c r="S170" s="1"/>
      <c r="T170" s="1"/>
      <c r="U170" s="1"/>
      <c r="V170" s="1"/>
      <c r="W170" s="1"/>
      <c r="X170" s="1"/>
      <c r="Y170" s="1"/>
      <c r="Z170" s="1"/>
      <c r="AA170" s="1"/>
      <c r="AB170" s="1"/>
      <c r="AC170" s="1"/>
      <c r="AD170" s="1"/>
    </row>
    <row r="171" spans="1:30" ht="19.5" customHeight="1">
      <c r="A171" s="1"/>
      <c r="B171" s="1"/>
      <c r="C171" s="1"/>
      <c r="D171" s="1"/>
      <c r="E171" s="1"/>
      <c r="F171" s="1"/>
      <c r="G171" s="39"/>
      <c r="H171" s="1"/>
      <c r="I171" s="1"/>
      <c r="J171" s="1"/>
      <c r="K171" s="1"/>
      <c r="L171" s="1"/>
      <c r="M171" s="1"/>
      <c r="N171" s="1"/>
      <c r="O171" s="1"/>
      <c r="P171" s="1"/>
      <c r="Q171" s="1"/>
      <c r="R171" s="1"/>
      <c r="S171" s="1"/>
      <c r="T171" s="1"/>
      <c r="U171" s="1"/>
      <c r="V171" s="1"/>
      <c r="W171" s="1"/>
      <c r="X171" s="1"/>
      <c r="Y171" s="1"/>
      <c r="Z171" s="1"/>
      <c r="AA171" s="1"/>
      <c r="AB171" s="1"/>
      <c r="AC171" s="1"/>
      <c r="AD171" s="1"/>
    </row>
    <row r="172" spans="1:30" ht="19.5" customHeight="1">
      <c r="A172" s="1"/>
      <c r="B172" s="1"/>
      <c r="C172" s="1"/>
      <c r="D172" s="1"/>
      <c r="E172" s="1"/>
      <c r="F172" s="1"/>
      <c r="G172" s="39"/>
      <c r="H172" s="1"/>
      <c r="I172" s="1"/>
      <c r="J172" s="1"/>
      <c r="K172" s="1"/>
      <c r="L172" s="1"/>
      <c r="M172" s="1"/>
      <c r="N172" s="1"/>
      <c r="O172" s="1"/>
      <c r="P172" s="1"/>
      <c r="Q172" s="1"/>
      <c r="R172" s="1"/>
      <c r="S172" s="1"/>
      <c r="T172" s="1"/>
      <c r="U172" s="1"/>
      <c r="V172" s="1"/>
      <c r="W172" s="1"/>
      <c r="X172" s="1"/>
      <c r="Y172" s="1"/>
      <c r="Z172" s="1"/>
      <c r="AA172" s="1"/>
      <c r="AB172" s="1"/>
      <c r="AC172" s="1"/>
      <c r="AD172" s="1"/>
    </row>
    <row r="173" spans="1:30" ht="19.5" customHeight="1">
      <c r="A173" s="1"/>
      <c r="B173" s="1"/>
      <c r="C173" s="1"/>
      <c r="D173" s="1"/>
      <c r="E173" s="1"/>
      <c r="F173" s="1"/>
      <c r="G173" s="39"/>
      <c r="H173" s="1"/>
      <c r="I173" s="1"/>
      <c r="J173" s="1"/>
      <c r="K173" s="1"/>
      <c r="L173" s="1"/>
      <c r="M173" s="1"/>
      <c r="N173" s="1"/>
      <c r="O173" s="1"/>
      <c r="P173" s="1"/>
      <c r="Q173" s="1"/>
      <c r="R173" s="1"/>
      <c r="S173" s="1"/>
      <c r="T173" s="1"/>
      <c r="U173" s="1"/>
      <c r="V173" s="1"/>
      <c r="W173" s="1"/>
      <c r="X173" s="1"/>
      <c r="Y173" s="1"/>
      <c r="Z173" s="1"/>
      <c r="AA173" s="1"/>
      <c r="AB173" s="1"/>
      <c r="AC173" s="1"/>
      <c r="AD173" s="1"/>
    </row>
    <row r="174" spans="1:30" ht="19.5" customHeight="1">
      <c r="A174" s="1"/>
      <c r="B174" s="1"/>
      <c r="C174" s="1"/>
      <c r="D174" s="1"/>
      <c r="E174" s="1"/>
      <c r="F174" s="1"/>
      <c r="G174" s="39"/>
      <c r="H174" s="1"/>
      <c r="I174" s="1"/>
      <c r="J174" s="1"/>
      <c r="K174" s="1"/>
      <c r="L174" s="1"/>
      <c r="M174" s="1"/>
      <c r="N174" s="1"/>
      <c r="O174" s="1"/>
      <c r="P174" s="1"/>
      <c r="Q174" s="1"/>
      <c r="R174" s="1"/>
      <c r="S174" s="1"/>
      <c r="T174" s="1"/>
      <c r="U174" s="1"/>
      <c r="V174" s="1"/>
      <c r="W174" s="1"/>
      <c r="X174" s="1"/>
      <c r="Y174" s="1"/>
      <c r="Z174" s="1"/>
      <c r="AA174" s="1"/>
      <c r="AB174" s="1"/>
      <c r="AC174" s="1"/>
      <c r="AD174" s="1"/>
    </row>
    <row r="175" spans="1:30" ht="19.5" customHeight="1">
      <c r="A175" s="1"/>
      <c r="B175" s="1"/>
      <c r="C175" s="1"/>
      <c r="D175" s="1"/>
      <c r="E175" s="1"/>
      <c r="F175" s="1"/>
      <c r="G175" s="39"/>
      <c r="H175" s="1"/>
      <c r="I175" s="1"/>
      <c r="J175" s="1"/>
      <c r="K175" s="1"/>
      <c r="L175" s="1"/>
      <c r="M175" s="1"/>
      <c r="N175" s="1"/>
      <c r="O175" s="1"/>
      <c r="P175" s="1"/>
      <c r="Q175" s="1"/>
      <c r="R175" s="1"/>
      <c r="S175" s="1"/>
      <c r="T175" s="1"/>
      <c r="U175" s="1"/>
      <c r="V175" s="1"/>
      <c r="W175" s="1"/>
      <c r="X175" s="1"/>
      <c r="Y175" s="1"/>
      <c r="Z175" s="1"/>
      <c r="AA175" s="1"/>
      <c r="AB175" s="1"/>
      <c r="AC175" s="1"/>
      <c r="AD175" s="1"/>
    </row>
    <row r="176" spans="1:30" ht="19.5" customHeight="1">
      <c r="A176" s="1"/>
      <c r="B176" s="1"/>
      <c r="C176" s="1"/>
      <c r="D176" s="1"/>
      <c r="E176" s="1"/>
      <c r="F176" s="1"/>
      <c r="G176" s="39"/>
      <c r="H176" s="1"/>
      <c r="I176" s="1"/>
      <c r="J176" s="1"/>
      <c r="K176" s="1"/>
      <c r="L176" s="1"/>
      <c r="M176" s="1"/>
      <c r="N176" s="1"/>
      <c r="O176" s="1"/>
      <c r="P176" s="1"/>
      <c r="Q176" s="1"/>
      <c r="R176" s="1"/>
      <c r="S176" s="1"/>
      <c r="T176" s="1"/>
      <c r="U176" s="1"/>
      <c r="V176" s="1"/>
      <c r="W176" s="1"/>
      <c r="X176" s="1"/>
      <c r="Y176" s="1"/>
      <c r="Z176" s="1"/>
      <c r="AA176" s="1"/>
      <c r="AB176" s="1"/>
      <c r="AC176" s="1"/>
      <c r="AD176" s="1"/>
    </row>
    <row r="177" spans="1:30" ht="19.5" customHeight="1">
      <c r="A177" s="1"/>
      <c r="B177" s="1"/>
      <c r="C177" s="1"/>
      <c r="D177" s="1"/>
      <c r="E177" s="1"/>
      <c r="F177" s="1"/>
      <c r="G177" s="39"/>
      <c r="H177" s="1"/>
      <c r="I177" s="1"/>
      <c r="J177" s="1"/>
      <c r="K177" s="1"/>
      <c r="L177" s="1"/>
      <c r="M177" s="1"/>
      <c r="N177" s="1"/>
      <c r="O177" s="1"/>
      <c r="P177" s="1"/>
      <c r="Q177" s="1"/>
      <c r="R177" s="1"/>
      <c r="S177" s="1"/>
      <c r="T177" s="1"/>
      <c r="U177" s="1"/>
      <c r="V177" s="1"/>
      <c r="W177" s="1"/>
      <c r="X177" s="1"/>
      <c r="Y177" s="1"/>
      <c r="Z177" s="1"/>
      <c r="AA177" s="1"/>
      <c r="AB177" s="1"/>
      <c r="AC177" s="1"/>
      <c r="AD177" s="1"/>
    </row>
    <row r="178" spans="1:30" ht="19.5" customHeight="1">
      <c r="A178" s="1"/>
      <c r="B178" s="1"/>
      <c r="C178" s="1"/>
      <c r="D178" s="1"/>
      <c r="E178" s="1"/>
      <c r="F178" s="1"/>
      <c r="G178" s="39"/>
      <c r="H178" s="1"/>
      <c r="I178" s="1"/>
      <c r="J178" s="1"/>
      <c r="K178" s="1"/>
      <c r="L178" s="1"/>
      <c r="M178" s="1"/>
      <c r="N178" s="1"/>
      <c r="O178" s="1"/>
      <c r="P178" s="1"/>
      <c r="Q178" s="1"/>
      <c r="R178" s="1"/>
      <c r="S178" s="1"/>
      <c r="T178" s="1"/>
      <c r="U178" s="1"/>
      <c r="V178" s="1"/>
      <c r="W178" s="1"/>
      <c r="X178" s="1"/>
      <c r="Y178" s="1"/>
      <c r="Z178" s="1"/>
      <c r="AA178" s="1"/>
      <c r="AB178" s="1"/>
      <c r="AC178" s="1"/>
      <c r="AD178" s="1"/>
    </row>
    <row r="179" spans="1:30" ht="19.5" customHeight="1">
      <c r="A179" s="1"/>
      <c r="B179" s="1"/>
      <c r="C179" s="1"/>
      <c r="D179" s="1"/>
      <c r="E179" s="1"/>
      <c r="F179" s="1"/>
      <c r="G179" s="39"/>
      <c r="H179" s="1"/>
      <c r="I179" s="1"/>
      <c r="J179" s="1"/>
      <c r="K179" s="1"/>
      <c r="L179" s="1"/>
      <c r="M179" s="1"/>
      <c r="N179" s="1"/>
      <c r="O179" s="1"/>
      <c r="P179" s="1"/>
      <c r="Q179" s="1"/>
      <c r="R179" s="1"/>
      <c r="S179" s="1"/>
      <c r="T179" s="1"/>
      <c r="U179" s="1"/>
      <c r="V179" s="1"/>
      <c r="W179" s="1"/>
      <c r="X179" s="1"/>
      <c r="Y179" s="1"/>
      <c r="Z179" s="1"/>
      <c r="AA179" s="1"/>
      <c r="AB179" s="1"/>
      <c r="AC179" s="1"/>
      <c r="AD179" s="1"/>
    </row>
    <row r="180" spans="1:30" ht="19.5" customHeight="1">
      <c r="A180" s="1"/>
      <c r="B180" s="1"/>
      <c r="C180" s="1"/>
      <c r="D180" s="1"/>
      <c r="E180" s="1"/>
      <c r="F180" s="1"/>
      <c r="G180" s="39"/>
      <c r="H180" s="1"/>
      <c r="I180" s="1"/>
      <c r="J180" s="1"/>
      <c r="K180" s="1"/>
      <c r="L180" s="1"/>
      <c r="M180" s="1"/>
      <c r="N180" s="1"/>
      <c r="O180" s="1"/>
      <c r="P180" s="1"/>
      <c r="Q180" s="1"/>
      <c r="R180" s="1"/>
      <c r="S180" s="1"/>
      <c r="T180" s="1"/>
      <c r="U180" s="1"/>
      <c r="V180" s="1"/>
      <c r="W180" s="1"/>
      <c r="X180" s="1"/>
      <c r="Y180" s="1"/>
      <c r="Z180" s="1"/>
      <c r="AA180" s="1"/>
      <c r="AB180" s="1"/>
      <c r="AC180" s="1"/>
      <c r="AD180" s="1"/>
    </row>
    <row r="181" spans="1:30" ht="19.5" customHeight="1">
      <c r="A181" s="1"/>
      <c r="B181" s="1"/>
      <c r="C181" s="1"/>
      <c r="D181" s="1"/>
      <c r="E181" s="1"/>
      <c r="F181" s="1"/>
      <c r="G181" s="39"/>
      <c r="H181" s="1"/>
      <c r="I181" s="1"/>
      <c r="J181" s="1"/>
      <c r="K181" s="1"/>
      <c r="L181" s="1"/>
      <c r="M181" s="1"/>
      <c r="N181" s="1"/>
      <c r="O181" s="1"/>
      <c r="P181" s="1"/>
      <c r="Q181" s="1"/>
      <c r="R181" s="1"/>
      <c r="S181" s="1"/>
      <c r="T181" s="1"/>
      <c r="U181" s="1"/>
      <c r="V181" s="1"/>
      <c r="W181" s="1"/>
      <c r="X181" s="1"/>
      <c r="Y181" s="1"/>
      <c r="Z181" s="1"/>
      <c r="AA181" s="1"/>
      <c r="AB181" s="1"/>
      <c r="AC181" s="1"/>
      <c r="AD181" s="1"/>
    </row>
    <row r="182" spans="1:30" ht="19.5" customHeight="1">
      <c r="A182" s="1"/>
      <c r="B182" s="1"/>
      <c r="C182" s="1"/>
      <c r="D182" s="1"/>
      <c r="E182" s="1"/>
      <c r="F182" s="1"/>
      <c r="G182" s="39"/>
      <c r="H182" s="1"/>
      <c r="I182" s="1"/>
      <c r="J182" s="1"/>
      <c r="K182" s="1"/>
      <c r="L182" s="1"/>
      <c r="M182" s="1"/>
      <c r="N182" s="1"/>
      <c r="O182" s="1"/>
      <c r="P182" s="1"/>
      <c r="Q182" s="1"/>
      <c r="R182" s="1"/>
      <c r="S182" s="1"/>
      <c r="T182" s="1"/>
      <c r="U182" s="1"/>
      <c r="V182" s="1"/>
      <c r="W182" s="1"/>
      <c r="X182" s="1"/>
      <c r="Y182" s="1"/>
      <c r="Z182" s="1"/>
      <c r="AA182" s="1"/>
      <c r="AB182" s="1"/>
      <c r="AC182" s="1"/>
      <c r="AD182" s="1"/>
    </row>
    <row r="183" spans="1:30" ht="19.5" customHeight="1">
      <c r="A183" s="1"/>
      <c r="B183" s="1"/>
      <c r="C183" s="1"/>
      <c r="D183" s="1"/>
      <c r="E183" s="1"/>
      <c r="F183" s="1"/>
      <c r="G183" s="39"/>
      <c r="H183" s="1"/>
      <c r="I183" s="1"/>
      <c r="J183" s="1"/>
      <c r="K183" s="1"/>
      <c r="L183" s="1"/>
      <c r="M183" s="1"/>
      <c r="N183" s="1"/>
      <c r="O183" s="1"/>
      <c r="P183" s="1"/>
      <c r="Q183" s="1"/>
      <c r="R183" s="1"/>
      <c r="S183" s="1"/>
      <c r="T183" s="1"/>
      <c r="U183" s="1"/>
      <c r="V183" s="1"/>
      <c r="W183" s="1"/>
      <c r="X183" s="1"/>
      <c r="Y183" s="1"/>
      <c r="Z183" s="1"/>
      <c r="AA183" s="1"/>
      <c r="AB183" s="1"/>
      <c r="AC183" s="1"/>
      <c r="AD183" s="1"/>
    </row>
    <row r="184" spans="1:30" ht="19.5" customHeight="1">
      <c r="A184" s="1"/>
      <c r="B184" s="1"/>
      <c r="C184" s="1"/>
      <c r="D184" s="1"/>
      <c r="E184" s="1"/>
      <c r="F184" s="1"/>
      <c r="G184" s="39"/>
      <c r="H184" s="1"/>
      <c r="I184" s="1"/>
      <c r="J184" s="1"/>
      <c r="K184" s="1"/>
      <c r="L184" s="1"/>
      <c r="M184" s="1"/>
      <c r="N184" s="1"/>
      <c r="O184" s="1"/>
      <c r="P184" s="1"/>
      <c r="Q184" s="1"/>
      <c r="R184" s="1"/>
      <c r="S184" s="1"/>
      <c r="T184" s="1"/>
      <c r="U184" s="1"/>
      <c r="V184" s="1"/>
      <c r="W184" s="1"/>
      <c r="X184" s="1"/>
      <c r="Y184" s="1"/>
      <c r="Z184" s="1"/>
      <c r="AA184" s="1"/>
      <c r="AB184" s="1"/>
      <c r="AC184" s="1"/>
      <c r="AD184" s="1"/>
    </row>
    <row r="185" spans="1:30" ht="19.5" customHeight="1">
      <c r="A185" s="1"/>
      <c r="B185" s="1"/>
      <c r="C185" s="1"/>
      <c r="D185" s="1"/>
      <c r="E185" s="1"/>
      <c r="F185" s="1"/>
      <c r="G185" s="39"/>
      <c r="H185" s="1"/>
      <c r="I185" s="1"/>
      <c r="J185" s="1"/>
      <c r="K185" s="1"/>
      <c r="L185" s="1"/>
      <c r="M185" s="1"/>
      <c r="N185" s="1"/>
      <c r="O185" s="1"/>
      <c r="P185" s="1"/>
      <c r="Q185" s="1"/>
      <c r="R185" s="1"/>
      <c r="S185" s="1"/>
      <c r="T185" s="1"/>
      <c r="U185" s="1"/>
      <c r="V185" s="1"/>
      <c r="W185" s="1"/>
      <c r="X185" s="1"/>
      <c r="Y185" s="1"/>
      <c r="Z185" s="1"/>
      <c r="AA185" s="1"/>
      <c r="AB185" s="1"/>
      <c r="AC185" s="1"/>
      <c r="AD185" s="1"/>
    </row>
    <row r="186" spans="1:30" ht="19.5" customHeight="1">
      <c r="A186" s="1"/>
      <c r="B186" s="1"/>
      <c r="C186" s="1"/>
      <c r="D186" s="1"/>
      <c r="E186" s="1"/>
      <c r="F186" s="1"/>
      <c r="G186" s="39"/>
      <c r="H186" s="1"/>
      <c r="I186" s="1"/>
      <c r="J186" s="1"/>
      <c r="K186" s="1"/>
      <c r="L186" s="1"/>
      <c r="M186" s="1"/>
      <c r="N186" s="1"/>
      <c r="O186" s="1"/>
      <c r="P186" s="1"/>
      <c r="Q186" s="1"/>
      <c r="R186" s="1"/>
      <c r="S186" s="1"/>
      <c r="T186" s="1"/>
      <c r="U186" s="1"/>
      <c r="V186" s="1"/>
      <c r="W186" s="1"/>
      <c r="X186" s="1"/>
      <c r="Y186" s="1"/>
      <c r="Z186" s="1"/>
      <c r="AA186" s="1"/>
      <c r="AB186" s="1"/>
      <c r="AC186" s="1"/>
      <c r="AD186" s="1"/>
    </row>
    <row r="187" spans="1:30" ht="19.5" customHeight="1">
      <c r="A187" s="1"/>
      <c r="B187" s="1"/>
      <c r="C187" s="1"/>
      <c r="D187" s="1"/>
      <c r="E187" s="1"/>
      <c r="F187" s="1"/>
      <c r="G187" s="39"/>
      <c r="H187" s="1"/>
      <c r="I187" s="1"/>
      <c r="J187" s="1"/>
      <c r="K187" s="1"/>
      <c r="L187" s="1"/>
      <c r="M187" s="1"/>
      <c r="N187" s="1"/>
      <c r="O187" s="1"/>
      <c r="P187" s="1"/>
      <c r="Q187" s="1"/>
      <c r="R187" s="1"/>
      <c r="S187" s="1"/>
      <c r="T187" s="1"/>
      <c r="U187" s="1"/>
      <c r="V187" s="1"/>
      <c r="W187" s="1"/>
      <c r="X187" s="1"/>
      <c r="Y187" s="1"/>
      <c r="Z187" s="1"/>
      <c r="AA187" s="1"/>
      <c r="AB187" s="1"/>
      <c r="AC187" s="1"/>
      <c r="AD187" s="1"/>
    </row>
    <row r="188" spans="1:30" ht="19.5" customHeight="1">
      <c r="A188" s="1"/>
      <c r="B188" s="1"/>
      <c r="C188" s="1"/>
      <c r="D188" s="1"/>
      <c r="E188" s="1"/>
      <c r="F188" s="1"/>
      <c r="G188" s="39"/>
      <c r="H188" s="1"/>
      <c r="I188" s="1"/>
      <c r="J188" s="1"/>
      <c r="K188" s="1"/>
      <c r="L188" s="1"/>
      <c r="M188" s="1"/>
      <c r="N188" s="1"/>
      <c r="O188" s="1"/>
      <c r="P188" s="1"/>
      <c r="Q188" s="1"/>
      <c r="R188" s="1"/>
      <c r="S188" s="1"/>
      <c r="T188" s="1"/>
      <c r="U188" s="1"/>
      <c r="V188" s="1"/>
      <c r="W188" s="1"/>
      <c r="X188" s="1"/>
      <c r="Y188" s="1"/>
      <c r="Z188" s="1"/>
      <c r="AA188" s="1"/>
      <c r="AB188" s="1"/>
      <c r="AC188" s="1"/>
      <c r="AD188" s="1"/>
    </row>
    <row r="189" spans="1:30" ht="19.5" customHeight="1">
      <c r="A189" s="1"/>
      <c r="B189" s="1"/>
      <c r="C189" s="1"/>
      <c r="D189" s="1"/>
      <c r="E189" s="1"/>
      <c r="F189" s="1"/>
      <c r="G189" s="39"/>
      <c r="H189" s="1"/>
      <c r="I189" s="1"/>
      <c r="J189" s="1"/>
      <c r="K189" s="1"/>
      <c r="L189" s="1"/>
      <c r="M189" s="1"/>
      <c r="N189" s="1"/>
      <c r="O189" s="1"/>
      <c r="P189" s="1"/>
      <c r="Q189" s="1"/>
      <c r="R189" s="1"/>
      <c r="S189" s="1"/>
      <c r="T189" s="1"/>
      <c r="U189" s="1"/>
      <c r="V189" s="1"/>
      <c r="W189" s="1"/>
      <c r="X189" s="1"/>
      <c r="Y189" s="1"/>
      <c r="Z189" s="1"/>
      <c r="AA189" s="1"/>
      <c r="AB189" s="1"/>
      <c r="AC189" s="1"/>
      <c r="AD189" s="1"/>
    </row>
    <row r="190" spans="1:30" ht="19.5" customHeight="1">
      <c r="A190" s="1"/>
      <c r="B190" s="1"/>
      <c r="C190" s="1"/>
      <c r="D190" s="1"/>
      <c r="E190" s="1"/>
      <c r="F190" s="1"/>
      <c r="G190" s="39"/>
      <c r="H190" s="1"/>
      <c r="I190" s="1"/>
      <c r="J190" s="1"/>
      <c r="K190" s="1"/>
      <c r="L190" s="1"/>
      <c r="M190" s="1"/>
      <c r="N190" s="1"/>
      <c r="O190" s="1"/>
      <c r="P190" s="1"/>
      <c r="Q190" s="1"/>
      <c r="R190" s="1"/>
      <c r="S190" s="1"/>
      <c r="T190" s="1"/>
      <c r="U190" s="1"/>
      <c r="V190" s="1"/>
      <c r="W190" s="1"/>
      <c r="X190" s="1"/>
      <c r="Y190" s="1"/>
      <c r="Z190" s="1"/>
      <c r="AA190" s="1"/>
      <c r="AB190" s="1"/>
      <c r="AC190" s="1"/>
      <c r="AD190" s="1"/>
    </row>
    <row r="191" spans="1:30" ht="19.5" customHeight="1">
      <c r="A191" s="1"/>
      <c r="B191" s="1"/>
      <c r="C191" s="1"/>
      <c r="D191" s="1"/>
      <c r="E191" s="1"/>
      <c r="F191" s="1"/>
      <c r="G191" s="39"/>
      <c r="H191" s="1"/>
      <c r="I191" s="1"/>
      <c r="J191" s="1"/>
      <c r="K191" s="1"/>
      <c r="L191" s="1"/>
      <c r="M191" s="1"/>
      <c r="N191" s="1"/>
      <c r="O191" s="1"/>
      <c r="P191" s="1"/>
      <c r="Q191" s="1"/>
      <c r="R191" s="1"/>
      <c r="S191" s="1"/>
      <c r="T191" s="1"/>
      <c r="U191" s="1"/>
      <c r="V191" s="1"/>
      <c r="W191" s="1"/>
      <c r="X191" s="1"/>
      <c r="Y191" s="1"/>
      <c r="Z191" s="1"/>
      <c r="AA191" s="1"/>
      <c r="AB191" s="1"/>
      <c r="AC191" s="1"/>
      <c r="AD191" s="1"/>
    </row>
    <row r="192" spans="1:30" ht="19.5" customHeight="1">
      <c r="A192" s="1"/>
      <c r="B192" s="1"/>
      <c r="C192" s="1"/>
      <c r="D192" s="1"/>
      <c r="E192" s="1"/>
      <c r="F192" s="1"/>
      <c r="G192" s="39"/>
      <c r="H192" s="1"/>
      <c r="I192" s="1"/>
      <c r="J192" s="1"/>
      <c r="K192" s="1"/>
      <c r="L192" s="1"/>
      <c r="M192" s="1"/>
      <c r="N192" s="1"/>
      <c r="O192" s="1"/>
      <c r="P192" s="1"/>
      <c r="Q192" s="1"/>
      <c r="R192" s="1"/>
      <c r="S192" s="1"/>
      <c r="T192" s="1"/>
      <c r="U192" s="1"/>
      <c r="V192" s="1"/>
      <c r="W192" s="1"/>
      <c r="X192" s="1"/>
      <c r="Y192" s="1"/>
      <c r="Z192" s="1"/>
      <c r="AA192" s="1"/>
      <c r="AB192" s="1"/>
      <c r="AC192" s="1"/>
      <c r="AD192" s="1"/>
    </row>
    <row r="193" spans="1:30" ht="19.5" customHeight="1">
      <c r="A193" s="1"/>
      <c r="B193" s="1"/>
      <c r="C193" s="1"/>
      <c r="D193" s="1"/>
      <c r="E193" s="1"/>
      <c r="F193" s="1"/>
      <c r="G193" s="39"/>
      <c r="H193" s="1"/>
      <c r="I193" s="1"/>
      <c r="J193" s="1"/>
      <c r="K193" s="1"/>
      <c r="L193" s="1"/>
      <c r="M193" s="1"/>
      <c r="N193" s="1"/>
      <c r="O193" s="1"/>
      <c r="P193" s="1"/>
      <c r="Q193" s="1"/>
      <c r="R193" s="1"/>
      <c r="S193" s="1"/>
      <c r="T193" s="1"/>
      <c r="U193" s="1"/>
      <c r="V193" s="1"/>
      <c r="W193" s="1"/>
      <c r="X193" s="1"/>
      <c r="Y193" s="1"/>
      <c r="Z193" s="1"/>
      <c r="AA193" s="1"/>
      <c r="AB193" s="1"/>
      <c r="AC193" s="1"/>
      <c r="AD193" s="1"/>
    </row>
    <row r="194" spans="1:30" ht="19.5" customHeight="1">
      <c r="A194" s="1"/>
      <c r="B194" s="1"/>
      <c r="C194" s="1"/>
      <c r="D194" s="1"/>
      <c r="E194" s="1"/>
      <c r="F194" s="1"/>
      <c r="G194" s="39"/>
      <c r="H194" s="1"/>
      <c r="I194" s="1"/>
      <c r="J194" s="1"/>
      <c r="K194" s="1"/>
      <c r="L194" s="1"/>
      <c r="M194" s="1"/>
      <c r="N194" s="1"/>
      <c r="O194" s="1"/>
      <c r="P194" s="1"/>
      <c r="Q194" s="1"/>
      <c r="R194" s="1"/>
      <c r="S194" s="1"/>
      <c r="T194" s="1"/>
      <c r="U194" s="1"/>
      <c r="V194" s="1"/>
      <c r="W194" s="1"/>
      <c r="X194" s="1"/>
      <c r="Y194" s="1"/>
      <c r="Z194" s="1"/>
      <c r="AA194" s="1"/>
      <c r="AB194" s="1"/>
      <c r="AC194" s="1"/>
      <c r="AD194" s="1"/>
    </row>
    <row r="195" spans="1:30" ht="19.5" customHeight="1">
      <c r="A195" s="1"/>
      <c r="B195" s="1"/>
      <c r="C195" s="1"/>
      <c r="D195" s="1"/>
      <c r="E195" s="1"/>
      <c r="F195" s="1"/>
      <c r="G195" s="39"/>
      <c r="H195" s="1"/>
      <c r="I195" s="1"/>
      <c r="J195" s="1"/>
      <c r="K195" s="1"/>
      <c r="L195" s="1"/>
      <c r="M195" s="1"/>
      <c r="N195" s="1"/>
      <c r="O195" s="1"/>
      <c r="P195" s="1"/>
      <c r="Q195" s="1"/>
      <c r="R195" s="1"/>
      <c r="S195" s="1"/>
      <c r="T195" s="1"/>
      <c r="U195" s="1"/>
      <c r="V195" s="1"/>
      <c r="W195" s="1"/>
      <c r="X195" s="1"/>
      <c r="Y195" s="1"/>
      <c r="Z195" s="1"/>
      <c r="AA195" s="1"/>
      <c r="AB195" s="1"/>
      <c r="AC195" s="1"/>
      <c r="AD195" s="1"/>
    </row>
    <row r="196" spans="1:30" ht="19.5" customHeight="1">
      <c r="A196" s="1"/>
      <c r="B196" s="1"/>
      <c r="C196" s="1"/>
      <c r="D196" s="1"/>
      <c r="E196" s="1"/>
      <c r="F196" s="1"/>
      <c r="G196" s="39"/>
      <c r="H196" s="1"/>
      <c r="I196" s="1"/>
      <c r="J196" s="1"/>
      <c r="K196" s="1"/>
      <c r="L196" s="1"/>
      <c r="M196" s="1"/>
      <c r="N196" s="1"/>
      <c r="O196" s="1"/>
      <c r="P196" s="1"/>
      <c r="Q196" s="1"/>
      <c r="R196" s="1"/>
      <c r="S196" s="1"/>
      <c r="T196" s="1"/>
      <c r="U196" s="1"/>
      <c r="V196" s="1"/>
      <c r="W196" s="1"/>
      <c r="X196" s="1"/>
      <c r="Y196" s="1"/>
      <c r="Z196" s="1"/>
      <c r="AA196" s="1"/>
      <c r="AB196" s="1"/>
      <c r="AC196" s="1"/>
      <c r="AD196" s="1"/>
    </row>
    <row r="197" spans="1:30" ht="19.5" customHeight="1">
      <c r="A197" s="1"/>
      <c r="B197" s="1"/>
      <c r="C197" s="1"/>
      <c r="D197" s="1"/>
      <c r="E197" s="1"/>
      <c r="F197" s="1"/>
      <c r="G197" s="39"/>
      <c r="H197" s="1"/>
      <c r="I197" s="1"/>
      <c r="J197" s="1"/>
      <c r="K197" s="1"/>
      <c r="L197" s="1"/>
      <c r="M197" s="1"/>
      <c r="N197" s="1"/>
      <c r="O197" s="1"/>
      <c r="P197" s="1"/>
      <c r="Q197" s="1"/>
      <c r="R197" s="1"/>
      <c r="S197" s="1"/>
      <c r="T197" s="1"/>
      <c r="U197" s="1"/>
      <c r="V197" s="1"/>
      <c r="W197" s="1"/>
      <c r="X197" s="1"/>
      <c r="Y197" s="1"/>
      <c r="Z197" s="1"/>
      <c r="AA197" s="1"/>
      <c r="AB197" s="1"/>
      <c r="AC197" s="1"/>
      <c r="AD197" s="1"/>
    </row>
    <row r="198" spans="1:30" ht="19.5" customHeight="1">
      <c r="A198" s="1"/>
      <c r="B198" s="1"/>
      <c r="C198" s="1"/>
      <c r="D198" s="1"/>
      <c r="E198" s="1"/>
      <c r="F198" s="1"/>
      <c r="G198" s="39"/>
      <c r="H198" s="1"/>
      <c r="I198" s="1"/>
      <c r="J198" s="1"/>
      <c r="K198" s="1"/>
      <c r="L198" s="1"/>
      <c r="M198" s="1"/>
      <c r="N198" s="1"/>
      <c r="O198" s="1"/>
      <c r="P198" s="1"/>
      <c r="Q198" s="1"/>
      <c r="R198" s="1"/>
      <c r="S198" s="1"/>
      <c r="T198" s="1"/>
      <c r="U198" s="1"/>
      <c r="V198" s="1"/>
      <c r="W198" s="1"/>
      <c r="X198" s="1"/>
      <c r="Y198" s="1"/>
      <c r="Z198" s="1"/>
      <c r="AA198" s="1"/>
      <c r="AB198" s="1"/>
      <c r="AC198" s="1"/>
      <c r="AD198" s="1"/>
    </row>
    <row r="199" spans="1:30" ht="19.5" customHeight="1">
      <c r="A199" s="1"/>
      <c r="B199" s="1"/>
      <c r="C199" s="1"/>
      <c r="D199" s="1"/>
      <c r="E199" s="1"/>
      <c r="F199" s="1"/>
      <c r="G199" s="39"/>
      <c r="H199" s="1"/>
      <c r="I199" s="1"/>
      <c r="J199" s="1"/>
      <c r="K199" s="1"/>
      <c r="L199" s="1"/>
      <c r="M199" s="1"/>
      <c r="N199" s="1"/>
      <c r="O199" s="1"/>
      <c r="P199" s="1"/>
      <c r="Q199" s="1"/>
      <c r="R199" s="1"/>
      <c r="S199" s="1"/>
      <c r="T199" s="1"/>
      <c r="U199" s="1"/>
      <c r="V199" s="1"/>
      <c r="W199" s="1"/>
      <c r="X199" s="1"/>
      <c r="Y199" s="1"/>
      <c r="Z199" s="1"/>
      <c r="AA199" s="1"/>
      <c r="AB199" s="1"/>
      <c r="AC199" s="1"/>
      <c r="AD199" s="1"/>
    </row>
    <row r="200" spans="1:30" ht="19.5" customHeight="1">
      <c r="A200" s="1"/>
      <c r="B200" s="1"/>
      <c r="C200" s="1"/>
      <c r="D200" s="1"/>
      <c r="E200" s="1"/>
      <c r="F200" s="1"/>
      <c r="G200" s="39"/>
      <c r="H200" s="1"/>
      <c r="I200" s="1"/>
      <c r="J200" s="1"/>
      <c r="K200" s="1"/>
      <c r="L200" s="1"/>
      <c r="M200" s="1"/>
      <c r="N200" s="1"/>
      <c r="O200" s="1"/>
      <c r="P200" s="1"/>
      <c r="Q200" s="1"/>
      <c r="R200" s="1"/>
      <c r="S200" s="1"/>
      <c r="T200" s="1"/>
      <c r="U200" s="1"/>
      <c r="V200" s="1"/>
      <c r="W200" s="1"/>
      <c r="X200" s="1"/>
      <c r="Y200" s="1"/>
      <c r="Z200" s="1"/>
      <c r="AA200" s="1"/>
      <c r="AB200" s="1"/>
      <c r="AC200" s="1"/>
      <c r="AD200" s="1"/>
    </row>
    <row r="201" spans="1:30" ht="19.5" customHeight="1">
      <c r="A201" s="1"/>
      <c r="B201" s="1"/>
      <c r="C201" s="1"/>
      <c r="D201" s="1"/>
      <c r="E201" s="1"/>
      <c r="F201" s="1"/>
      <c r="G201" s="39"/>
      <c r="H201" s="1"/>
      <c r="I201" s="1"/>
      <c r="J201" s="1"/>
      <c r="K201" s="1"/>
      <c r="L201" s="1"/>
      <c r="M201" s="1"/>
      <c r="N201" s="1"/>
      <c r="O201" s="1"/>
      <c r="P201" s="1"/>
      <c r="Q201" s="1"/>
      <c r="R201" s="1"/>
      <c r="S201" s="1"/>
      <c r="T201" s="1"/>
      <c r="U201" s="1"/>
      <c r="V201" s="1"/>
      <c r="W201" s="1"/>
      <c r="X201" s="1"/>
      <c r="Y201" s="1"/>
      <c r="Z201" s="1"/>
      <c r="AA201" s="1"/>
      <c r="AB201" s="1"/>
      <c r="AC201" s="1"/>
      <c r="AD201" s="1"/>
    </row>
    <row r="202" spans="1:30" ht="19.5" customHeight="1">
      <c r="A202" s="1"/>
      <c r="B202" s="1"/>
      <c r="C202" s="1"/>
      <c r="D202" s="1"/>
      <c r="E202" s="1"/>
      <c r="F202" s="1"/>
      <c r="G202" s="39"/>
      <c r="H202" s="1"/>
      <c r="I202" s="1"/>
      <c r="J202" s="1"/>
      <c r="K202" s="1"/>
      <c r="L202" s="1"/>
      <c r="M202" s="1"/>
      <c r="N202" s="1"/>
      <c r="O202" s="1"/>
      <c r="P202" s="1"/>
      <c r="Q202" s="1"/>
      <c r="R202" s="1"/>
      <c r="S202" s="1"/>
      <c r="T202" s="1"/>
      <c r="U202" s="1"/>
      <c r="V202" s="1"/>
      <c r="W202" s="1"/>
      <c r="X202" s="1"/>
      <c r="Y202" s="1"/>
      <c r="Z202" s="1"/>
      <c r="AA202" s="1"/>
      <c r="AB202" s="1"/>
      <c r="AC202" s="1"/>
      <c r="AD202" s="1"/>
    </row>
    <row r="203" spans="1:30" ht="19.5" customHeight="1">
      <c r="A203" s="1"/>
      <c r="B203" s="1"/>
      <c r="C203" s="1"/>
      <c r="D203" s="1"/>
      <c r="E203" s="1"/>
      <c r="F203" s="1"/>
      <c r="G203" s="39"/>
      <c r="H203" s="1"/>
      <c r="I203" s="1"/>
      <c r="J203" s="1"/>
      <c r="K203" s="1"/>
      <c r="L203" s="1"/>
      <c r="M203" s="1"/>
      <c r="N203" s="1"/>
      <c r="O203" s="1"/>
      <c r="P203" s="1"/>
      <c r="Q203" s="1"/>
      <c r="R203" s="1"/>
      <c r="S203" s="1"/>
      <c r="T203" s="1"/>
      <c r="U203" s="1"/>
      <c r="V203" s="1"/>
      <c r="W203" s="1"/>
      <c r="X203" s="1"/>
      <c r="Y203" s="1"/>
      <c r="Z203" s="1"/>
      <c r="AA203" s="1"/>
      <c r="AB203" s="1"/>
      <c r="AC203" s="1"/>
      <c r="AD203" s="1"/>
    </row>
    <row r="204" spans="1:30" ht="19.5" customHeight="1">
      <c r="A204" s="1"/>
      <c r="B204" s="1"/>
      <c r="C204" s="1"/>
      <c r="D204" s="1"/>
      <c r="E204" s="1"/>
      <c r="F204" s="1"/>
      <c r="G204" s="39"/>
      <c r="H204" s="1"/>
      <c r="I204" s="1"/>
      <c r="J204" s="1"/>
      <c r="K204" s="1"/>
      <c r="L204" s="1"/>
      <c r="M204" s="1"/>
      <c r="N204" s="1"/>
      <c r="O204" s="1"/>
      <c r="P204" s="1"/>
      <c r="Q204" s="1"/>
      <c r="R204" s="1"/>
      <c r="S204" s="1"/>
      <c r="T204" s="1"/>
      <c r="U204" s="1"/>
      <c r="V204" s="1"/>
      <c r="W204" s="1"/>
      <c r="X204" s="1"/>
      <c r="Y204" s="1"/>
      <c r="Z204" s="1"/>
      <c r="AA204" s="1"/>
      <c r="AB204" s="1"/>
      <c r="AC204" s="1"/>
      <c r="AD204" s="1"/>
    </row>
    <row r="205" spans="1:30" ht="19.5" customHeight="1">
      <c r="A205" s="1"/>
      <c r="B205" s="1"/>
      <c r="C205" s="1"/>
      <c r="D205" s="1"/>
      <c r="E205" s="1"/>
      <c r="F205" s="1"/>
      <c r="G205" s="39"/>
      <c r="H205" s="1"/>
      <c r="I205" s="1"/>
      <c r="J205" s="1"/>
      <c r="K205" s="1"/>
      <c r="L205" s="1"/>
      <c r="M205" s="1"/>
      <c r="N205" s="1"/>
      <c r="O205" s="1"/>
      <c r="P205" s="1"/>
      <c r="Q205" s="1"/>
      <c r="R205" s="1"/>
      <c r="S205" s="1"/>
      <c r="T205" s="1"/>
      <c r="U205" s="1"/>
      <c r="V205" s="1"/>
      <c r="W205" s="1"/>
      <c r="X205" s="1"/>
      <c r="Y205" s="1"/>
      <c r="Z205" s="1"/>
      <c r="AA205" s="1"/>
      <c r="AB205" s="1"/>
      <c r="AC205" s="1"/>
      <c r="AD205" s="1"/>
    </row>
    <row r="206" spans="1:30" ht="19.5" customHeight="1">
      <c r="A206" s="1"/>
      <c r="B206" s="1"/>
      <c r="C206" s="1"/>
      <c r="D206" s="1"/>
      <c r="E206" s="1"/>
      <c r="F206" s="1"/>
      <c r="G206" s="39"/>
      <c r="H206" s="1"/>
      <c r="I206" s="1"/>
      <c r="J206" s="1"/>
      <c r="K206" s="1"/>
      <c r="L206" s="1"/>
      <c r="M206" s="1"/>
      <c r="N206" s="1"/>
      <c r="O206" s="1"/>
      <c r="P206" s="1"/>
      <c r="Q206" s="1"/>
      <c r="R206" s="1"/>
      <c r="S206" s="1"/>
      <c r="T206" s="1"/>
      <c r="U206" s="1"/>
      <c r="V206" s="1"/>
      <c r="W206" s="1"/>
      <c r="X206" s="1"/>
      <c r="Y206" s="1"/>
      <c r="Z206" s="1"/>
      <c r="AA206" s="1"/>
      <c r="AB206" s="1"/>
      <c r="AC206" s="1"/>
      <c r="AD206" s="1"/>
    </row>
    <row r="207" spans="1:30" ht="19.5" customHeight="1">
      <c r="A207" s="1"/>
      <c r="B207" s="1"/>
      <c r="C207" s="1"/>
      <c r="D207" s="1"/>
      <c r="E207" s="1"/>
      <c r="F207" s="1"/>
      <c r="G207" s="39"/>
      <c r="H207" s="1"/>
      <c r="I207" s="1"/>
      <c r="J207" s="1"/>
      <c r="K207" s="1"/>
      <c r="L207" s="1"/>
      <c r="M207" s="1"/>
      <c r="N207" s="1"/>
      <c r="O207" s="1"/>
      <c r="P207" s="1"/>
      <c r="Q207" s="1"/>
      <c r="R207" s="1"/>
      <c r="S207" s="1"/>
      <c r="T207" s="1"/>
      <c r="U207" s="1"/>
      <c r="V207" s="1"/>
      <c r="W207" s="1"/>
      <c r="X207" s="1"/>
      <c r="Y207" s="1"/>
      <c r="Z207" s="1"/>
      <c r="AA207" s="1"/>
      <c r="AB207" s="1"/>
      <c r="AC207" s="1"/>
      <c r="AD207" s="1"/>
    </row>
    <row r="208" spans="1:30" ht="19.5" customHeight="1">
      <c r="A208" s="1"/>
      <c r="B208" s="1"/>
      <c r="C208" s="1"/>
      <c r="D208" s="1"/>
      <c r="E208" s="1"/>
      <c r="F208" s="1"/>
      <c r="G208" s="39"/>
      <c r="H208" s="1"/>
      <c r="I208" s="1"/>
      <c r="J208" s="1"/>
      <c r="K208" s="1"/>
      <c r="L208" s="1"/>
      <c r="M208" s="1"/>
      <c r="N208" s="1"/>
      <c r="O208" s="1"/>
      <c r="P208" s="1"/>
      <c r="Q208" s="1"/>
      <c r="R208" s="1"/>
      <c r="S208" s="1"/>
      <c r="T208" s="1"/>
      <c r="U208" s="1"/>
      <c r="V208" s="1"/>
      <c r="W208" s="1"/>
      <c r="X208" s="1"/>
      <c r="Y208" s="1"/>
      <c r="Z208" s="1"/>
      <c r="AA208" s="1"/>
      <c r="AB208" s="1"/>
      <c r="AC208" s="1"/>
      <c r="AD208" s="1"/>
    </row>
    <row r="209" spans="1:30" ht="19.5" customHeight="1">
      <c r="A209" s="1"/>
      <c r="B209" s="1"/>
      <c r="C209" s="1"/>
      <c r="D209" s="1"/>
      <c r="E209" s="1"/>
      <c r="F209" s="1"/>
      <c r="G209" s="39"/>
      <c r="H209" s="1"/>
      <c r="I209" s="1"/>
      <c r="J209" s="1"/>
      <c r="K209" s="1"/>
      <c r="L209" s="1"/>
      <c r="M209" s="1"/>
      <c r="N209" s="1"/>
      <c r="O209" s="1"/>
      <c r="P209" s="1"/>
      <c r="Q209" s="1"/>
      <c r="R209" s="1"/>
      <c r="S209" s="1"/>
      <c r="T209" s="1"/>
      <c r="U209" s="1"/>
      <c r="V209" s="1"/>
      <c r="W209" s="1"/>
      <c r="X209" s="1"/>
      <c r="Y209" s="1"/>
      <c r="Z209" s="1"/>
      <c r="AA209" s="1"/>
      <c r="AB209" s="1"/>
      <c r="AC209" s="1"/>
      <c r="AD209" s="1"/>
    </row>
    <row r="210" spans="1:30" ht="19.5" customHeight="1">
      <c r="A210" s="1"/>
      <c r="B210" s="1"/>
      <c r="C210" s="1"/>
      <c r="D210" s="1"/>
      <c r="E210" s="1"/>
      <c r="F210" s="1"/>
      <c r="G210" s="39"/>
      <c r="H210" s="1"/>
      <c r="I210" s="1"/>
      <c r="J210" s="1"/>
      <c r="K210" s="1"/>
      <c r="L210" s="1"/>
      <c r="M210" s="1"/>
      <c r="N210" s="1"/>
      <c r="O210" s="1"/>
      <c r="P210" s="1"/>
      <c r="Q210" s="1"/>
      <c r="R210" s="1"/>
      <c r="S210" s="1"/>
      <c r="T210" s="1"/>
      <c r="U210" s="1"/>
      <c r="V210" s="1"/>
      <c r="W210" s="1"/>
      <c r="X210" s="1"/>
      <c r="Y210" s="1"/>
      <c r="Z210" s="1"/>
      <c r="AA210" s="1"/>
      <c r="AB210" s="1"/>
      <c r="AC210" s="1"/>
      <c r="AD210" s="1"/>
    </row>
    <row r="211" spans="1:30" ht="19.5" customHeight="1">
      <c r="A211" s="1"/>
      <c r="B211" s="1"/>
      <c r="C211" s="1"/>
      <c r="D211" s="1"/>
      <c r="E211" s="1"/>
      <c r="F211" s="1"/>
      <c r="G211" s="39"/>
      <c r="H211" s="1"/>
      <c r="I211" s="1"/>
      <c r="J211" s="1"/>
      <c r="K211" s="1"/>
      <c r="L211" s="1"/>
      <c r="M211" s="1"/>
      <c r="N211" s="1"/>
      <c r="O211" s="1"/>
      <c r="P211" s="1"/>
      <c r="Q211" s="1"/>
      <c r="R211" s="1"/>
      <c r="S211" s="1"/>
      <c r="T211" s="1"/>
      <c r="U211" s="1"/>
      <c r="V211" s="1"/>
      <c r="W211" s="1"/>
      <c r="X211" s="1"/>
      <c r="Y211" s="1"/>
      <c r="Z211" s="1"/>
      <c r="AA211" s="1"/>
      <c r="AB211" s="1"/>
      <c r="AC211" s="1"/>
      <c r="AD211" s="1"/>
    </row>
    <row r="212" spans="1:30" ht="19.5" customHeight="1">
      <c r="A212" s="1"/>
      <c r="B212" s="1"/>
      <c r="C212" s="1"/>
      <c r="D212" s="1"/>
      <c r="E212" s="1"/>
      <c r="F212" s="1"/>
      <c r="G212" s="39"/>
      <c r="H212" s="1"/>
      <c r="I212" s="1"/>
      <c r="J212" s="1"/>
      <c r="K212" s="1"/>
      <c r="L212" s="1"/>
      <c r="M212" s="1"/>
      <c r="N212" s="1"/>
      <c r="O212" s="1"/>
      <c r="P212" s="1"/>
      <c r="Q212" s="1"/>
      <c r="R212" s="1"/>
      <c r="S212" s="1"/>
      <c r="T212" s="1"/>
      <c r="U212" s="1"/>
      <c r="V212" s="1"/>
      <c r="W212" s="1"/>
      <c r="X212" s="1"/>
      <c r="Y212" s="1"/>
      <c r="Z212" s="1"/>
      <c r="AA212" s="1"/>
      <c r="AB212" s="1"/>
      <c r="AC212" s="1"/>
      <c r="AD212" s="1"/>
    </row>
    <row r="213" spans="1:30" ht="19.5" customHeight="1">
      <c r="A213" s="1"/>
      <c r="B213" s="1"/>
      <c r="C213" s="1"/>
      <c r="D213" s="1"/>
      <c r="E213" s="1"/>
      <c r="F213" s="1"/>
      <c r="G213" s="39"/>
      <c r="H213" s="1"/>
      <c r="I213" s="1"/>
      <c r="J213" s="1"/>
      <c r="K213" s="1"/>
      <c r="L213" s="1"/>
      <c r="M213" s="1"/>
      <c r="N213" s="1"/>
      <c r="O213" s="1"/>
      <c r="P213" s="1"/>
      <c r="Q213" s="1"/>
      <c r="R213" s="1"/>
      <c r="S213" s="1"/>
      <c r="T213" s="1"/>
      <c r="U213" s="1"/>
      <c r="V213" s="1"/>
      <c r="W213" s="1"/>
      <c r="X213" s="1"/>
      <c r="Y213" s="1"/>
      <c r="Z213" s="1"/>
      <c r="AA213" s="1"/>
      <c r="AB213" s="1"/>
      <c r="AC213" s="1"/>
      <c r="AD213" s="1"/>
    </row>
    <row r="214" spans="1:30" ht="19.5" customHeight="1">
      <c r="A214" s="1"/>
      <c r="B214" s="1"/>
      <c r="C214" s="1"/>
      <c r="D214" s="1"/>
      <c r="E214" s="1"/>
      <c r="F214" s="1"/>
      <c r="G214" s="39"/>
      <c r="H214" s="1"/>
      <c r="I214" s="1"/>
      <c r="J214" s="1"/>
      <c r="K214" s="1"/>
      <c r="L214" s="1"/>
      <c r="M214" s="1"/>
      <c r="N214" s="1"/>
      <c r="O214" s="1"/>
      <c r="P214" s="1"/>
      <c r="Q214" s="1"/>
      <c r="R214" s="1"/>
      <c r="S214" s="1"/>
      <c r="T214" s="1"/>
      <c r="U214" s="1"/>
      <c r="V214" s="1"/>
      <c r="W214" s="1"/>
      <c r="X214" s="1"/>
      <c r="Y214" s="1"/>
      <c r="Z214" s="1"/>
      <c r="AA214" s="1"/>
      <c r="AB214" s="1"/>
      <c r="AC214" s="1"/>
      <c r="AD214" s="1"/>
    </row>
    <row r="215" spans="1:30" ht="19.5" customHeight="1">
      <c r="A215" s="1"/>
      <c r="B215" s="1"/>
      <c r="C215" s="1"/>
      <c r="D215" s="1"/>
      <c r="E215" s="1"/>
      <c r="F215" s="1"/>
      <c r="G215" s="39"/>
      <c r="H215" s="1"/>
      <c r="I215" s="1"/>
      <c r="J215" s="1"/>
      <c r="K215" s="1"/>
      <c r="L215" s="1"/>
      <c r="M215" s="1"/>
      <c r="N215" s="1"/>
      <c r="O215" s="1"/>
      <c r="P215" s="1"/>
      <c r="Q215" s="1"/>
      <c r="R215" s="1"/>
      <c r="S215" s="1"/>
      <c r="T215" s="1"/>
      <c r="U215" s="1"/>
      <c r="V215" s="1"/>
      <c r="W215" s="1"/>
      <c r="X215" s="1"/>
      <c r="Y215" s="1"/>
      <c r="Z215" s="1"/>
      <c r="AA215" s="1"/>
      <c r="AB215" s="1"/>
      <c r="AC215" s="1"/>
      <c r="AD215" s="1"/>
    </row>
    <row r="216" spans="1:30" ht="19.5" customHeight="1">
      <c r="A216" s="1"/>
      <c r="B216" s="1"/>
      <c r="C216" s="1"/>
      <c r="D216" s="1"/>
      <c r="E216" s="1"/>
      <c r="F216" s="1"/>
      <c r="G216" s="39"/>
      <c r="H216" s="1"/>
      <c r="I216" s="1"/>
      <c r="J216" s="1"/>
      <c r="K216" s="1"/>
      <c r="L216" s="1"/>
      <c r="M216" s="1"/>
      <c r="N216" s="1"/>
      <c r="O216" s="1"/>
      <c r="P216" s="1"/>
      <c r="Q216" s="1"/>
      <c r="R216" s="1"/>
      <c r="S216" s="1"/>
      <c r="T216" s="1"/>
      <c r="U216" s="1"/>
      <c r="V216" s="1"/>
      <c r="W216" s="1"/>
      <c r="X216" s="1"/>
      <c r="Y216" s="1"/>
      <c r="Z216" s="1"/>
      <c r="AA216" s="1"/>
      <c r="AB216" s="1"/>
      <c r="AC216" s="1"/>
      <c r="AD216" s="1"/>
    </row>
    <row r="217" spans="1:30" ht="19.5" customHeight="1">
      <c r="A217" s="1"/>
      <c r="B217" s="1"/>
      <c r="C217" s="1"/>
      <c r="D217" s="1"/>
      <c r="E217" s="1"/>
      <c r="F217" s="1"/>
      <c r="G217" s="39"/>
      <c r="H217" s="1"/>
      <c r="I217" s="1"/>
      <c r="J217" s="1"/>
      <c r="K217" s="1"/>
      <c r="L217" s="1"/>
      <c r="M217" s="1"/>
      <c r="N217" s="1"/>
      <c r="O217" s="1"/>
      <c r="P217" s="1"/>
      <c r="Q217" s="1"/>
      <c r="R217" s="1"/>
      <c r="S217" s="1"/>
      <c r="T217" s="1"/>
      <c r="U217" s="1"/>
      <c r="V217" s="1"/>
      <c r="W217" s="1"/>
      <c r="X217" s="1"/>
      <c r="Y217" s="1"/>
      <c r="Z217" s="1"/>
      <c r="AA217" s="1"/>
      <c r="AB217" s="1"/>
      <c r="AC217" s="1"/>
      <c r="AD217" s="1"/>
    </row>
    <row r="218" spans="1:30" ht="19.5" customHeight="1">
      <c r="A218" s="1"/>
      <c r="B218" s="1"/>
      <c r="C218" s="1"/>
      <c r="D218" s="1"/>
      <c r="E218" s="1"/>
      <c r="F218" s="1"/>
      <c r="G218" s="39"/>
      <c r="H218" s="1"/>
      <c r="I218" s="1"/>
      <c r="J218" s="1"/>
      <c r="K218" s="1"/>
      <c r="L218" s="1"/>
      <c r="M218" s="1"/>
      <c r="N218" s="1"/>
      <c r="O218" s="1"/>
      <c r="P218" s="1"/>
      <c r="Q218" s="1"/>
      <c r="R218" s="1"/>
      <c r="S218" s="1"/>
      <c r="T218" s="1"/>
      <c r="U218" s="1"/>
      <c r="V218" s="1"/>
      <c r="W218" s="1"/>
      <c r="X218" s="1"/>
      <c r="Y218" s="1"/>
      <c r="Z218" s="1"/>
      <c r="AA218" s="1"/>
      <c r="AB218" s="1"/>
      <c r="AC218" s="1"/>
      <c r="AD218" s="1"/>
    </row>
    <row r="219" spans="1:30" ht="19.5" customHeight="1">
      <c r="A219" s="1"/>
      <c r="B219" s="1"/>
      <c r="C219" s="1"/>
      <c r="D219" s="1"/>
      <c r="E219" s="1"/>
      <c r="F219" s="1"/>
      <c r="G219" s="39"/>
      <c r="H219" s="1"/>
      <c r="I219" s="1"/>
      <c r="J219" s="1"/>
      <c r="K219" s="1"/>
      <c r="L219" s="1"/>
      <c r="M219" s="1"/>
      <c r="N219" s="1"/>
      <c r="O219" s="1"/>
      <c r="P219" s="1"/>
      <c r="Q219" s="1"/>
      <c r="R219" s="1"/>
      <c r="S219" s="1"/>
      <c r="T219" s="1"/>
      <c r="U219" s="1"/>
      <c r="V219" s="1"/>
      <c r="W219" s="1"/>
      <c r="X219" s="1"/>
      <c r="Y219" s="1"/>
      <c r="Z219" s="1"/>
      <c r="AA219" s="1"/>
      <c r="AB219" s="1"/>
      <c r="AC219" s="1"/>
      <c r="AD219" s="1"/>
    </row>
    <row r="220" spans="1:30" ht="19.5" customHeight="1">
      <c r="A220" s="1"/>
      <c r="B220" s="1"/>
      <c r="C220" s="1"/>
      <c r="D220" s="1"/>
      <c r="E220" s="1"/>
      <c r="F220" s="1"/>
      <c r="G220" s="39"/>
      <c r="H220" s="1"/>
      <c r="I220" s="1"/>
      <c r="J220" s="1"/>
      <c r="K220" s="1"/>
      <c r="L220" s="1"/>
      <c r="M220" s="1"/>
      <c r="N220" s="1"/>
      <c r="O220" s="1"/>
      <c r="P220" s="1"/>
      <c r="Q220" s="1"/>
      <c r="R220" s="1"/>
      <c r="S220" s="1"/>
      <c r="T220" s="1"/>
      <c r="U220" s="1"/>
      <c r="V220" s="1"/>
      <c r="W220" s="1"/>
      <c r="X220" s="1"/>
      <c r="Y220" s="1"/>
      <c r="Z220" s="1"/>
      <c r="AA220" s="1"/>
      <c r="AB220" s="1"/>
      <c r="AC220" s="1"/>
      <c r="AD220" s="1"/>
    </row>
    <row r="221" spans="1:30" ht="19.5" customHeight="1">
      <c r="A221" s="1"/>
      <c r="B221" s="1"/>
      <c r="C221" s="1"/>
      <c r="D221" s="1"/>
      <c r="E221" s="1"/>
      <c r="F221" s="1"/>
      <c r="G221" s="39"/>
      <c r="H221" s="1"/>
      <c r="I221" s="1"/>
      <c r="J221" s="1"/>
      <c r="K221" s="1"/>
      <c r="L221" s="1"/>
      <c r="M221" s="1"/>
      <c r="N221" s="1"/>
      <c r="O221" s="1"/>
      <c r="P221" s="1"/>
      <c r="Q221" s="1"/>
      <c r="R221" s="1"/>
      <c r="S221" s="1"/>
      <c r="T221" s="1"/>
      <c r="U221" s="1"/>
      <c r="V221" s="1"/>
      <c r="W221" s="1"/>
      <c r="X221" s="1"/>
      <c r="Y221" s="1"/>
      <c r="Z221" s="1"/>
      <c r="AA221" s="1"/>
      <c r="AB221" s="1"/>
      <c r="AC221" s="1"/>
      <c r="AD221" s="1"/>
    </row>
    <row r="222" spans="1:30" ht="19.5" customHeight="1">
      <c r="A222" s="1"/>
      <c r="B222" s="1"/>
      <c r="C222" s="1"/>
      <c r="D222" s="1"/>
      <c r="E222" s="1"/>
      <c r="F222" s="1"/>
      <c r="G222" s="39"/>
      <c r="H222" s="1"/>
      <c r="I222" s="1"/>
      <c r="J222" s="1"/>
      <c r="K222" s="1"/>
      <c r="L222" s="1"/>
      <c r="M222" s="1"/>
      <c r="N222" s="1"/>
      <c r="O222" s="1"/>
      <c r="P222" s="1"/>
      <c r="Q222" s="1"/>
      <c r="R222" s="1"/>
      <c r="S222" s="1"/>
      <c r="T222" s="1"/>
      <c r="U222" s="1"/>
      <c r="V222" s="1"/>
      <c r="W222" s="1"/>
      <c r="X222" s="1"/>
      <c r="Y222" s="1"/>
      <c r="Z222" s="1"/>
      <c r="AA222" s="1"/>
      <c r="AB222" s="1"/>
      <c r="AC222" s="1"/>
      <c r="AD222" s="1"/>
    </row>
    <row r="223" spans="1:30" ht="19.5" customHeight="1">
      <c r="A223" s="1"/>
      <c r="B223" s="1"/>
      <c r="C223" s="1"/>
      <c r="D223" s="1"/>
      <c r="E223" s="1"/>
      <c r="F223" s="1"/>
      <c r="G223" s="39"/>
      <c r="H223" s="1"/>
      <c r="I223" s="1"/>
      <c r="J223" s="1"/>
      <c r="K223" s="1"/>
      <c r="L223" s="1"/>
      <c r="M223" s="1"/>
      <c r="N223" s="1"/>
      <c r="O223" s="1"/>
      <c r="P223" s="1"/>
      <c r="Q223" s="1"/>
      <c r="R223" s="1"/>
      <c r="S223" s="1"/>
      <c r="T223" s="1"/>
      <c r="U223" s="1"/>
      <c r="V223" s="1"/>
      <c r="W223" s="1"/>
      <c r="X223" s="1"/>
      <c r="Y223" s="1"/>
      <c r="Z223" s="1"/>
      <c r="AA223" s="1"/>
      <c r="AB223" s="1"/>
      <c r="AC223" s="1"/>
      <c r="AD223" s="1"/>
    </row>
    <row r="224" spans="1:30" ht="19.5" customHeight="1">
      <c r="A224" s="1"/>
      <c r="B224" s="1"/>
      <c r="C224" s="1"/>
      <c r="D224" s="1"/>
      <c r="E224" s="1"/>
      <c r="F224" s="1"/>
      <c r="G224" s="39"/>
      <c r="H224" s="1"/>
      <c r="I224" s="1"/>
      <c r="J224" s="1"/>
      <c r="K224" s="1"/>
      <c r="L224" s="1"/>
      <c r="M224" s="1"/>
      <c r="N224" s="1"/>
      <c r="O224" s="1"/>
      <c r="P224" s="1"/>
      <c r="Q224" s="1"/>
      <c r="R224" s="1"/>
      <c r="S224" s="1"/>
      <c r="T224" s="1"/>
      <c r="U224" s="1"/>
      <c r="V224" s="1"/>
      <c r="W224" s="1"/>
      <c r="X224" s="1"/>
      <c r="Y224" s="1"/>
      <c r="Z224" s="1"/>
      <c r="AA224" s="1"/>
      <c r="AB224" s="1"/>
      <c r="AC224" s="1"/>
      <c r="AD224" s="1"/>
    </row>
    <row r="225" spans="1:30" ht="19.5" customHeight="1">
      <c r="A225" s="1"/>
      <c r="B225" s="1"/>
      <c r="C225" s="1"/>
      <c r="D225" s="1"/>
      <c r="E225" s="1"/>
      <c r="F225" s="1"/>
      <c r="G225" s="39"/>
      <c r="H225" s="1"/>
      <c r="I225" s="1"/>
      <c r="J225" s="1"/>
      <c r="K225" s="1"/>
      <c r="L225" s="1"/>
      <c r="M225" s="1"/>
      <c r="N225" s="1"/>
      <c r="O225" s="1"/>
      <c r="P225" s="1"/>
      <c r="Q225" s="1"/>
      <c r="R225" s="1"/>
      <c r="S225" s="1"/>
      <c r="T225" s="1"/>
      <c r="U225" s="1"/>
      <c r="V225" s="1"/>
      <c r="W225" s="1"/>
      <c r="X225" s="1"/>
      <c r="Y225" s="1"/>
      <c r="Z225" s="1"/>
      <c r="AA225" s="1"/>
      <c r="AB225" s="1"/>
      <c r="AC225" s="1"/>
      <c r="AD225" s="1"/>
    </row>
    <row r="226" spans="1:30" ht="19.5" customHeight="1">
      <c r="A226" s="1"/>
      <c r="B226" s="1"/>
      <c r="C226" s="1"/>
      <c r="D226" s="1"/>
      <c r="E226" s="1"/>
      <c r="F226" s="1"/>
      <c r="G226" s="39"/>
      <c r="H226" s="1"/>
      <c r="I226" s="1"/>
      <c r="J226" s="1"/>
      <c r="K226" s="1"/>
      <c r="L226" s="1"/>
      <c r="M226" s="1"/>
      <c r="N226" s="1"/>
      <c r="O226" s="1"/>
      <c r="P226" s="1"/>
      <c r="Q226" s="1"/>
      <c r="R226" s="1"/>
      <c r="S226" s="1"/>
      <c r="T226" s="1"/>
      <c r="U226" s="1"/>
      <c r="V226" s="1"/>
      <c r="W226" s="1"/>
      <c r="X226" s="1"/>
      <c r="Y226" s="1"/>
      <c r="Z226" s="1"/>
      <c r="AA226" s="1"/>
      <c r="AB226" s="1"/>
      <c r="AC226" s="1"/>
      <c r="AD226" s="1"/>
    </row>
    <row r="227" spans="1:30" ht="19.5" customHeight="1">
      <c r="A227" s="1"/>
      <c r="B227" s="1"/>
      <c r="C227" s="1"/>
      <c r="D227" s="1"/>
      <c r="E227" s="1"/>
      <c r="F227" s="1"/>
      <c r="G227" s="39"/>
      <c r="H227" s="1"/>
      <c r="I227" s="1"/>
      <c r="J227" s="1"/>
      <c r="K227" s="1"/>
      <c r="L227" s="1"/>
      <c r="M227" s="1"/>
      <c r="N227" s="1"/>
      <c r="O227" s="1"/>
      <c r="P227" s="1"/>
      <c r="Q227" s="1"/>
      <c r="R227" s="1"/>
      <c r="S227" s="1"/>
      <c r="T227" s="1"/>
      <c r="U227" s="1"/>
      <c r="V227" s="1"/>
      <c r="W227" s="1"/>
      <c r="X227" s="1"/>
      <c r="Y227" s="1"/>
      <c r="Z227" s="1"/>
      <c r="AA227" s="1"/>
      <c r="AB227" s="1"/>
      <c r="AC227" s="1"/>
      <c r="AD227" s="1"/>
    </row>
    <row r="228" spans="1:30" ht="19.5" customHeight="1">
      <c r="A228" s="1"/>
      <c r="B228" s="1"/>
      <c r="C228" s="1"/>
      <c r="D228" s="1"/>
      <c r="E228" s="1"/>
      <c r="F228" s="1"/>
      <c r="G228" s="39"/>
      <c r="H228" s="1"/>
      <c r="I228" s="1"/>
      <c r="J228" s="1"/>
      <c r="K228" s="1"/>
      <c r="L228" s="1"/>
      <c r="M228" s="1"/>
      <c r="N228" s="1"/>
      <c r="O228" s="1"/>
      <c r="P228" s="1"/>
      <c r="Q228" s="1"/>
      <c r="R228" s="1"/>
      <c r="S228" s="1"/>
      <c r="T228" s="1"/>
      <c r="U228" s="1"/>
      <c r="V228" s="1"/>
      <c r="W228" s="1"/>
      <c r="X228" s="1"/>
      <c r="Y228" s="1"/>
      <c r="Z228" s="1"/>
      <c r="AA228" s="1"/>
      <c r="AB228" s="1"/>
      <c r="AC228" s="1"/>
      <c r="AD228" s="1"/>
    </row>
    <row r="229" spans="1:30" ht="19.5" customHeight="1">
      <c r="A229" s="1"/>
      <c r="B229" s="1"/>
      <c r="C229" s="1"/>
      <c r="D229" s="1"/>
      <c r="E229" s="1"/>
      <c r="F229" s="1"/>
      <c r="G229" s="39"/>
      <c r="H229" s="1"/>
      <c r="I229" s="1"/>
      <c r="J229" s="1"/>
      <c r="K229" s="1"/>
      <c r="L229" s="1"/>
      <c r="M229" s="1"/>
      <c r="N229" s="1"/>
      <c r="O229" s="1"/>
      <c r="P229" s="1"/>
      <c r="Q229" s="1"/>
      <c r="R229" s="1"/>
      <c r="S229" s="1"/>
      <c r="T229" s="1"/>
      <c r="U229" s="1"/>
      <c r="V229" s="1"/>
      <c r="W229" s="1"/>
      <c r="X229" s="1"/>
      <c r="Y229" s="1"/>
      <c r="Z229" s="1"/>
      <c r="AA229" s="1"/>
      <c r="AB229" s="1"/>
      <c r="AC229" s="1"/>
      <c r="AD229" s="1"/>
    </row>
    <row r="230" spans="1:30" ht="19.5" customHeight="1">
      <c r="A230" s="1"/>
      <c r="B230" s="1"/>
      <c r="C230" s="1"/>
      <c r="D230" s="1"/>
      <c r="E230" s="1"/>
      <c r="F230" s="1"/>
      <c r="G230" s="39"/>
      <c r="H230" s="1"/>
      <c r="I230" s="1"/>
      <c r="J230" s="1"/>
      <c r="K230" s="1"/>
      <c r="L230" s="1"/>
      <c r="M230" s="1"/>
      <c r="N230" s="1"/>
      <c r="O230" s="1"/>
      <c r="P230" s="1"/>
      <c r="Q230" s="1"/>
      <c r="R230" s="1"/>
      <c r="S230" s="1"/>
      <c r="T230" s="1"/>
      <c r="U230" s="1"/>
      <c r="V230" s="1"/>
      <c r="W230" s="1"/>
      <c r="X230" s="1"/>
      <c r="Y230" s="1"/>
      <c r="Z230" s="1"/>
      <c r="AA230" s="1"/>
      <c r="AB230" s="1"/>
      <c r="AC230" s="1"/>
      <c r="AD230" s="1"/>
    </row>
    <row r="231" spans="1:30" ht="19.5" customHeight="1">
      <c r="A231" s="1"/>
      <c r="B231" s="1"/>
      <c r="C231" s="1"/>
      <c r="D231" s="1"/>
      <c r="E231" s="1"/>
      <c r="F231" s="1"/>
      <c r="G231" s="39"/>
      <c r="H231" s="1"/>
      <c r="I231" s="1"/>
      <c r="J231" s="1"/>
      <c r="K231" s="1"/>
      <c r="L231" s="1"/>
      <c r="M231" s="1"/>
      <c r="N231" s="1"/>
      <c r="O231" s="1"/>
      <c r="P231" s="1"/>
      <c r="Q231" s="1"/>
      <c r="R231" s="1"/>
      <c r="S231" s="1"/>
      <c r="T231" s="1"/>
      <c r="U231" s="1"/>
      <c r="V231" s="1"/>
      <c r="W231" s="1"/>
      <c r="X231" s="1"/>
      <c r="Y231" s="1"/>
      <c r="Z231" s="1"/>
      <c r="AA231" s="1"/>
      <c r="AB231" s="1"/>
      <c r="AC231" s="1"/>
      <c r="AD231" s="1"/>
    </row>
    <row r="232" spans="1:30" ht="19.5" customHeight="1">
      <c r="A232" s="1"/>
      <c r="B232" s="1"/>
      <c r="C232" s="1"/>
      <c r="D232" s="1"/>
      <c r="E232" s="1"/>
      <c r="F232" s="1"/>
      <c r="G232" s="39"/>
      <c r="H232" s="1"/>
      <c r="I232" s="1"/>
      <c r="J232" s="1"/>
      <c r="K232" s="1"/>
      <c r="L232" s="1"/>
      <c r="M232" s="1"/>
      <c r="N232" s="1"/>
      <c r="O232" s="1"/>
      <c r="P232" s="1"/>
      <c r="Q232" s="1"/>
      <c r="R232" s="1"/>
      <c r="S232" s="1"/>
      <c r="T232" s="1"/>
      <c r="U232" s="1"/>
      <c r="V232" s="1"/>
      <c r="W232" s="1"/>
      <c r="X232" s="1"/>
      <c r="Y232" s="1"/>
      <c r="Z232" s="1"/>
      <c r="AA232" s="1"/>
      <c r="AB232" s="1"/>
      <c r="AC232" s="1"/>
      <c r="AD232" s="1"/>
    </row>
    <row r="233" spans="1:30" ht="19.5" customHeight="1">
      <c r="A233" s="1"/>
      <c r="B233" s="1"/>
      <c r="C233" s="1"/>
      <c r="D233" s="1"/>
      <c r="E233" s="1"/>
      <c r="F233" s="1"/>
      <c r="G233" s="39"/>
      <c r="H233" s="1"/>
      <c r="I233" s="1"/>
      <c r="J233" s="1"/>
      <c r="K233" s="1"/>
      <c r="L233" s="1"/>
      <c r="M233" s="1"/>
      <c r="N233" s="1"/>
      <c r="O233" s="1"/>
      <c r="P233" s="1"/>
      <c r="Q233" s="1"/>
      <c r="R233" s="1"/>
      <c r="S233" s="1"/>
      <c r="T233" s="1"/>
      <c r="U233" s="1"/>
      <c r="V233" s="1"/>
      <c r="W233" s="1"/>
      <c r="X233" s="1"/>
      <c r="Y233" s="1"/>
      <c r="Z233" s="1"/>
      <c r="AA233" s="1"/>
      <c r="AB233" s="1"/>
      <c r="AC233" s="1"/>
      <c r="AD233" s="1"/>
    </row>
    <row r="234" spans="1:30" ht="19.5" customHeight="1">
      <c r="A234" s="1"/>
      <c r="B234" s="1"/>
      <c r="C234" s="1"/>
      <c r="D234" s="1"/>
      <c r="E234" s="1"/>
      <c r="F234" s="1"/>
      <c r="G234" s="39"/>
      <c r="H234" s="1"/>
      <c r="I234" s="1"/>
      <c r="J234" s="1"/>
      <c r="K234" s="1"/>
      <c r="L234" s="1"/>
      <c r="M234" s="1"/>
      <c r="N234" s="1"/>
      <c r="O234" s="1"/>
      <c r="P234" s="1"/>
      <c r="Q234" s="1"/>
      <c r="R234" s="1"/>
      <c r="S234" s="1"/>
      <c r="T234" s="1"/>
      <c r="U234" s="1"/>
      <c r="V234" s="1"/>
      <c r="W234" s="1"/>
      <c r="X234" s="1"/>
      <c r="Y234" s="1"/>
      <c r="Z234" s="1"/>
      <c r="AA234" s="1"/>
      <c r="AB234" s="1"/>
      <c r="AC234" s="1"/>
      <c r="AD234" s="1"/>
    </row>
    <row r="235" spans="1:30" ht="19.5" customHeight="1">
      <c r="A235" s="1"/>
      <c r="B235" s="1"/>
      <c r="C235" s="1"/>
      <c r="D235" s="1"/>
      <c r="E235" s="1"/>
      <c r="F235" s="1"/>
      <c r="G235" s="39"/>
      <c r="H235" s="1"/>
      <c r="I235" s="1"/>
      <c r="J235" s="1"/>
      <c r="K235" s="1"/>
      <c r="L235" s="1"/>
      <c r="M235" s="1"/>
      <c r="N235" s="1"/>
      <c r="O235" s="1"/>
      <c r="P235" s="1"/>
      <c r="Q235" s="1"/>
      <c r="R235" s="1"/>
      <c r="S235" s="1"/>
      <c r="T235" s="1"/>
      <c r="U235" s="1"/>
      <c r="V235" s="1"/>
      <c r="W235" s="1"/>
      <c r="X235" s="1"/>
      <c r="Y235" s="1"/>
      <c r="Z235" s="1"/>
      <c r="AA235" s="1"/>
      <c r="AB235" s="1"/>
      <c r="AC235" s="1"/>
      <c r="AD235" s="1"/>
    </row>
    <row r="236" spans="1:30" ht="19.5" customHeight="1">
      <c r="A236" s="1"/>
      <c r="B236" s="1"/>
      <c r="C236" s="1"/>
      <c r="D236" s="1"/>
      <c r="E236" s="1"/>
      <c r="F236" s="1"/>
      <c r="G236" s="39"/>
      <c r="H236" s="1"/>
      <c r="I236" s="1"/>
      <c r="J236" s="1"/>
      <c r="K236" s="1"/>
      <c r="L236" s="1"/>
      <c r="M236" s="1"/>
      <c r="N236" s="1"/>
      <c r="O236" s="1"/>
      <c r="P236" s="1"/>
      <c r="Q236" s="1"/>
      <c r="R236" s="1"/>
      <c r="S236" s="1"/>
      <c r="T236" s="1"/>
      <c r="U236" s="1"/>
      <c r="V236" s="1"/>
      <c r="W236" s="1"/>
      <c r="X236" s="1"/>
      <c r="Y236" s="1"/>
      <c r="Z236" s="1"/>
      <c r="AA236" s="1"/>
      <c r="AB236" s="1"/>
      <c r="AC236" s="1"/>
      <c r="AD236" s="1"/>
    </row>
    <row r="237" spans="1:30" ht="19.5" customHeight="1">
      <c r="A237" s="1"/>
      <c r="B237" s="1"/>
      <c r="C237" s="1"/>
      <c r="D237" s="1"/>
      <c r="E237" s="1"/>
      <c r="F237" s="1"/>
      <c r="G237" s="39"/>
      <c r="H237" s="1"/>
      <c r="I237" s="1"/>
      <c r="J237" s="1"/>
      <c r="K237" s="1"/>
      <c r="L237" s="1"/>
      <c r="M237" s="1"/>
      <c r="N237" s="1"/>
      <c r="O237" s="1"/>
      <c r="P237" s="1"/>
      <c r="Q237" s="1"/>
      <c r="R237" s="1"/>
      <c r="S237" s="1"/>
      <c r="T237" s="1"/>
      <c r="U237" s="1"/>
      <c r="V237" s="1"/>
      <c r="W237" s="1"/>
      <c r="X237" s="1"/>
      <c r="Y237" s="1"/>
      <c r="Z237" s="1"/>
      <c r="AA237" s="1"/>
      <c r="AB237" s="1"/>
      <c r="AC237" s="1"/>
      <c r="AD237" s="1"/>
    </row>
    <row r="238" spans="1:30" ht="19.5" customHeight="1">
      <c r="A238" s="1"/>
      <c r="B238" s="1"/>
      <c r="C238" s="1"/>
      <c r="D238" s="1"/>
      <c r="E238" s="1"/>
      <c r="F238" s="1"/>
      <c r="G238" s="39"/>
      <c r="H238" s="1"/>
      <c r="I238" s="1"/>
      <c r="J238" s="1"/>
      <c r="K238" s="1"/>
      <c r="L238" s="1"/>
      <c r="M238" s="1"/>
      <c r="N238" s="1"/>
      <c r="O238" s="1"/>
      <c r="P238" s="1"/>
      <c r="Q238" s="1"/>
      <c r="R238" s="1"/>
      <c r="S238" s="1"/>
      <c r="T238" s="1"/>
      <c r="U238" s="1"/>
      <c r="V238" s="1"/>
      <c r="W238" s="1"/>
      <c r="X238" s="1"/>
      <c r="Y238" s="1"/>
      <c r="Z238" s="1"/>
      <c r="AA238" s="1"/>
      <c r="AB238" s="1"/>
      <c r="AC238" s="1"/>
      <c r="AD238" s="1"/>
    </row>
    <row r="239" spans="1:30" ht="19.5" customHeight="1">
      <c r="A239" s="1"/>
      <c r="B239" s="1"/>
      <c r="C239" s="1"/>
      <c r="D239" s="1"/>
      <c r="E239" s="1"/>
      <c r="F239" s="1"/>
      <c r="G239" s="39"/>
      <c r="H239" s="1"/>
      <c r="I239" s="1"/>
      <c r="J239" s="1"/>
      <c r="K239" s="1"/>
      <c r="L239" s="1"/>
      <c r="M239" s="1"/>
      <c r="N239" s="1"/>
      <c r="O239" s="1"/>
      <c r="P239" s="1"/>
      <c r="Q239" s="1"/>
      <c r="R239" s="1"/>
      <c r="S239" s="1"/>
      <c r="T239" s="1"/>
      <c r="U239" s="1"/>
      <c r="V239" s="1"/>
      <c r="W239" s="1"/>
      <c r="X239" s="1"/>
      <c r="Y239" s="1"/>
      <c r="Z239" s="1"/>
      <c r="AA239" s="1"/>
      <c r="AB239" s="1"/>
      <c r="AC239" s="1"/>
      <c r="AD239" s="1"/>
    </row>
    <row r="240" spans="1:30" ht="19.5" customHeight="1">
      <c r="A240" s="1"/>
      <c r="B240" s="1"/>
      <c r="C240" s="1"/>
      <c r="D240" s="1"/>
      <c r="E240" s="1"/>
      <c r="F240" s="1"/>
      <c r="G240" s="39"/>
      <c r="H240" s="1"/>
      <c r="I240" s="1"/>
      <c r="J240" s="1"/>
      <c r="K240" s="1"/>
      <c r="L240" s="1"/>
      <c r="M240" s="1"/>
      <c r="N240" s="1"/>
      <c r="O240" s="1"/>
      <c r="P240" s="1"/>
      <c r="Q240" s="1"/>
      <c r="R240" s="1"/>
      <c r="S240" s="1"/>
      <c r="T240" s="1"/>
      <c r="U240" s="1"/>
      <c r="V240" s="1"/>
      <c r="W240" s="1"/>
      <c r="X240" s="1"/>
      <c r="Y240" s="1"/>
      <c r="Z240" s="1"/>
      <c r="AA240" s="1"/>
      <c r="AB240" s="1"/>
      <c r="AC240" s="1"/>
      <c r="AD240" s="1"/>
    </row>
    <row r="241" spans="1:30" ht="19.5" customHeight="1">
      <c r="A241" s="1"/>
      <c r="B241" s="1"/>
      <c r="C241" s="1"/>
      <c r="D241" s="1"/>
      <c r="E241" s="1"/>
      <c r="F241" s="1"/>
      <c r="G241" s="39"/>
      <c r="H241" s="1"/>
      <c r="I241" s="1"/>
      <c r="J241" s="1"/>
      <c r="K241" s="1"/>
      <c r="L241" s="1"/>
      <c r="M241" s="1"/>
      <c r="N241" s="1"/>
      <c r="O241" s="1"/>
      <c r="P241" s="1"/>
      <c r="Q241" s="1"/>
      <c r="R241" s="1"/>
      <c r="S241" s="1"/>
      <c r="T241" s="1"/>
      <c r="U241" s="1"/>
      <c r="V241" s="1"/>
      <c r="W241" s="1"/>
      <c r="X241" s="1"/>
      <c r="Y241" s="1"/>
      <c r="Z241" s="1"/>
      <c r="AA241" s="1"/>
      <c r="AB241" s="1"/>
      <c r="AC241" s="1"/>
      <c r="AD241" s="1"/>
    </row>
    <row r="242" spans="1:30" ht="19.5" customHeight="1">
      <c r="A242" s="1"/>
      <c r="B242" s="1"/>
      <c r="C242" s="1"/>
      <c r="D242" s="1"/>
      <c r="E242" s="1"/>
      <c r="F242" s="1"/>
      <c r="G242" s="39"/>
      <c r="H242" s="1"/>
      <c r="I242" s="1"/>
      <c r="J242" s="1"/>
      <c r="K242" s="1"/>
      <c r="L242" s="1"/>
      <c r="M242" s="1"/>
      <c r="N242" s="1"/>
      <c r="O242" s="1"/>
      <c r="P242" s="1"/>
      <c r="Q242" s="1"/>
      <c r="R242" s="1"/>
      <c r="S242" s="1"/>
      <c r="T242" s="1"/>
      <c r="U242" s="1"/>
      <c r="V242" s="1"/>
      <c r="W242" s="1"/>
      <c r="X242" s="1"/>
      <c r="Y242" s="1"/>
      <c r="Z242" s="1"/>
      <c r="AA242" s="1"/>
      <c r="AB242" s="1"/>
      <c r="AC242" s="1"/>
      <c r="AD242" s="1"/>
    </row>
    <row r="243" spans="1:30" ht="19.5" customHeight="1">
      <c r="A243" s="1"/>
      <c r="B243" s="1"/>
      <c r="C243" s="1"/>
      <c r="D243" s="1"/>
      <c r="E243" s="1"/>
      <c r="F243" s="1"/>
      <c r="G243" s="39"/>
      <c r="H243" s="1"/>
      <c r="I243" s="1"/>
      <c r="J243" s="1"/>
      <c r="K243" s="1"/>
      <c r="L243" s="1"/>
      <c r="M243" s="1"/>
      <c r="N243" s="1"/>
      <c r="O243" s="1"/>
      <c r="P243" s="1"/>
      <c r="Q243" s="1"/>
      <c r="R243" s="1"/>
      <c r="S243" s="1"/>
      <c r="T243" s="1"/>
      <c r="U243" s="1"/>
      <c r="V243" s="1"/>
      <c r="W243" s="1"/>
      <c r="X243" s="1"/>
      <c r="Y243" s="1"/>
      <c r="Z243" s="1"/>
      <c r="AA243" s="1"/>
      <c r="AB243" s="1"/>
      <c r="AC243" s="1"/>
      <c r="AD243" s="1"/>
    </row>
    <row r="244" spans="1:30" ht="19.5" customHeight="1">
      <c r="A244" s="1"/>
      <c r="B244" s="1"/>
      <c r="C244" s="1"/>
      <c r="D244" s="1"/>
      <c r="E244" s="1"/>
      <c r="F244" s="1"/>
      <c r="G244" s="39"/>
      <c r="H244" s="1"/>
      <c r="I244" s="1"/>
      <c r="J244" s="1"/>
      <c r="K244" s="1"/>
      <c r="L244" s="1"/>
      <c r="M244" s="1"/>
      <c r="N244" s="1"/>
      <c r="O244" s="1"/>
      <c r="P244" s="1"/>
      <c r="Q244" s="1"/>
      <c r="R244" s="1"/>
      <c r="S244" s="1"/>
      <c r="T244" s="1"/>
      <c r="U244" s="1"/>
      <c r="V244" s="1"/>
      <c r="W244" s="1"/>
      <c r="X244" s="1"/>
      <c r="Y244" s="1"/>
      <c r="Z244" s="1"/>
      <c r="AA244" s="1"/>
      <c r="AB244" s="1"/>
      <c r="AC244" s="1"/>
      <c r="AD244" s="1"/>
    </row>
    <row r="245" spans="1:30" ht="19.5" customHeight="1">
      <c r="A245" s="1"/>
      <c r="B245" s="1"/>
      <c r="C245" s="1"/>
      <c r="D245" s="1"/>
      <c r="E245" s="1"/>
      <c r="F245" s="1"/>
      <c r="G245" s="39"/>
      <c r="H245" s="1"/>
      <c r="I245" s="1"/>
      <c r="J245" s="1"/>
      <c r="K245" s="1"/>
      <c r="L245" s="1"/>
      <c r="M245" s="1"/>
      <c r="N245" s="1"/>
      <c r="O245" s="1"/>
      <c r="P245" s="1"/>
      <c r="Q245" s="1"/>
      <c r="R245" s="1"/>
      <c r="S245" s="1"/>
      <c r="T245" s="1"/>
      <c r="U245" s="1"/>
      <c r="V245" s="1"/>
      <c r="W245" s="1"/>
      <c r="X245" s="1"/>
      <c r="Y245" s="1"/>
      <c r="Z245" s="1"/>
      <c r="AA245" s="1"/>
      <c r="AB245" s="1"/>
      <c r="AC245" s="1"/>
      <c r="AD245" s="1"/>
    </row>
    <row r="246" spans="1:30" ht="19.5" customHeight="1">
      <c r="A246" s="1"/>
      <c r="B246" s="1"/>
      <c r="C246" s="1"/>
      <c r="D246" s="1"/>
      <c r="E246" s="1"/>
      <c r="F246" s="1"/>
      <c r="G246" s="39"/>
      <c r="H246" s="1"/>
      <c r="I246" s="1"/>
      <c r="J246" s="1"/>
      <c r="K246" s="1"/>
      <c r="L246" s="1"/>
      <c r="M246" s="1"/>
      <c r="N246" s="1"/>
      <c r="O246" s="1"/>
      <c r="P246" s="1"/>
      <c r="Q246" s="1"/>
      <c r="R246" s="1"/>
      <c r="S246" s="1"/>
      <c r="T246" s="1"/>
      <c r="U246" s="1"/>
      <c r="V246" s="1"/>
      <c r="W246" s="1"/>
      <c r="X246" s="1"/>
      <c r="Y246" s="1"/>
      <c r="Z246" s="1"/>
      <c r="AA246" s="1"/>
      <c r="AB246" s="1"/>
      <c r="AC246" s="1"/>
      <c r="AD246" s="1"/>
    </row>
    <row r="247" spans="1:30" ht="19.5" customHeight="1">
      <c r="A247" s="1"/>
      <c r="B247" s="1"/>
      <c r="C247" s="1"/>
      <c r="D247" s="1"/>
      <c r="E247" s="1"/>
      <c r="F247" s="1"/>
      <c r="G247" s="39"/>
      <c r="H247" s="1"/>
      <c r="I247" s="1"/>
      <c r="J247" s="1"/>
      <c r="K247" s="1"/>
      <c r="L247" s="1"/>
      <c r="M247" s="1"/>
      <c r="N247" s="1"/>
      <c r="O247" s="1"/>
      <c r="P247" s="1"/>
      <c r="Q247" s="1"/>
      <c r="R247" s="1"/>
      <c r="S247" s="1"/>
      <c r="T247" s="1"/>
      <c r="U247" s="1"/>
      <c r="V247" s="1"/>
      <c r="W247" s="1"/>
      <c r="X247" s="1"/>
      <c r="Y247" s="1"/>
      <c r="Z247" s="1"/>
      <c r="AA247" s="1"/>
      <c r="AB247" s="1"/>
      <c r="AC247" s="1"/>
      <c r="AD247" s="1"/>
    </row>
    <row r="248" spans="1:30" ht="19.5" customHeight="1">
      <c r="A248" s="1"/>
      <c r="B248" s="1"/>
      <c r="C248" s="1"/>
      <c r="D248" s="1"/>
      <c r="E248" s="1"/>
      <c r="F248" s="1"/>
      <c r="G248" s="39"/>
      <c r="H248" s="1"/>
      <c r="I248" s="1"/>
      <c r="J248" s="1"/>
      <c r="K248" s="1"/>
      <c r="L248" s="1"/>
      <c r="M248" s="1"/>
      <c r="N248" s="1"/>
      <c r="O248" s="1"/>
      <c r="P248" s="1"/>
      <c r="Q248" s="1"/>
      <c r="R248" s="1"/>
      <c r="S248" s="1"/>
      <c r="T248" s="1"/>
      <c r="U248" s="1"/>
      <c r="V248" s="1"/>
      <c r="W248" s="1"/>
      <c r="X248" s="1"/>
      <c r="Y248" s="1"/>
      <c r="Z248" s="1"/>
      <c r="AA248" s="1"/>
      <c r="AB248" s="1"/>
      <c r="AC248" s="1"/>
      <c r="AD248" s="1"/>
    </row>
    <row r="249" spans="1:30" ht="19.5" customHeight="1">
      <c r="A249" s="1"/>
      <c r="B249" s="1"/>
      <c r="C249" s="1"/>
      <c r="D249" s="1"/>
      <c r="E249" s="1"/>
      <c r="F249" s="1"/>
      <c r="G249" s="39"/>
      <c r="H249" s="1"/>
      <c r="I249" s="1"/>
      <c r="J249" s="1"/>
      <c r="K249" s="1"/>
      <c r="L249" s="1"/>
      <c r="M249" s="1"/>
      <c r="N249" s="1"/>
      <c r="O249" s="1"/>
      <c r="P249" s="1"/>
      <c r="Q249" s="1"/>
      <c r="R249" s="1"/>
      <c r="S249" s="1"/>
      <c r="T249" s="1"/>
      <c r="U249" s="1"/>
      <c r="V249" s="1"/>
      <c r="W249" s="1"/>
      <c r="X249" s="1"/>
      <c r="Y249" s="1"/>
      <c r="Z249" s="1"/>
      <c r="AA249" s="1"/>
      <c r="AB249" s="1"/>
      <c r="AC249" s="1"/>
      <c r="AD249" s="1"/>
    </row>
    <row r="250" spans="1:30" ht="19.5" customHeight="1">
      <c r="A250" s="1"/>
      <c r="B250" s="1"/>
      <c r="C250" s="1"/>
      <c r="D250" s="1"/>
      <c r="E250" s="1"/>
      <c r="F250" s="1"/>
      <c r="G250" s="39"/>
      <c r="H250" s="1"/>
      <c r="I250" s="1"/>
      <c r="J250" s="1"/>
      <c r="K250" s="1"/>
      <c r="L250" s="1"/>
      <c r="M250" s="1"/>
      <c r="N250" s="1"/>
      <c r="O250" s="1"/>
      <c r="P250" s="1"/>
      <c r="Q250" s="1"/>
      <c r="R250" s="1"/>
      <c r="S250" s="1"/>
      <c r="T250" s="1"/>
      <c r="U250" s="1"/>
      <c r="V250" s="1"/>
      <c r="W250" s="1"/>
      <c r="X250" s="1"/>
      <c r="Y250" s="1"/>
      <c r="Z250" s="1"/>
      <c r="AA250" s="1"/>
      <c r="AB250" s="1"/>
      <c r="AC250" s="1"/>
      <c r="AD250" s="1"/>
    </row>
    <row r="251" spans="1:30" ht="19.5" customHeight="1">
      <c r="A251" s="1"/>
      <c r="B251" s="1"/>
      <c r="C251" s="1"/>
      <c r="D251" s="1"/>
      <c r="E251" s="1"/>
      <c r="F251" s="1"/>
      <c r="G251" s="39"/>
      <c r="H251" s="1"/>
      <c r="I251" s="1"/>
      <c r="J251" s="1"/>
      <c r="K251" s="1"/>
      <c r="L251" s="1"/>
      <c r="M251" s="1"/>
      <c r="N251" s="1"/>
      <c r="O251" s="1"/>
      <c r="P251" s="1"/>
      <c r="Q251" s="1"/>
      <c r="R251" s="1"/>
      <c r="S251" s="1"/>
      <c r="T251" s="1"/>
      <c r="U251" s="1"/>
      <c r="V251" s="1"/>
      <c r="W251" s="1"/>
      <c r="X251" s="1"/>
      <c r="Y251" s="1"/>
      <c r="Z251" s="1"/>
      <c r="AA251" s="1"/>
      <c r="AB251" s="1"/>
      <c r="AC251" s="1"/>
      <c r="AD251" s="1"/>
    </row>
    <row r="252" spans="1:30" ht="19.5" customHeight="1">
      <c r="A252" s="1"/>
      <c r="B252" s="1"/>
      <c r="C252" s="1"/>
      <c r="D252" s="1"/>
      <c r="E252" s="1"/>
      <c r="F252" s="1"/>
      <c r="G252" s="39"/>
      <c r="H252" s="1"/>
      <c r="I252" s="1"/>
      <c r="J252" s="1"/>
      <c r="K252" s="1"/>
      <c r="L252" s="1"/>
      <c r="M252" s="1"/>
      <c r="N252" s="1"/>
      <c r="O252" s="1"/>
      <c r="P252" s="1"/>
      <c r="Q252" s="1"/>
      <c r="R252" s="1"/>
      <c r="S252" s="1"/>
      <c r="T252" s="1"/>
      <c r="U252" s="1"/>
      <c r="V252" s="1"/>
      <c r="W252" s="1"/>
      <c r="X252" s="1"/>
      <c r="Y252" s="1"/>
      <c r="Z252" s="1"/>
      <c r="AA252" s="1"/>
      <c r="AB252" s="1"/>
      <c r="AC252" s="1"/>
      <c r="AD252" s="1"/>
    </row>
    <row r="253" spans="1:30" ht="19.5" customHeight="1">
      <c r="A253" s="1"/>
      <c r="B253" s="1"/>
      <c r="C253" s="1"/>
      <c r="D253" s="1"/>
      <c r="E253" s="1"/>
      <c r="F253" s="1"/>
      <c r="G253" s="39"/>
      <c r="H253" s="1"/>
      <c r="I253" s="1"/>
      <c r="J253" s="1"/>
      <c r="K253" s="1"/>
      <c r="L253" s="1"/>
      <c r="M253" s="1"/>
      <c r="N253" s="1"/>
      <c r="O253" s="1"/>
      <c r="P253" s="1"/>
      <c r="Q253" s="1"/>
      <c r="R253" s="1"/>
      <c r="S253" s="1"/>
      <c r="T253" s="1"/>
      <c r="U253" s="1"/>
      <c r="V253" s="1"/>
      <c r="W253" s="1"/>
      <c r="X253" s="1"/>
      <c r="Y253" s="1"/>
      <c r="Z253" s="1"/>
      <c r="AA253" s="1"/>
      <c r="AB253" s="1"/>
      <c r="AC253" s="1"/>
      <c r="AD253" s="1"/>
    </row>
    <row r="254" spans="1:30" ht="19.5" customHeight="1">
      <c r="A254" s="1"/>
      <c r="B254" s="1"/>
      <c r="C254" s="1"/>
      <c r="D254" s="1"/>
      <c r="E254" s="1"/>
      <c r="F254" s="1"/>
      <c r="G254" s="39"/>
      <c r="H254" s="1"/>
      <c r="I254" s="1"/>
      <c r="J254" s="1"/>
      <c r="K254" s="1"/>
      <c r="L254" s="1"/>
      <c r="M254" s="1"/>
      <c r="N254" s="1"/>
      <c r="O254" s="1"/>
      <c r="P254" s="1"/>
      <c r="Q254" s="1"/>
      <c r="R254" s="1"/>
      <c r="S254" s="1"/>
      <c r="T254" s="1"/>
      <c r="U254" s="1"/>
      <c r="V254" s="1"/>
      <c r="W254" s="1"/>
      <c r="X254" s="1"/>
      <c r="Y254" s="1"/>
      <c r="Z254" s="1"/>
      <c r="AA254" s="1"/>
      <c r="AB254" s="1"/>
      <c r="AC254" s="1"/>
      <c r="AD254" s="1"/>
    </row>
    <row r="255" spans="1:30" ht="19.5" customHeight="1">
      <c r="A255" s="1"/>
      <c r="B255" s="1"/>
      <c r="C255" s="1"/>
      <c r="D255" s="1"/>
      <c r="E255" s="1"/>
      <c r="F255" s="1"/>
      <c r="G255" s="39"/>
      <c r="H255" s="1"/>
      <c r="I255" s="1"/>
      <c r="J255" s="1"/>
      <c r="K255" s="1"/>
      <c r="L255" s="1"/>
      <c r="M255" s="1"/>
      <c r="N255" s="1"/>
      <c r="O255" s="1"/>
      <c r="P255" s="1"/>
      <c r="Q255" s="1"/>
      <c r="R255" s="1"/>
      <c r="S255" s="1"/>
      <c r="T255" s="1"/>
      <c r="U255" s="1"/>
      <c r="V255" s="1"/>
      <c r="W255" s="1"/>
      <c r="X255" s="1"/>
      <c r="Y255" s="1"/>
      <c r="Z255" s="1"/>
      <c r="AA255" s="1"/>
      <c r="AB255" s="1"/>
      <c r="AC255" s="1"/>
      <c r="AD255" s="1"/>
    </row>
    <row r="256" spans="1:30" ht="19.5" customHeight="1">
      <c r="A256" s="1"/>
      <c r="B256" s="1"/>
      <c r="C256" s="1"/>
      <c r="D256" s="1"/>
      <c r="E256" s="1"/>
      <c r="F256" s="1"/>
      <c r="G256" s="39"/>
      <c r="H256" s="1"/>
      <c r="I256" s="1"/>
      <c r="J256" s="1"/>
      <c r="K256" s="1"/>
      <c r="L256" s="1"/>
      <c r="M256" s="1"/>
      <c r="N256" s="1"/>
      <c r="O256" s="1"/>
      <c r="P256" s="1"/>
      <c r="Q256" s="1"/>
      <c r="R256" s="1"/>
      <c r="S256" s="1"/>
      <c r="T256" s="1"/>
      <c r="U256" s="1"/>
      <c r="V256" s="1"/>
      <c r="W256" s="1"/>
      <c r="X256" s="1"/>
      <c r="Y256" s="1"/>
      <c r="Z256" s="1"/>
      <c r="AA256" s="1"/>
      <c r="AB256" s="1"/>
      <c r="AC256" s="1"/>
      <c r="AD256" s="1"/>
    </row>
    <row r="257" spans="1:30" ht="19.5" customHeight="1">
      <c r="A257" s="1"/>
      <c r="B257" s="1"/>
      <c r="C257" s="1"/>
      <c r="D257" s="1"/>
      <c r="E257" s="1"/>
      <c r="F257" s="1"/>
      <c r="G257" s="39"/>
      <c r="H257" s="1"/>
      <c r="I257" s="1"/>
      <c r="J257" s="1"/>
      <c r="K257" s="1"/>
      <c r="L257" s="1"/>
      <c r="M257" s="1"/>
      <c r="N257" s="1"/>
      <c r="O257" s="1"/>
      <c r="P257" s="1"/>
      <c r="Q257" s="1"/>
      <c r="R257" s="1"/>
      <c r="S257" s="1"/>
      <c r="T257" s="1"/>
      <c r="U257" s="1"/>
      <c r="V257" s="1"/>
      <c r="W257" s="1"/>
      <c r="X257" s="1"/>
      <c r="Y257" s="1"/>
      <c r="Z257" s="1"/>
      <c r="AA257" s="1"/>
      <c r="AB257" s="1"/>
      <c r="AC257" s="1"/>
      <c r="AD257" s="1"/>
    </row>
    <row r="258" spans="1:30" ht="19.5" customHeight="1">
      <c r="A258" s="1"/>
      <c r="B258" s="1"/>
      <c r="C258" s="1"/>
      <c r="D258" s="1"/>
      <c r="E258" s="1"/>
      <c r="F258" s="1"/>
      <c r="G258" s="39"/>
      <c r="H258" s="1"/>
      <c r="I258" s="1"/>
      <c r="J258" s="1"/>
      <c r="K258" s="1"/>
      <c r="L258" s="1"/>
      <c r="M258" s="1"/>
      <c r="N258" s="1"/>
      <c r="O258" s="1"/>
      <c r="P258" s="1"/>
      <c r="Q258" s="1"/>
      <c r="R258" s="1"/>
      <c r="S258" s="1"/>
      <c r="T258" s="1"/>
      <c r="U258" s="1"/>
      <c r="V258" s="1"/>
      <c r="W258" s="1"/>
      <c r="X258" s="1"/>
      <c r="Y258" s="1"/>
      <c r="Z258" s="1"/>
      <c r="AA258" s="1"/>
      <c r="AB258" s="1"/>
      <c r="AC258" s="1"/>
      <c r="AD258" s="1"/>
    </row>
    <row r="259" spans="1:30" ht="19.5" customHeight="1">
      <c r="A259" s="1"/>
      <c r="B259" s="1"/>
      <c r="C259" s="1"/>
      <c r="D259" s="1"/>
      <c r="E259" s="1"/>
      <c r="F259" s="1"/>
      <c r="G259" s="39"/>
      <c r="H259" s="1"/>
      <c r="I259" s="1"/>
      <c r="J259" s="1"/>
      <c r="K259" s="1"/>
      <c r="L259" s="1"/>
      <c r="M259" s="1"/>
      <c r="N259" s="1"/>
      <c r="O259" s="1"/>
      <c r="P259" s="1"/>
      <c r="Q259" s="1"/>
      <c r="R259" s="1"/>
      <c r="S259" s="1"/>
      <c r="T259" s="1"/>
      <c r="U259" s="1"/>
      <c r="V259" s="1"/>
      <c r="W259" s="1"/>
      <c r="X259" s="1"/>
      <c r="Y259" s="1"/>
      <c r="Z259" s="1"/>
      <c r="AA259" s="1"/>
      <c r="AB259" s="1"/>
      <c r="AC259" s="1"/>
      <c r="AD259" s="1"/>
    </row>
    <row r="260" spans="1:30" ht="19.5" customHeight="1">
      <c r="A260" s="1"/>
      <c r="B260" s="1"/>
      <c r="C260" s="1"/>
      <c r="D260" s="1"/>
      <c r="E260" s="1"/>
      <c r="F260" s="1"/>
      <c r="G260" s="39"/>
      <c r="H260" s="1"/>
      <c r="I260" s="1"/>
      <c r="J260" s="1"/>
      <c r="K260" s="1"/>
      <c r="L260" s="1"/>
      <c r="M260" s="1"/>
      <c r="N260" s="1"/>
      <c r="O260" s="1"/>
      <c r="P260" s="1"/>
      <c r="Q260" s="1"/>
      <c r="R260" s="1"/>
      <c r="S260" s="1"/>
      <c r="T260" s="1"/>
      <c r="U260" s="1"/>
      <c r="V260" s="1"/>
      <c r="W260" s="1"/>
      <c r="X260" s="1"/>
      <c r="Y260" s="1"/>
      <c r="Z260" s="1"/>
      <c r="AA260" s="1"/>
      <c r="AB260" s="1"/>
      <c r="AC260" s="1"/>
      <c r="AD260" s="1"/>
    </row>
    <row r="261" spans="1:30" ht="19.5" customHeight="1">
      <c r="A261" s="1"/>
      <c r="B261" s="1"/>
      <c r="C261" s="1"/>
      <c r="D261" s="1"/>
      <c r="E261" s="1"/>
      <c r="F261" s="1"/>
      <c r="G261" s="39"/>
      <c r="H261" s="1"/>
      <c r="I261" s="1"/>
      <c r="J261" s="1"/>
      <c r="K261" s="1"/>
      <c r="L261" s="1"/>
      <c r="M261" s="1"/>
      <c r="N261" s="1"/>
      <c r="O261" s="1"/>
      <c r="P261" s="1"/>
      <c r="Q261" s="1"/>
      <c r="R261" s="1"/>
      <c r="S261" s="1"/>
      <c r="T261" s="1"/>
      <c r="U261" s="1"/>
      <c r="V261" s="1"/>
      <c r="W261" s="1"/>
      <c r="X261" s="1"/>
      <c r="Y261" s="1"/>
      <c r="Z261" s="1"/>
      <c r="AA261" s="1"/>
      <c r="AB261" s="1"/>
      <c r="AC261" s="1"/>
      <c r="AD261" s="1"/>
    </row>
    <row r="262" spans="1:30" ht="19.5" customHeight="1">
      <c r="A262" s="1"/>
      <c r="B262" s="1"/>
      <c r="C262" s="1"/>
      <c r="D262" s="1"/>
      <c r="E262" s="1"/>
      <c r="F262" s="1"/>
      <c r="G262" s="39"/>
      <c r="H262" s="1"/>
      <c r="I262" s="1"/>
      <c r="J262" s="1"/>
      <c r="K262" s="1"/>
      <c r="L262" s="1"/>
      <c r="M262" s="1"/>
      <c r="N262" s="1"/>
      <c r="O262" s="1"/>
      <c r="P262" s="1"/>
      <c r="Q262" s="1"/>
      <c r="R262" s="1"/>
      <c r="S262" s="1"/>
      <c r="T262" s="1"/>
      <c r="U262" s="1"/>
      <c r="V262" s="1"/>
      <c r="W262" s="1"/>
      <c r="X262" s="1"/>
      <c r="Y262" s="1"/>
      <c r="Z262" s="1"/>
      <c r="AA262" s="1"/>
      <c r="AB262" s="1"/>
      <c r="AC262" s="1"/>
      <c r="AD262" s="1"/>
    </row>
    <row r="263" spans="1:30" ht="19.5" customHeight="1">
      <c r="A263" s="1"/>
      <c r="B263" s="1"/>
      <c r="C263" s="1"/>
      <c r="D263" s="1"/>
      <c r="E263" s="1"/>
      <c r="F263" s="1"/>
      <c r="G263" s="39"/>
      <c r="H263" s="1"/>
      <c r="I263" s="1"/>
      <c r="J263" s="1"/>
      <c r="K263" s="1"/>
      <c r="L263" s="1"/>
      <c r="M263" s="1"/>
      <c r="N263" s="1"/>
      <c r="O263" s="1"/>
      <c r="P263" s="1"/>
      <c r="Q263" s="1"/>
      <c r="R263" s="1"/>
      <c r="S263" s="1"/>
      <c r="T263" s="1"/>
      <c r="U263" s="1"/>
      <c r="V263" s="1"/>
      <c r="W263" s="1"/>
      <c r="X263" s="1"/>
      <c r="Y263" s="1"/>
      <c r="Z263" s="1"/>
      <c r="AA263" s="1"/>
      <c r="AB263" s="1"/>
      <c r="AC263" s="1"/>
      <c r="AD263" s="1"/>
    </row>
    <row r="264" spans="1:30" ht="19.5" customHeight="1">
      <c r="A264" s="1"/>
      <c r="B264" s="1"/>
      <c r="C264" s="1"/>
      <c r="D264" s="1"/>
      <c r="E264" s="1"/>
      <c r="F264" s="1"/>
      <c r="G264" s="39"/>
      <c r="H264" s="1"/>
      <c r="I264" s="1"/>
      <c r="J264" s="1"/>
      <c r="K264" s="1"/>
      <c r="L264" s="1"/>
      <c r="M264" s="1"/>
      <c r="N264" s="1"/>
      <c r="O264" s="1"/>
      <c r="P264" s="1"/>
      <c r="Q264" s="1"/>
      <c r="R264" s="1"/>
      <c r="S264" s="1"/>
      <c r="T264" s="1"/>
      <c r="U264" s="1"/>
      <c r="V264" s="1"/>
      <c r="W264" s="1"/>
      <c r="X264" s="1"/>
      <c r="Y264" s="1"/>
      <c r="Z264" s="1"/>
      <c r="AA264" s="1"/>
      <c r="AB264" s="1"/>
      <c r="AC264" s="1"/>
      <c r="AD264" s="1"/>
    </row>
    <row r="265" spans="1:30" ht="19.5" customHeight="1">
      <c r="A265" s="1"/>
      <c r="B265" s="1"/>
      <c r="C265" s="1"/>
      <c r="D265" s="1"/>
      <c r="E265" s="1"/>
      <c r="F265" s="1"/>
      <c r="G265" s="39"/>
      <c r="H265" s="1"/>
      <c r="I265" s="1"/>
      <c r="J265" s="1"/>
      <c r="K265" s="1"/>
      <c r="L265" s="1"/>
      <c r="M265" s="1"/>
      <c r="N265" s="1"/>
      <c r="O265" s="1"/>
      <c r="P265" s="1"/>
      <c r="Q265" s="1"/>
      <c r="R265" s="1"/>
      <c r="S265" s="1"/>
      <c r="T265" s="1"/>
      <c r="U265" s="1"/>
      <c r="V265" s="1"/>
      <c r="W265" s="1"/>
      <c r="X265" s="1"/>
      <c r="Y265" s="1"/>
      <c r="Z265" s="1"/>
      <c r="AA265" s="1"/>
      <c r="AB265" s="1"/>
      <c r="AC265" s="1"/>
      <c r="AD265" s="1"/>
    </row>
    <row r="266" spans="1:30" ht="19.5" customHeight="1">
      <c r="A266" s="1"/>
      <c r="B266" s="1"/>
      <c r="C266" s="1"/>
      <c r="D266" s="1"/>
      <c r="E266" s="1"/>
      <c r="F266" s="1"/>
      <c r="G266" s="39"/>
      <c r="H266" s="1"/>
      <c r="I266" s="1"/>
      <c r="J266" s="1"/>
      <c r="K266" s="1"/>
      <c r="L266" s="1"/>
      <c r="M266" s="1"/>
      <c r="N266" s="1"/>
      <c r="O266" s="1"/>
      <c r="P266" s="1"/>
      <c r="Q266" s="1"/>
      <c r="R266" s="1"/>
      <c r="S266" s="1"/>
      <c r="T266" s="1"/>
      <c r="U266" s="1"/>
      <c r="V266" s="1"/>
      <c r="W266" s="1"/>
      <c r="X266" s="1"/>
      <c r="Y266" s="1"/>
      <c r="Z266" s="1"/>
      <c r="AA266" s="1"/>
      <c r="AB266" s="1"/>
      <c r="AC266" s="1"/>
      <c r="AD266" s="1"/>
    </row>
    <row r="267" spans="1:30" ht="19.5" customHeight="1">
      <c r="A267" s="1"/>
      <c r="B267" s="1"/>
      <c r="C267" s="1"/>
      <c r="D267" s="1"/>
      <c r="E267" s="1"/>
      <c r="F267" s="1"/>
      <c r="G267" s="39"/>
      <c r="H267" s="1"/>
      <c r="I267" s="1"/>
      <c r="J267" s="1"/>
      <c r="K267" s="1"/>
      <c r="L267" s="1"/>
      <c r="M267" s="1"/>
      <c r="N267" s="1"/>
      <c r="O267" s="1"/>
      <c r="P267" s="1"/>
      <c r="Q267" s="1"/>
      <c r="R267" s="1"/>
      <c r="S267" s="1"/>
      <c r="T267" s="1"/>
      <c r="U267" s="1"/>
      <c r="V267" s="1"/>
      <c r="W267" s="1"/>
      <c r="X267" s="1"/>
      <c r="Y267" s="1"/>
      <c r="Z267" s="1"/>
      <c r="AA267" s="1"/>
      <c r="AB267" s="1"/>
      <c r="AC267" s="1"/>
      <c r="AD267" s="1"/>
    </row>
    <row r="268" spans="1:30" ht="19.5" customHeight="1">
      <c r="A268" s="1"/>
      <c r="B268" s="1"/>
      <c r="C268" s="1"/>
      <c r="D268" s="1"/>
      <c r="E268" s="1"/>
      <c r="F268" s="1"/>
      <c r="G268" s="39"/>
      <c r="H268" s="1"/>
      <c r="I268" s="1"/>
      <c r="J268" s="1"/>
      <c r="K268" s="1"/>
      <c r="L268" s="1"/>
      <c r="M268" s="1"/>
      <c r="N268" s="1"/>
      <c r="O268" s="1"/>
      <c r="P268" s="1"/>
      <c r="Q268" s="1"/>
      <c r="R268" s="1"/>
      <c r="S268" s="1"/>
      <c r="T268" s="1"/>
      <c r="U268" s="1"/>
      <c r="V268" s="1"/>
      <c r="W268" s="1"/>
      <c r="X268" s="1"/>
      <c r="Y268" s="1"/>
      <c r="Z268" s="1"/>
      <c r="AA268" s="1"/>
      <c r="AB268" s="1"/>
      <c r="AC268" s="1"/>
      <c r="AD268" s="1"/>
    </row>
    <row r="269" spans="1:30" ht="19.5" customHeight="1">
      <c r="A269" s="1"/>
      <c r="B269" s="1"/>
      <c r="C269" s="1"/>
      <c r="D269" s="1"/>
      <c r="E269" s="1"/>
      <c r="F269" s="1"/>
      <c r="G269" s="39"/>
      <c r="H269" s="1"/>
      <c r="I269" s="1"/>
      <c r="J269" s="1"/>
      <c r="K269" s="1"/>
      <c r="L269" s="1"/>
      <c r="M269" s="1"/>
      <c r="N269" s="1"/>
      <c r="O269" s="1"/>
      <c r="P269" s="1"/>
      <c r="Q269" s="1"/>
      <c r="R269" s="1"/>
      <c r="S269" s="1"/>
      <c r="T269" s="1"/>
      <c r="U269" s="1"/>
      <c r="V269" s="1"/>
      <c r="W269" s="1"/>
      <c r="X269" s="1"/>
      <c r="Y269" s="1"/>
      <c r="Z269" s="1"/>
      <c r="AA269" s="1"/>
      <c r="AB269" s="1"/>
      <c r="AC269" s="1"/>
      <c r="AD269" s="1"/>
    </row>
    <row r="270" spans="1:30" ht="19.5" customHeight="1">
      <c r="A270" s="1"/>
      <c r="B270" s="1"/>
      <c r="C270" s="1"/>
      <c r="D270" s="1"/>
      <c r="E270" s="1"/>
      <c r="F270" s="1"/>
      <c r="G270" s="39"/>
      <c r="H270" s="1"/>
      <c r="I270" s="1"/>
      <c r="J270" s="1"/>
      <c r="K270" s="1"/>
      <c r="L270" s="1"/>
      <c r="M270" s="1"/>
      <c r="N270" s="1"/>
      <c r="O270" s="1"/>
      <c r="P270" s="1"/>
      <c r="Q270" s="1"/>
      <c r="R270" s="1"/>
      <c r="S270" s="1"/>
      <c r="T270" s="1"/>
      <c r="U270" s="1"/>
      <c r="V270" s="1"/>
      <c r="W270" s="1"/>
      <c r="X270" s="1"/>
      <c r="Y270" s="1"/>
      <c r="Z270" s="1"/>
      <c r="AA270" s="1"/>
      <c r="AB270" s="1"/>
      <c r="AC270" s="1"/>
      <c r="AD270" s="1"/>
    </row>
    <row r="271" spans="1:30" ht="19.5" customHeight="1">
      <c r="A271" s="1"/>
      <c r="B271" s="1"/>
      <c r="C271" s="1"/>
      <c r="D271" s="1"/>
      <c r="E271" s="1"/>
      <c r="F271" s="1"/>
      <c r="G271" s="39"/>
      <c r="H271" s="1"/>
      <c r="I271" s="1"/>
      <c r="J271" s="1"/>
      <c r="K271" s="1"/>
      <c r="L271" s="1"/>
      <c r="M271" s="1"/>
      <c r="N271" s="1"/>
      <c r="O271" s="1"/>
      <c r="P271" s="1"/>
      <c r="Q271" s="1"/>
      <c r="R271" s="1"/>
      <c r="S271" s="1"/>
      <c r="T271" s="1"/>
      <c r="U271" s="1"/>
      <c r="V271" s="1"/>
      <c r="W271" s="1"/>
      <c r="X271" s="1"/>
      <c r="Y271" s="1"/>
      <c r="Z271" s="1"/>
      <c r="AA271" s="1"/>
      <c r="AB271" s="1"/>
      <c r="AC271" s="1"/>
      <c r="AD271" s="1"/>
    </row>
    <row r="272" spans="1:30" ht="19.5" customHeight="1">
      <c r="A272" s="1"/>
      <c r="B272" s="1"/>
      <c r="C272" s="1"/>
      <c r="D272" s="1"/>
      <c r="E272" s="1"/>
      <c r="F272" s="1"/>
      <c r="G272" s="39"/>
      <c r="H272" s="1"/>
      <c r="I272" s="1"/>
      <c r="J272" s="1"/>
      <c r="K272" s="1"/>
      <c r="L272" s="1"/>
      <c r="M272" s="1"/>
      <c r="N272" s="1"/>
      <c r="O272" s="1"/>
      <c r="P272" s="1"/>
      <c r="Q272" s="1"/>
      <c r="R272" s="1"/>
      <c r="S272" s="1"/>
      <c r="T272" s="1"/>
      <c r="U272" s="1"/>
      <c r="V272" s="1"/>
      <c r="W272" s="1"/>
      <c r="X272" s="1"/>
      <c r="Y272" s="1"/>
      <c r="Z272" s="1"/>
      <c r="AA272" s="1"/>
      <c r="AB272" s="1"/>
      <c r="AC272" s="1"/>
      <c r="AD272" s="1"/>
    </row>
    <row r="273" spans="1:30" ht="19.5" customHeight="1">
      <c r="A273" s="1"/>
      <c r="B273" s="1"/>
      <c r="C273" s="1"/>
      <c r="D273" s="1"/>
      <c r="E273" s="1"/>
      <c r="F273" s="1"/>
      <c r="G273" s="39"/>
      <c r="H273" s="1"/>
      <c r="I273" s="1"/>
      <c r="J273" s="1"/>
      <c r="K273" s="1"/>
      <c r="L273" s="1"/>
      <c r="M273" s="1"/>
      <c r="N273" s="1"/>
      <c r="O273" s="1"/>
      <c r="P273" s="1"/>
      <c r="Q273" s="1"/>
      <c r="R273" s="1"/>
      <c r="S273" s="1"/>
      <c r="T273" s="1"/>
      <c r="U273" s="1"/>
      <c r="V273" s="1"/>
      <c r="W273" s="1"/>
      <c r="X273" s="1"/>
      <c r="Y273" s="1"/>
      <c r="Z273" s="1"/>
      <c r="AA273" s="1"/>
      <c r="AB273" s="1"/>
      <c r="AC273" s="1"/>
      <c r="AD273" s="1"/>
    </row>
    <row r="274" spans="1:30" ht="19.5" customHeight="1">
      <c r="A274" s="1"/>
      <c r="B274" s="1"/>
      <c r="C274" s="1"/>
      <c r="D274" s="1"/>
      <c r="E274" s="1"/>
      <c r="F274" s="1"/>
      <c r="G274" s="39"/>
      <c r="H274" s="1"/>
      <c r="I274" s="1"/>
      <c r="J274" s="1"/>
      <c r="K274" s="1"/>
      <c r="L274" s="1"/>
      <c r="M274" s="1"/>
      <c r="N274" s="1"/>
      <c r="O274" s="1"/>
      <c r="P274" s="1"/>
      <c r="Q274" s="1"/>
      <c r="R274" s="1"/>
      <c r="S274" s="1"/>
      <c r="T274" s="1"/>
      <c r="U274" s="1"/>
      <c r="V274" s="1"/>
      <c r="W274" s="1"/>
      <c r="X274" s="1"/>
      <c r="Y274" s="1"/>
      <c r="Z274" s="1"/>
      <c r="AA274" s="1"/>
      <c r="AB274" s="1"/>
      <c r="AC274" s="1"/>
      <c r="AD274" s="1"/>
    </row>
    <row r="275" spans="1:30" ht="19.5" customHeight="1">
      <c r="A275" s="1"/>
      <c r="B275" s="1"/>
      <c r="C275" s="1"/>
      <c r="D275" s="1"/>
      <c r="E275" s="1"/>
      <c r="F275" s="1"/>
      <c r="G275" s="39"/>
      <c r="H275" s="1"/>
      <c r="I275" s="1"/>
      <c r="J275" s="1"/>
      <c r="K275" s="1"/>
      <c r="L275" s="1"/>
      <c r="M275" s="1"/>
      <c r="N275" s="1"/>
      <c r="O275" s="1"/>
      <c r="P275" s="1"/>
      <c r="Q275" s="1"/>
      <c r="R275" s="1"/>
      <c r="S275" s="1"/>
      <c r="T275" s="1"/>
      <c r="U275" s="1"/>
      <c r="V275" s="1"/>
      <c r="W275" s="1"/>
      <c r="X275" s="1"/>
      <c r="Y275" s="1"/>
      <c r="Z275" s="1"/>
      <c r="AA275" s="1"/>
      <c r="AB275" s="1"/>
      <c r="AC275" s="1"/>
      <c r="AD275" s="1"/>
    </row>
    <row r="276" spans="1:30" ht="19.5" customHeight="1">
      <c r="A276" s="1"/>
      <c r="B276" s="1"/>
      <c r="C276" s="1"/>
      <c r="D276" s="1"/>
      <c r="E276" s="1"/>
      <c r="F276" s="1"/>
      <c r="G276" s="39"/>
      <c r="H276" s="1"/>
      <c r="I276" s="1"/>
      <c r="J276" s="1"/>
      <c r="K276" s="1"/>
      <c r="L276" s="1"/>
      <c r="M276" s="1"/>
      <c r="N276" s="1"/>
      <c r="O276" s="1"/>
      <c r="P276" s="1"/>
      <c r="Q276" s="1"/>
      <c r="R276" s="1"/>
      <c r="S276" s="1"/>
      <c r="T276" s="1"/>
      <c r="U276" s="1"/>
      <c r="V276" s="1"/>
      <c r="W276" s="1"/>
      <c r="X276" s="1"/>
      <c r="Y276" s="1"/>
      <c r="Z276" s="1"/>
      <c r="AA276" s="1"/>
      <c r="AB276" s="1"/>
      <c r="AC276" s="1"/>
      <c r="AD276" s="1"/>
    </row>
    <row r="277" spans="1:30" ht="19.5" customHeight="1">
      <c r="A277" s="1"/>
      <c r="B277" s="1"/>
      <c r="C277" s="1"/>
      <c r="D277" s="1"/>
      <c r="E277" s="1"/>
      <c r="F277" s="1"/>
      <c r="G277" s="39"/>
      <c r="H277" s="1"/>
      <c r="I277" s="1"/>
      <c r="J277" s="1"/>
      <c r="K277" s="1"/>
      <c r="L277" s="1"/>
      <c r="M277" s="1"/>
      <c r="N277" s="1"/>
      <c r="O277" s="1"/>
      <c r="P277" s="1"/>
      <c r="Q277" s="1"/>
      <c r="R277" s="1"/>
      <c r="S277" s="1"/>
      <c r="T277" s="1"/>
      <c r="U277" s="1"/>
      <c r="V277" s="1"/>
      <c r="W277" s="1"/>
      <c r="X277" s="1"/>
      <c r="Y277" s="1"/>
      <c r="Z277" s="1"/>
      <c r="AA277" s="1"/>
      <c r="AB277" s="1"/>
      <c r="AC277" s="1"/>
      <c r="AD277" s="1"/>
    </row>
    <row r="278" spans="1:30" ht="19.5" customHeight="1">
      <c r="A278" s="1"/>
      <c r="B278" s="1"/>
      <c r="C278" s="1"/>
      <c r="D278" s="1"/>
      <c r="E278" s="1"/>
      <c r="F278" s="1"/>
      <c r="G278" s="39"/>
      <c r="H278" s="1"/>
      <c r="I278" s="1"/>
      <c r="J278" s="1"/>
      <c r="K278" s="1"/>
      <c r="L278" s="1"/>
      <c r="M278" s="1"/>
      <c r="N278" s="1"/>
      <c r="O278" s="1"/>
      <c r="P278" s="1"/>
      <c r="Q278" s="1"/>
      <c r="R278" s="1"/>
      <c r="S278" s="1"/>
      <c r="T278" s="1"/>
      <c r="U278" s="1"/>
      <c r="V278" s="1"/>
      <c r="W278" s="1"/>
      <c r="X278" s="1"/>
      <c r="Y278" s="1"/>
      <c r="Z278" s="1"/>
      <c r="AA278" s="1"/>
      <c r="AB278" s="1"/>
      <c r="AC278" s="1"/>
      <c r="AD278" s="1"/>
    </row>
    <row r="279" spans="1:30" ht="19.5" customHeight="1">
      <c r="A279" s="1"/>
      <c r="B279" s="1"/>
      <c r="C279" s="1"/>
      <c r="D279" s="1"/>
      <c r="E279" s="1"/>
      <c r="F279" s="1"/>
      <c r="G279" s="39"/>
      <c r="H279" s="1"/>
      <c r="I279" s="1"/>
      <c r="J279" s="1"/>
      <c r="K279" s="1"/>
      <c r="L279" s="1"/>
      <c r="M279" s="1"/>
      <c r="N279" s="1"/>
      <c r="O279" s="1"/>
      <c r="P279" s="1"/>
      <c r="Q279" s="1"/>
      <c r="R279" s="1"/>
      <c r="S279" s="1"/>
      <c r="T279" s="1"/>
      <c r="U279" s="1"/>
      <c r="V279" s="1"/>
      <c r="W279" s="1"/>
      <c r="X279" s="1"/>
      <c r="Y279" s="1"/>
      <c r="Z279" s="1"/>
      <c r="AA279" s="1"/>
      <c r="AB279" s="1"/>
      <c r="AC279" s="1"/>
      <c r="AD279" s="1"/>
    </row>
    <row r="280" spans="1:30" ht="19.5" customHeight="1">
      <c r="A280" s="1"/>
      <c r="B280" s="1"/>
      <c r="C280" s="1"/>
      <c r="D280" s="1"/>
      <c r="E280" s="1"/>
      <c r="F280" s="1"/>
      <c r="G280" s="39"/>
      <c r="H280" s="1"/>
      <c r="I280" s="1"/>
      <c r="J280" s="1"/>
      <c r="K280" s="1"/>
      <c r="L280" s="1"/>
      <c r="M280" s="1"/>
      <c r="N280" s="1"/>
      <c r="O280" s="1"/>
      <c r="P280" s="1"/>
      <c r="Q280" s="1"/>
      <c r="R280" s="1"/>
      <c r="S280" s="1"/>
      <c r="T280" s="1"/>
      <c r="U280" s="1"/>
      <c r="V280" s="1"/>
      <c r="W280" s="1"/>
      <c r="X280" s="1"/>
      <c r="Y280" s="1"/>
      <c r="Z280" s="1"/>
      <c r="AA280" s="1"/>
      <c r="AB280" s="1"/>
      <c r="AC280" s="1"/>
      <c r="AD280" s="1"/>
    </row>
    <row r="281" spans="1:30" ht="19.5" customHeight="1">
      <c r="A281" s="1"/>
      <c r="B281" s="1"/>
      <c r="C281" s="1"/>
      <c r="D281" s="1"/>
      <c r="E281" s="1"/>
      <c r="F281" s="1"/>
      <c r="G281" s="39"/>
      <c r="H281" s="1"/>
      <c r="I281" s="1"/>
      <c r="J281" s="1"/>
      <c r="K281" s="1"/>
      <c r="L281" s="1"/>
      <c r="M281" s="1"/>
      <c r="N281" s="1"/>
      <c r="O281" s="1"/>
      <c r="P281" s="1"/>
      <c r="Q281" s="1"/>
      <c r="R281" s="1"/>
      <c r="S281" s="1"/>
      <c r="T281" s="1"/>
      <c r="U281" s="1"/>
      <c r="V281" s="1"/>
      <c r="W281" s="1"/>
      <c r="X281" s="1"/>
      <c r="Y281" s="1"/>
      <c r="Z281" s="1"/>
      <c r="AA281" s="1"/>
      <c r="AB281" s="1"/>
      <c r="AC281" s="1"/>
      <c r="AD281" s="1"/>
    </row>
    <row r="282" spans="1:30" ht="19.5" customHeight="1">
      <c r="A282" s="1"/>
      <c r="B282" s="1"/>
      <c r="C282" s="1"/>
      <c r="D282" s="1"/>
      <c r="E282" s="1"/>
      <c r="F282" s="1"/>
      <c r="G282" s="39"/>
      <c r="H282" s="1"/>
      <c r="I282" s="1"/>
      <c r="J282" s="1"/>
      <c r="K282" s="1"/>
      <c r="L282" s="1"/>
      <c r="M282" s="1"/>
      <c r="N282" s="1"/>
      <c r="O282" s="1"/>
      <c r="P282" s="1"/>
      <c r="Q282" s="1"/>
      <c r="R282" s="1"/>
      <c r="S282" s="1"/>
      <c r="T282" s="1"/>
      <c r="U282" s="1"/>
      <c r="V282" s="1"/>
      <c r="W282" s="1"/>
      <c r="X282" s="1"/>
      <c r="Y282" s="1"/>
      <c r="Z282" s="1"/>
      <c r="AA282" s="1"/>
      <c r="AB282" s="1"/>
      <c r="AC282" s="1"/>
      <c r="AD282" s="1"/>
    </row>
    <row r="283" spans="1:30" ht="19.5" customHeight="1">
      <c r="A283" s="1"/>
      <c r="B283" s="1"/>
      <c r="C283" s="1"/>
      <c r="D283" s="1"/>
      <c r="E283" s="1"/>
      <c r="F283" s="1"/>
      <c r="G283" s="39"/>
      <c r="H283" s="1"/>
      <c r="I283" s="1"/>
      <c r="J283" s="1"/>
      <c r="K283" s="1"/>
      <c r="L283" s="1"/>
      <c r="M283" s="1"/>
      <c r="N283" s="1"/>
      <c r="O283" s="1"/>
      <c r="P283" s="1"/>
      <c r="Q283" s="1"/>
      <c r="R283" s="1"/>
      <c r="S283" s="1"/>
      <c r="T283" s="1"/>
      <c r="U283" s="1"/>
      <c r="V283" s="1"/>
      <c r="W283" s="1"/>
      <c r="X283" s="1"/>
      <c r="Y283" s="1"/>
      <c r="Z283" s="1"/>
      <c r="AA283" s="1"/>
      <c r="AB283" s="1"/>
      <c r="AC283" s="1"/>
      <c r="AD283" s="1"/>
    </row>
    <row r="284" spans="1:30" ht="19.5" customHeight="1">
      <c r="A284" s="1"/>
      <c r="B284" s="1"/>
      <c r="C284" s="1"/>
      <c r="D284" s="1"/>
      <c r="E284" s="1"/>
      <c r="F284" s="1"/>
      <c r="G284" s="39"/>
      <c r="H284" s="1"/>
      <c r="I284" s="1"/>
      <c r="J284" s="1"/>
      <c r="K284" s="1"/>
      <c r="L284" s="1"/>
      <c r="M284" s="1"/>
      <c r="N284" s="1"/>
      <c r="O284" s="1"/>
      <c r="P284" s="1"/>
      <c r="Q284" s="1"/>
      <c r="R284" s="1"/>
      <c r="S284" s="1"/>
      <c r="T284" s="1"/>
      <c r="U284" s="1"/>
      <c r="V284" s="1"/>
      <c r="W284" s="1"/>
      <c r="X284" s="1"/>
      <c r="Y284" s="1"/>
      <c r="Z284" s="1"/>
      <c r="AA284" s="1"/>
      <c r="AB284" s="1"/>
      <c r="AC284" s="1"/>
      <c r="AD284" s="1"/>
    </row>
    <row r="285" spans="1:30" ht="19.5" customHeight="1">
      <c r="A285" s="1"/>
      <c r="B285" s="1"/>
      <c r="C285" s="1"/>
      <c r="D285" s="1"/>
      <c r="E285" s="1"/>
      <c r="F285" s="1"/>
      <c r="G285" s="39"/>
      <c r="H285" s="1"/>
      <c r="I285" s="1"/>
      <c r="J285" s="1"/>
      <c r="K285" s="1"/>
      <c r="L285" s="1"/>
      <c r="M285" s="1"/>
      <c r="N285" s="1"/>
      <c r="O285" s="1"/>
      <c r="P285" s="1"/>
      <c r="Q285" s="1"/>
      <c r="R285" s="1"/>
      <c r="S285" s="1"/>
      <c r="T285" s="1"/>
      <c r="U285" s="1"/>
      <c r="V285" s="1"/>
      <c r="W285" s="1"/>
      <c r="X285" s="1"/>
      <c r="Y285" s="1"/>
      <c r="Z285" s="1"/>
      <c r="AA285" s="1"/>
      <c r="AB285" s="1"/>
      <c r="AC285" s="1"/>
      <c r="AD285" s="1"/>
    </row>
    <row r="286" spans="1:30" ht="19.5" customHeight="1">
      <c r="A286" s="1"/>
      <c r="B286" s="1"/>
      <c r="C286" s="1"/>
      <c r="D286" s="1"/>
      <c r="E286" s="1"/>
      <c r="F286" s="1"/>
      <c r="G286" s="39"/>
      <c r="H286" s="1"/>
      <c r="I286" s="1"/>
      <c r="J286" s="1"/>
      <c r="K286" s="1"/>
      <c r="L286" s="1"/>
      <c r="M286" s="1"/>
      <c r="N286" s="1"/>
      <c r="O286" s="1"/>
      <c r="P286" s="1"/>
      <c r="Q286" s="1"/>
      <c r="R286" s="1"/>
      <c r="S286" s="1"/>
      <c r="T286" s="1"/>
      <c r="U286" s="1"/>
      <c r="V286" s="1"/>
      <c r="W286" s="1"/>
      <c r="X286" s="1"/>
      <c r="Y286" s="1"/>
      <c r="Z286" s="1"/>
      <c r="AA286" s="1"/>
      <c r="AB286" s="1"/>
      <c r="AC286" s="1"/>
      <c r="AD286" s="1"/>
    </row>
    <row r="287" spans="1:30" ht="19.5" customHeight="1">
      <c r="A287" s="1"/>
      <c r="B287" s="1"/>
      <c r="C287" s="1"/>
      <c r="D287" s="1"/>
      <c r="E287" s="1"/>
      <c r="F287" s="1"/>
      <c r="G287" s="39"/>
      <c r="H287" s="1"/>
      <c r="I287" s="1"/>
      <c r="J287" s="1"/>
      <c r="K287" s="1"/>
      <c r="L287" s="1"/>
      <c r="M287" s="1"/>
      <c r="N287" s="1"/>
      <c r="O287" s="1"/>
      <c r="P287" s="1"/>
      <c r="Q287" s="1"/>
      <c r="R287" s="1"/>
      <c r="S287" s="1"/>
      <c r="T287" s="1"/>
      <c r="U287" s="1"/>
      <c r="V287" s="1"/>
      <c r="W287" s="1"/>
      <c r="X287" s="1"/>
      <c r="Y287" s="1"/>
      <c r="Z287" s="1"/>
      <c r="AA287" s="1"/>
      <c r="AB287" s="1"/>
      <c r="AC287" s="1"/>
      <c r="AD287" s="1"/>
    </row>
    <row r="288" spans="1:30" ht="19.5" customHeight="1">
      <c r="A288" s="1"/>
      <c r="B288" s="1"/>
      <c r="C288" s="1"/>
      <c r="D288" s="1"/>
      <c r="E288" s="1"/>
      <c r="F288" s="1"/>
      <c r="G288" s="39"/>
      <c r="H288" s="1"/>
      <c r="I288" s="1"/>
      <c r="J288" s="1"/>
      <c r="K288" s="1"/>
      <c r="L288" s="1"/>
      <c r="M288" s="1"/>
      <c r="N288" s="1"/>
      <c r="O288" s="1"/>
      <c r="P288" s="1"/>
      <c r="Q288" s="1"/>
      <c r="R288" s="1"/>
      <c r="S288" s="1"/>
      <c r="T288" s="1"/>
      <c r="U288" s="1"/>
      <c r="V288" s="1"/>
      <c r="W288" s="1"/>
      <c r="X288" s="1"/>
      <c r="Y288" s="1"/>
      <c r="Z288" s="1"/>
      <c r="AA288" s="1"/>
      <c r="AB288" s="1"/>
      <c r="AC288" s="1"/>
      <c r="AD288" s="1"/>
    </row>
    <row r="289" spans="1:30" ht="19.5" customHeight="1">
      <c r="A289" s="1"/>
      <c r="B289" s="1"/>
      <c r="C289" s="1"/>
      <c r="D289" s="1"/>
      <c r="E289" s="1"/>
      <c r="F289" s="1"/>
      <c r="G289" s="39"/>
      <c r="H289" s="1"/>
      <c r="I289" s="1"/>
      <c r="J289" s="1"/>
      <c r="K289" s="1"/>
      <c r="L289" s="1"/>
      <c r="M289" s="1"/>
      <c r="N289" s="1"/>
      <c r="O289" s="1"/>
      <c r="P289" s="1"/>
      <c r="Q289" s="1"/>
      <c r="R289" s="1"/>
      <c r="S289" s="1"/>
      <c r="T289" s="1"/>
      <c r="U289" s="1"/>
      <c r="V289" s="1"/>
      <c r="W289" s="1"/>
      <c r="X289" s="1"/>
      <c r="Y289" s="1"/>
      <c r="Z289" s="1"/>
      <c r="AA289" s="1"/>
      <c r="AB289" s="1"/>
      <c r="AC289" s="1"/>
      <c r="AD289" s="1"/>
    </row>
    <row r="290" spans="1:30" ht="19.5" customHeight="1">
      <c r="A290" s="1"/>
      <c r="B290" s="1"/>
      <c r="C290" s="1"/>
      <c r="D290" s="1"/>
      <c r="E290" s="1"/>
      <c r="F290" s="1"/>
      <c r="G290" s="39"/>
      <c r="H290" s="1"/>
      <c r="I290" s="1"/>
      <c r="J290" s="1"/>
      <c r="K290" s="1"/>
      <c r="L290" s="1"/>
      <c r="M290" s="1"/>
      <c r="N290" s="1"/>
      <c r="O290" s="1"/>
      <c r="P290" s="1"/>
      <c r="Q290" s="1"/>
      <c r="R290" s="1"/>
      <c r="S290" s="1"/>
      <c r="T290" s="1"/>
      <c r="U290" s="1"/>
      <c r="V290" s="1"/>
      <c r="W290" s="1"/>
      <c r="X290" s="1"/>
      <c r="Y290" s="1"/>
      <c r="Z290" s="1"/>
      <c r="AA290" s="1"/>
      <c r="AB290" s="1"/>
      <c r="AC290" s="1"/>
      <c r="AD290" s="1"/>
    </row>
    <row r="291" spans="1:30" ht="19.5" customHeight="1">
      <c r="A291" s="1"/>
      <c r="B291" s="1"/>
      <c r="C291" s="1"/>
      <c r="D291" s="1"/>
      <c r="E291" s="1"/>
      <c r="F291" s="1"/>
      <c r="G291" s="39"/>
      <c r="H291" s="1"/>
      <c r="I291" s="1"/>
      <c r="J291" s="1"/>
      <c r="K291" s="1"/>
      <c r="L291" s="1"/>
      <c r="M291" s="1"/>
      <c r="N291" s="1"/>
      <c r="O291" s="1"/>
      <c r="P291" s="1"/>
      <c r="Q291" s="1"/>
      <c r="R291" s="1"/>
      <c r="S291" s="1"/>
      <c r="T291" s="1"/>
      <c r="U291" s="1"/>
      <c r="V291" s="1"/>
      <c r="W291" s="1"/>
      <c r="X291" s="1"/>
      <c r="Y291" s="1"/>
      <c r="Z291" s="1"/>
      <c r="AA291" s="1"/>
      <c r="AB291" s="1"/>
      <c r="AC291" s="1"/>
      <c r="AD291" s="1"/>
    </row>
    <row r="292" spans="1:30" ht="19.5" customHeight="1">
      <c r="A292" s="1"/>
      <c r="B292" s="1"/>
      <c r="C292" s="1"/>
      <c r="D292" s="1"/>
      <c r="E292" s="1"/>
      <c r="F292" s="1"/>
      <c r="G292" s="39"/>
      <c r="H292" s="1"/>
      <c r="I292" s="1"/>
      <c r="J292" s="1"/>
      <c r="K292" s="1"/>
      <c r="L292" s="1"/>
      <c r="M292" s="1"/>
      <c r="N292" s="1"/>
      <c r="O292" s="1"/>
      <c r="P292" s="1"/>
      <c r="Q292" s="1"/>
      <c r="R292" s="1"/>
      <c r="S292" s="1"/>
      <c r="T292" s="1"/>
      <c r="U292" s="1"/>
      <c r="V292" s="1"/>
      <c r="W292" s="1"/>
      <c r="X292" s="1"/>
      <c r="Y292" s="1"/>
      <c r="Z292" s="1"/>
      <c r="AA292" s="1"/>
      <c r="AB292" s="1"/>
      <c r="AC292" s="1"/>
      <c r="AD292" s="1"/>
    </row>
    <row r="293" spans="1:30" ht="19.5" customHeight="1">
      <c r="A293" s="1"/>
      <c r="B293" s="1"/>
      <c r="C293" s="1"/>
      <c r="D293" s="1"/>
      <c r="E293" s="1"/>
      <c r="F293" s="1"/>
      <c r="G293" s="39"/>
      <c r="H293" s="1"/>
      <c r="I293" s="1"/>
      <c r="J293" s="1"/>
      <c r="K293" s="1"/>
      <c r="L293" s="1"/>
      <c r="M293" s="1"/>
      <c r="N293" s="1"/>
      <c r="O293" s="1"/>
      <c r="P293" s="1"/>
      <c r="Q293" s="1"/>
      <c r="R293" s="1"/>
      <c r="S293" s="1"/>
      <c r="T293" s="1"/>
      <c r="U293" s="1"/>
      <c r="V293" s="1"/>
      <c r="W293" s="1"/>
      <c r="X293" s="1"/>
      <c r="Y293" s="1"/>
      <c r="Z293" s="1"/>
      <c r="AA293" s="1"/>
      <c r="AB293" s="1"/>
      <c r="AC293" s="1"/>
      <c r="AD293" s="1"/>
    </row>
    <row r="294" spans="1:30" ht="19.5" customHeight="1">
      <c r="A294" s="1"/>
      <c r="B294" s="1"/>
      <c r="C294" s="1"/>
      <c r="D294" s="1"/>
      <c r="E294" s="1"/>
      <c r="F294" s="1"/>
      <c r="G294" s="39"/>
      <c r="H294" s="1"/>
      <c r="I294" s="1"/>
      <c r="J294" s="1"/>
      <c r="K294" s="1"/>
      <c r="L294" s="1"/>
      <c r="M294" s="1"/>
      <c r="N294" s="1"/>
      <c r="O294" s="1"/>
      <c r="P294" s="1"/>
      <c r="Q294" s="1"/>
      <c r="R294" s="1"/>
      <c r="S294" s="1"/>
      <c r="T294" s="1"/>
      <c r="U294" s="1"/>
      <c r="V294" s="1"/>
      <c r="W294" s="1"/>
      <c r="X294" s="1"/>
      <c r="Y294" s="1"/>
      <c r="Z294" s="1"/>
      <c r="AA294" s="1"/>
      <c r="AB294" s="1"/>
      <c r="AC294" s="1"/>
      <c r="AD294" s="1"/>
    </row>
    <row r="295" spans="1:30" ht="19.5" customHeight="1">
      <c r="A295" s="1"/>
      <c r="B295" s="1"/>
      <c r="C295" s="1"/>
      <c r="D295" s="1"/>
      <c r="E295" s="1"/>
      <c r="F295" s="1"/>
      <c r="G295" s="39"/>
      <c r="H295" s="1"/>
      <c r="I295" s="1"/>
      <c r="J295" s="1"/>
      <c r="K295" s="1"/>
      <c r="L295" s="1"/>
      <c r="M295" s="1"/>
      <c r="N295" s="1"/>
      <c r="O295" s="1"/>
      <c r="P295" s="1"/>
      <c r="Q295" s="1"/>
      <c r="R295" s="1"/>
      <c r="S295" s="1"/>
      <c r="T295" s="1"/>
      <c r="U295" s="1"/>
      <c r="V295" s="1"/>
      <c r="W295" s="1"/>
      <c r="X295" s="1"/>
      <c r="Y295" s="1"/>
      <c r="Z295" s="1"/>
      <c r="AA295" s="1"/>
      <c r="AB295" s="1"/>
      <c r="AC295" s="1"/>
      <c r="AD295" s="1"/>
    </row>
    <row r="296" spans="1:30" ht="19.5" customHeight="1">
      <c r="A296" s="1"/>
      <c r="B296" s="1"/>
      <c r="C296" s="1"/>
      <c r="D296" s="1"/>
      <c r="E296" s="1"/>
      <c r="F296" s="1"/>
      <c r="G296" s="39"/>
      <c r="H296" s="1"/>
      <c r="I296" s="1"/>
      <c r="J296" s="1"/>
      <c r="K296" s="1"/>
      <c r="L296" s="1"/>
      <c r="M296" s="1"/>
      <c r="N296" s="1"/>
      <c r="O296" s="1"/>
      <c r="P296" s="1"/>
      <c r="Q296" s="1"/>
      <c r="R296" s="1"/>
      <c r="S296" s="1"/>
      <c r="T296" s="1"/>
      <c r="U296" s="1"/>
      <c r="V296" s="1"/>
      <c r="W296" s="1"/>
      <c r="X296" s="1"/>
      <c r="Y296" s="1"/>
      <c r="Z296" s="1"/>
      <c r="AA296" s="1"/>
      <c r="AB296" s="1"/>
      <c r="AC296" s="1"/>
      <c r="AD296" s="1"/>
    </row>
    <row r="297" spans="1:30" ht="19.5" customHeight="1">
      <c r="A297" s="1"/>
      <c r="B297" s="1"/>
      <c r="C297" s="1"/>
      <c r="D297" s="1"/>
      <c r="E297" s="1"/>
      <c r="F297" s="1"/>
      <c r="G297" s="39"/>
      <c r="H297" s="1"/>
      <c r="I297" s="1"/>
      <c r="J297" s="1"/>
      <c r="K297" s="1"/>
      <c r="L297" s="1"/>
      <c r="M297" s="1"/>
      <c r="N297" s="1"/>
      <c r="O297" s="1"/>
      <c r="P297" s="1"/>
      <c r="Q297" s="1"/>
      <c r="R297" s="1"/>
      <c r="S297" s="1"/>
      <c r="T297" s="1"/>
      <c r="U297" s="1"/>
      <c r="V297" s="1"/>
      <c r="W297" s="1"/>
      <c r="X297" s="1"/>
      <c r="Y297" s="1"/>
      <c r="Z297" s="1"/>
      <c r="AA297" s="1"/>
      <c r="AB297" s="1"/>
      <c r="AC297" s="1"/>
      <c r="AD297" s="1"/>
    </row>
    <row r="298" spans="1:30" ht="19.5" customHeight="1">
      <c r="A298" s="1"/>
      <c r="B298" s="1"/>
      <c r="C298" s="1"/>
      <c r="D298" s="1"/>
      <c r="E298" s="1"/>
      <c r="F298" s="1"/>
      <c r="G298" s="39"/>
      <c r="H298" s="1"/>
      <c r="I298" s="1"/>
      <c r="J298" s="1"/>
      <c r="K298" s="1"/>
      <c r="L298" s="1"/>
      <c r="M298" s="1"/>
      <c r="N298" s="1"/>
      <c r="O298" s="1"/>
      <c r="P298" s="1"/>
      <c r="Q298" s="1"/>
      <c r="R298" s="1"/>
      <c r="S298" s="1"/>
      <c r="T298" s="1"/>
      <c r="U298" s="1"/>
      <c r="V298" s="1"/>
      <c r="W298" s="1"/>
      <c r="X298" s="1"/>
      <c r="Y298" s="1"/>
      <c r="Z298" s="1"/>
      <c r="AA298" s="1"/>
      <c r="AB298" s="1"/>
      <c r="AC298" s="1"/>
      <c r="AD298" s="1"/>
    </row>
    <row r="299" spans="1:30" ht="19.5" customHeight="1">
      <c r="A299" s="1"/>
      <c r="B299" s="1"/>
      <c r="C299" s="1"/>
      <c r="D299" s="1"/>
      <c r="E299" s="1"/>
      <c r="F299" s="1"/>
      <c r="G299" s="39"/>
      <c r="H299" s="1"/>
      <c r="I299" s="1"/>
      <c r="J299" s="1"/>
      <c r="K299" s="1"/>
      <c r="L299" s="1"/>
      <c r="M299" s="1"/>
      <c r="N299" s="1"/>
      <c r="O299" s="1"/>
      <c r="P299" s="1"/>
      <c r="Q299" s="1"/>
      <c r="R299" s="1"/>
      <c r="S299" s="1"/>
      <c r="T299" s="1"/>
      <c r="U299" s="1"/>
      <c r="V299" s="1"/>
      <c r="W299" s="1"/>
      <c r="X299" s="1"/>
      <c r="Y299" s="1"/>
      <c r="Z299" s="1"/>
      <c r="AA299" s="1"/>
      <c r="AB299" s="1"/>
      <c r="AC299" s="1"/>
      <c r="AD299" s="1"/>
    </row>
    <row r="300" spans="1:30" ht="19.5" customHeight="1">
      <c r="A300" s="1"/>
      <c r="B300" s="1"/>
      <c r="C300" s="1"/>
      <c r="D300" s="1"/>
      <c r="E300" s="1"/>
      <c r="F300" s="1"/>
      <c r="G300" s="39"/>
      <c r="H300" s="1"/>
      <c r="I300" s="1"/>
      <c r="J300" s="1"/>
      <c r="K300" s="1"/>
      <c r="L300" s="1"/>
      <c r="M300" s="1"/>
      <c r="N300" s="1"/>
      <c r="O300" s="1"/>
      <c r="P300" s="1"/>
      <c r="Q300" s="1"/>
      <c r="R300" s="1"/>
      <c r="S300" s="1"/>
      <c r="T300" s="1"/>
      <c r="U300" s="1"/>
      <c r="V300" s="1"/>
      <c r="W300" s="1"/>
      <c r="X300" s="1"/>
      <c r="Y300" s="1"/>
      <c r="Z300" s="1"/>
      <c r="AA300" s="1"/>
      <c r="AB300" s="1"/>
      <c r="AC300" s="1"/>
      <c r="AD300" s="1"/>
    </row>
    <row r="301" spans="1:30" ht="19.5" customHeight="1">
      <c r="A301" s="1"/>
      <c r="B301" s="1"/>
      <c r="C301" s="1"/>
      <c r="D301" s="1"/>
      <c r="E301" s="1"/>
      <c r="F301" s="1"/>
      <c r="G301" s="39"/>
      <c r="H301" s="1"/>
      <c r="I301" s="1"/>
      <c r="J301" s="1"/>
      <c r="K301" s="1"/>
      <c r="L301" s="1"/>
      <c r="M301" s="1"/>
      <c r="N301" s="1"/>
      <c r="O301" s="1"/>
      <c r="P301" s="1"/>
      <c r="Q301" s="1"/>
      <c r="R301" s="1"/>
      <c r="S301" s="1"/>
      <c r="T301" s="1"/>
      <c r="U301" s="1"/>
      <c r="V301" s="1"/>
      <c r="W301" s="1"/>
      <c r="X301" s="1"/>
      <c r="Y301" s="1"/>
      <c r="Z301" s="1"/>
      <c r="AA301" s="1"/>
      <c r="AB301" s="1"/>
      <c r="AC301" s="1"/>
      <c r="AD301" s="1"/>
    </row>
    <row r="302" spans="1:30" ht="19.5" customHeight="1">
      <c r="A302" s="1"/>
      <c r="B302" s="1"/>
      <c r="C302" s="1"/>
      <c r="D302" s="1"/>
      <c r="E302" s="1"/>
      <c r="F302" s="1"/>
      <c r="G302" s="39"/>
      <c r="H302" s="1"/>
      <c r="I302" s="1"/>
      <c r="J302" s="1"/>
      <c r="K302" s="1"/>
      <c r="L302" s="1"/>
      <c r="M302" s="1"/>
      <c r="N302" s="1"/>
      <c r="O302" s="1"/>
      <c r="P302" s="1"/>
      <c r="Q302" s="1"/>
      <c r="R302" s="1"/>
      <c r="S302" s="1"/>
      <c r="T302" s="1"/>
      <c r="U302" s="1"/>
      <c r="V302" s="1"/>
      <c r="W302" s="1"/>
      <c r="X302" s="1"/>
      <c r="Y302" s="1"/>
      <c r="Z302" s="1"/>
      <c r="AA302" s="1"/>
      <c r="AB302" s="1"/>
      <c r="AC302" s="1"/>
      <c r="AD302" s="1"/>
    </row>
    <row r="303" spans="1:30" ht="19.5" customHeight="1">
      <c r="A303" s="1"/>
      <c r="B303" s="1"/>
      <c r="C303" s="1"/>
      <c r="D303" s="1"/>
      <c r="E303" s="1"/>
      <c r="F303" s="1"/>
      <c r="G303" s="39"/>
      <c r="H303" s="1"/>
      <c r="I303" s="1"/>
      <c r="J303" s="1"/>
      <c r="K303" s="1"/>
      <c r="L303" s="1"/>
      <c r="M303" s="1"/>
      <c r="N303" s="1"/>
      <c r="O303" s="1"/>
      <c r="P303" s="1"/>
      <c r="Q303" s="1"/>
      <c r="R303" s="1"/>
      <c r="S303" s="1"/>
      <c r="T303" s="1"/>
      <c r="U303" s="1"/>
      <c r="V303" s="1"/>
      <c r="W303" s="1"/>
      <c r="X303" s="1"/>
      <c r="Y303" s="1"/>
      <c r="Z303" s="1"/>
      <c r="AA303" s="1"/>
      <c r="AB303" s="1"/>
      <c r="AC303" s="1"/>
      <c r="AD303" s="1"/>
    </row>
    <row r="304" spans="1:30" ht="19.5" customHeight="1">
      <c r="A304" s="1"/>
      <c r="B304" s="1"/>
      <c r="C304" s="1"/>
      <c r="D304" s="1"/>
      <c r="E304" s="1"/>
      <c r="F304" s="1"/>
      <c r="G304" s="39"/>
      <c r="H304" s="1"/>
      <c r="I304" s="1"/>
      <c r="J304" s="1"/>
      <c r="K304" s="1"/>
      <c r="L304" s="1"/>
      <c r="M304" s="1"/>
      <c r="N304" s="1"/>
      <c r="O304" s="1"/>
      <c r="P304" s="1"/>
      <c r="Q304" s="1"/>
      <c r="R304" s="1"/>
      <c r="S304" s="1"/>
      <c r="T304" s="1"/>
      <c r="U304" s="1"/>
      <c r="V304" s="1"/>
      <c r="W304" s="1"/>
      <c r="X304" s="1"/>
      <c r="Y304" s="1"/>
      <c r="Z304" s="1"/>
      <c r="AA304" s="1"/>
      <c r="AB304" s="1"/>
      <c r="AC304" s="1"/>
      <c r="AD304" s="1"/>
    </row>
    <row r="305" spans="1:30" ht="19.5" customHeight="1">
      <c r="A305" s="1"/>
      <c r="B305" s="1"/>
      <c r="C305" s="1"/>
      <c r="D305" s="1"/>
      <c r="E305" s="1"/>
      <c r="F305" s="1"/>
      <c r="G305" s="39"/>
      <c r="H305" s="1"/>
      <c r="I305" s="1"/>
      <c r="J305" s="1"/>
      <c r="K305" s="1"/>
      <c r="L305" s="1"/>
      <c r="M305" s="1"/>
      <c r="N305" s="1"/>
      <c r="O305" s="1"/>
      <c r="P305" s="1"/>
      <c r="Q305" s="1"/>
      <c r="R305" s="1"/>
      <c r="S305" s="1"/>
      <c r="T305" s="1"/>
      <c r="U305" s="1"/>
      <c r="V305" s="1"/>
      <c r="W305" s="1"/>
      <c r="X305" s="1"/>
      <c r="Y305" s="1"/>
      <c r="Z305" s="1"/>
      <c r="AA305" s="1"/>
      <c r="AB305" s="1"/>
      <c r="AC305" s="1"/>
      <c r="AD305" s="1"/>
    </row>
    <row r="306" spans="1:30" ht="19.5" customHeight="1">
      <c r="A306" s="1"/>
      <c r="B306" s="1"/>
      <c r="C306" s="1"/>
      <c r="D306" s="1"/>
      <c r="E306" s="1"/>
      <c r="F306" s="1"/>
      <c r="G306" s="39"/>
      <c r="H306" s="1"/>
      <c r="I306" s="1"/>
      <c r="J306" s="1"/>
      <c r="K306" s="1"/>
      <c r="L306" s="1"/>
      <c r="M306" s="1"/>
      <c r="N306" s="1"/>
      <c r="O306" s="1"/>
      <c r="P306" s="1"/>
      <c r="Q306" s="1"/>
      <c r="R306" s="1"/>
      <c r="S306" s="1"/>
      <c r="T306" s="1"/>
      <c r="U306" s="1"/>
      <c r="V306" s="1"/>
      <c r="W306" s="1"/>
      <c r="X306" s="1"/>
      <c r="Y306" s="1"/>
      <c r="Z306" s="1"/>
      <c r="AA306" s="1"/>
      <c r="AB306" s="1"/>
      <c r="AC306" s="1"/>
      <c r="AD306" s="1"/>
    </row>
    <row r="307" spans="1:30" ht="19.5" customHeight="1">
      <c r="A307" s="1"/>
      <c r="B307" s="1"/>
      <c r="C307" s="1"/>
      <c r="D307" s="1"/>
      <c r="E307" s="1"/>
      <c r="F307" s="1"/>
      <c r="G307" s="39"/>
      <c r="H307" s="1"/>
      <c r="I307" s="1"/>
      <c r="J307" s="1"/>
      <c r="K307" s="1"/>
      <c r="L307" s="1"/>
      <c r="M307" s="1"/>
      <c r="N307" s="1"/>
      <c r="O307" s="1"/>
      <c r="P307" s="1"/>
      <c r="Q307" s="1"/>
      <c r="R307" s="1"/>
      <c r="S307" s="1"/>
      <c r="T307" s="1"/>
      <c r="U307" s="1"/>
      <c r="V307" s="1"/>
      <c r="W307" s="1"/>
      <c r="X307" s="1"/>
      <c r="Y307" s="1"/>
      <c r="Z307" s="1"/>
      <c r="AA307" s="1"/>
      <c r="AB307" s="1"/>
      <c r="AC307" s="1"/>
      <c r="AD307" s="1"/>
    </row>
    <row r="308" spans="1:30" ht="19.5" customHeight="1">
      <c r="A308" s="1"/>
      <c r="B308" s="1"/>
      <c r="C308" s="1"/>
      <c r="D308" s="1"/>
      <c r="E308" s="1"/>
      <c r="F308" s="1"/>
      <c r="G308" s="39"/>
      <c r="H308" s="1"/>
      <c r="I308" s="1"/>
      <c r="J308" s="1"/>
      <c r="K308" s="1"/>
      <c r="L308" s="1"/>
      <c r="M308" s="1"/>
      <c r="N308" s="1"/>
      <c r="O308" s="1"/>
      <c r="P308" s="1"/>
      <c r="Q308" s="1"/>
      <c r="R308" s="1"/>
      <c r="S308" s="1"/>
      <c r="T308" s="1"/>
      <c r="U308" s="1"/>
      <c r="V308" s="1"/>
      <c r="W308" s="1"/>
      <c r="X308" s="1"/>
      <c r="Y308" s="1"/>
      <c r="Z308" s="1"/>
      <c r="AA308" s="1"/>
      <c r="AB308" s="1"/>
      <c r="AC308" s="1"/>
      <c r="AD308" s="1"/>
    </row>
    <row r="309" spans="1:30" ht="19.5" customHeight="1">
      <c r="A309" s="1"/>
      <c r="B309" s="1"/>
      <c r="C309" s="1"/>
      <c r="D309" s="1"/>
      <c r="E309" s="1"/>
      <c r="F309" s="1"/>
      <c r="G309" s="39"/>
      <c r="H309" s="1"/>
      <c r="I309" s="1"/>
      <c r="J309" s="1"/>
      <c r="K309" s="1"/>
      <c r="L309" s="1"/>
      <c r="M309" s="1"/>
      <c r="N309" s="1"/>
      <c r="O309" s="1"/>
      <c r="P309" s="1"/>
      <c r="Q309" s="1"/>
      <c r="R309" s="1"/>
      <c r="S309" s="1"/>
      <c r="T309" s="1"/>
      <c r="U309" s="1"/>
      <c r="V309" s="1"/>
      <c r="W309" s="1"/>
      <c r="X309" s="1"/>
      <c r="Y309" s="1"/>
      <c r="Z309" s="1"/>
      <c r="AA309" s="1"/>
      <c r="AB309" s="1"/>
      <c r="AC309" s="1"/>
      <c r="AD309" s="1"/>
    </row>
    <row r="310" spans="1:30" ht="19.5" customHeight="1">
      <c r="A310" s="1"/>
      <c r="B310" s="1"/>
      <c r="C310" s="1"/>
      <c r="D310" s="1"/>
      <c r="E310" s="1"/>
      <c r="F310" s="1"/>
      <c r="G310" s="39"/>
      <c r="H310" s="1"/>
      <c r="I310" s="1"/>
      <c r="J310" s="1"/>
      <c r="K310" s="1"/>
      <c r="L310" s="1"/>
      <c r="M310" s="1"/>
      <c r="N310" s="1"/>
      <c r="O310" s="1"/>
      <c r="P310" s="1"/>
      <c r="Q310" s="1"/>
      <c r="R310" s="1"/>
      <c r="S310" s="1"/>
      <c r="T310" s="1"/>
      <c r="U310" s="1"/>
      <c r="V310" s="1"/>
      <c r="W310" s="1"/>
      <c r="X310" s="1"/>
      <c r="Y310" s="1"/>
      <c r="Z310" s="1"/>
      <c r="AA310" s="1"/>
      <c r="AB310" s="1"/>
      <c r="AC310" s="1"/>
      <c r="AD310" s="1"/>
    </row>
    <row r="311" spans="1:30" ht="19.5" customHeight="1">
      <c r="A311" s="1"/>
      <c r="B311" s="1"/>
      <c r="C311" s="1"/>
      <c r="D311" s="1"/>
      <c r="E311" s="1"/>
      <c r="F311" s="1"/>
      <c r="G311" s="39"/>
      <c r="H311" s="1"/>
      <c r="I311" s="1"/>
      <c r="J311" s="1"/>
      <c r="K311" s="1"/>
      <c r="L311" s="1"/>
      <c r="M311" s="1"/>
      <c r="N311" s="1"/>
      <c r="O311" s="1"/>
      <c r="P311" s="1"/>
      <c r="Q311" s="1"/>
      <c r="R311" s="1"/>
      <c r="S311" s="1"/>
      <c r="T311" s="1"/>
      <c r="U311" s="1"/>
      <c r="V311" s="1"/>
      <c r="W311" s="1"/>
      <c r="X311" s="1"/>
      <c r="Y311" s="1"/>
      <c r="Z311" s="1"/>
      <c r="AA311" s="1"/>
      <c r="AB311" s="1"/>
      <c r="AC311" s="1"/>
      <c r="AD311" s="1"/>
    </row>
    <row r="312" spans="1:30" ht="19.5" customHeight="1">
      <c r="A312" s="1"/>
      <c r="B312" s="1"/>
      <c r="C312" s="1"/>
      <c r="D312" s="1"/>
      <c r="E312" s="1"/>
      <c r="F312" s="1"/>
      <c r="G312" s="39"/>
      <c r="H312" s="1"/>
      <c r="I312" s="1"/>
      <c r="J312" s="1"/>
      <c r="K312" s="1"/>
      <c r="L312" s="1"/>
      <c r="M312" s="1"/>
      <c r="N312" s="1"/>
      <c r="O312" s="1"/>
      <c r="P312" s="1"/>
      <c r="Q312" s="1"/>
      <c r="R312" s="1"/>
      <c r="S312" s="1"/>
      <c r="T312" s="1"/>
      <c r="U312" s="1"/>
      <c r="V312" s="1"/>
      <c r="W312" s="1"/>
      <c r="X312" s="1"/>
      <c r="Y312" s="1"/>
      <c r="Z312" s="1"/>
      <c r="AA312" s="1"/>
      <c r="AB312" s="1"/>
      <c r="AC312" s="1"/>
      <c r="AD312" s="1"/>
    </row>
    <row r="313" spans="1:30" ht="19.5" customHeight="1">
      <c r="A313" s="1"/>
      <c r="B313" s="1"/>
      <c r="C313" s="1"/>
      <c r="D313" s="1"/>
      <c r="E313" s="1"/>
      <c r="F313" s="1"/>
      <c r="G313" s="39"/>
      <c r="H313" s="1"/>
      <c r="I313" s="1"/>
      <c r="J313" s="1"/>
      <c r="K313" s="1"/>
      <c r="L313" s="1"/>
      <c r="M313" s="1"/>
      <c r="N313" s="1"/>
      <c r="O313" s="1"/>
      <c r="P313" s="1"/>
      <c r="Q313" s="1"/>
      <c r="R313" s="1"/>
      <c r="S313" s="1"/>
      <c r="T313" s="1"/>
      <c r="U313" s="1"/>
      <c r="V313" s="1"/>
      <c r="W313" s="1"/>
      <c r="X313" s="1"/>
      <c r="Y313" s="1"/>
      <c r="Z313" s="1"/>
      <c r="AA313" s="1"/>
      <c r="AB313" s="1"/>
      <c r="AC313" s="1"/>
      <c r="AD313" s="1"/>
    </row>
    <row r="314" spans="1:30" ht="19.5" customHeight="1">
      <c r="A314" s="1"/>
      <c r="B314" s="1"/>
      <c r="C314" s="1"/>
      <c r="D314" s="1"/>
      <c r="E314" s="1"/>
      <c r="F314" s="1"/>
      <c r="G314" s="39"/>
      <c r="H314" s="1"/>
      <c r="I314" s="1"/>
      <c r="J314" s="1"/>
      <c r="K314" s="1"/>
      <c r="L314" s="1"/>
      <c r="M314" s="1"/>
      <c r="N314" s="1"/>
      <c r="O314" s="1"/>
      <c r="P314" s="1"/>
      <c r="Q314" s="1"/>
      <c r="R314" s="1"/>
      <c r="S314" s="1"/>
      <c r="T314" s="1"/>
      <c r="U314" s="1"/>
      <c r="V314" s="1"/>
      <c r="W314" s="1"/>
      <c r="X314" s="1"/>
      <c r="Y314" s="1"/>
      <c r="Z314" s="1"/>
      <c r="AA314" s="1"/>
      <c r="AB314" s="1"/>
      <c r="AC314" s="1"/>
      <c r="AD314" s="1"/>
    </row>
    <row r="315" spans="1:30" ht="19.5" customHeight="1">
      <c r="A315" s="1"/>
      <c r="B315" s="1"/>
      <c r="C315" s="1"/>
      <c r="D315" s="1"/>
      <c r="E315" s="1"/>
      <c r="F315" s="1"/>
      <c r="G315" s="39"/>
      <c r="H315" s="1"/>
      <c r="I315" s="1"/>
      <c r="J315" s="1"/>
      <c r="K315" s="1"/>
      <c r="L315" s="1"/>
      <c r="M315" s="1"/>
      <c r="N315" s="1"/>
      <c r="O315" s="1"/>
      <c r="P315" s="1"/>
      <c r="Q315" s="1"/>
      <c r="R315" s="1"/>
      <c r="S315" s="1"/>
      <c r="T315" s="1"/>
      <c r="U315" s="1"/>
      <c r="V315" s="1"/>
      <c r="W315" s="1"/>
      <c r="X315" s="1"/>
      <c r="Y315" s="1"/>
      <c r="Z315" s="1"/>
      <c r="AA315" s="1"/>
      <c r="AB315" s="1"/>
      <c r="AC315" s="1"/>
      <c r="AD315" s="1"/>
    </row>
    <row r="316" spans="1:30" ht="19.5" customHeight="1">
      <c r="A316" s="1"/>
      <c r="B316" s="1"/>
      <c r="C316" s="1"/>
      <c r="D316" s="1"/>
      <c r="E316" s="1"/>
      <c r="F316" s="1"/>
      <c r="G316" s="39"/>
      <c r="H316" s="1"/>
      <c r="I316" s="1"/>
      <c r="J316" s="1"/>
      <c r="K316" s="1"/>
      <c r="L316" s="1"/>
      <c r="M316" s="1"/>
      <c r="N316" s="1"/>
      <c r="O316" s="1"/>
      <c r="P316" s="1"/>
      <c r="Q316" s="1"/>
      <c r="R316" s="1"/>
      <c r="S316" s="1"/>
      <c r="T316" s="1"/>
      <c r="U316" s="1"/>
      <c r="V316" s="1"/>
      <c r="W316" s="1"/>
      <c r="X316" s="1"/>
      <c r="Y316" s="1"/>
      <c r="Z316" s="1"/>
      <c r="AA316" s="1"/>
      <c r="AB316" s="1"/>
      <c r="AC316" s="1"/>
      <c r="AD316" s="1"/>
    </row>
    <row r="317" spans="1:30" ht="19.5" customHeight="1">
      <c r="A317" s="1"/>
      <c r="B317" s="1"/>
      <c r="C317" s="1"/>
      <c r="D317" s="1"/>
      <c r="E317" s="1"/>
      <c r="F317" s="1"/>
      <c r="G317" s="39"/>
      <c r="H317" s="1"/>
      <c r="I317" s="1"/>
      <c r="J317" s="1"/>
      <c r="K317" s="1"/>
      <c r="L317" s="1"/>
      <c r="M317" s="1"/>
      <c r="N317" s="1"/>
      <c r="O317" s="1"/>
      <c r="P317" s="1"/>
      <c r="Q317" s="1"/>
      <c r="R317" s="1"/>
      <c r="S317" s="1"/>
      <c r="T317" s="1"/>
      <c r="U317" s="1"/>
      <c r="V317" s="1"/>
      <c r="W317" s="1"/>
      <c r="X317" s="1"/>
      <c r="Y317" s="1"/>
      <c r="Z317" s="1"/>
      <c r="AA317" s="1"/>
      <c r="AB317" s="1"/>
      <c r="AC317" s="1"/>
      <c r="AD317" s="1"/>
    </row>
    <row r="318" spans="1:30" ht="19.5" customHeight="1">
      <c r="A318" s="1"/>
      <c r="B318" s="1"/>
      <c r="C318" s="1"/>
      <c r="D318" s="1"/>
      <c r="E318" s="1"/>
      <c r="F318" s="1"/>
      <c r="G318" s="39"/>
      <c r="H318" s="1"/>
      <c r="I318" s="1"/>
      <c r="J318" s="1"/>
      <c r="K318" s="1"/>
      <c r="L318" s="1"/>
      <c r="M318" s="1"/>
      <c r="N318" s="1"/>
      <c r="O318" s="1"/>
      <c r="P318" s="1"/>
      <c r="Q318" s="1"/>
      <c r="R318" s="1"/>
      <c r="S318" s="1"/>
      <c r="T318" s="1"/>
      <c r="U318" s="1"/>
      <c r="V318" s="1"/>
      <c r="W318" s="1"/>
      <c r="X318" s="1"/>
      <c r="Y318" s="1"/>
      <c r="Z318" s="1"/>
      <c r="AA318" s="1"/>
      <c r="AB318" s="1"/>
      <c r="AC318" s="1"/>
      <c r="AD318" s="1"/>
    </row>
    <row r="319" spans="1:30" ht="19.5" customHeight="1">
      <c r="A319" s="1"/>
      <c r="B319" s="1"/>
      <c r="C319" s="1"/>
      <c r="D319" s="1"/>
      <c r="E319" s="1"/>
      <c r="F319" s="1"/>
      <c r="G319" s="39"/>
      <c r="H319" s="1"/>
      <c r="I319" s="1"/>
      <c r="J319" s="1"/>
      <c r="K319" s="1"/>
      <c r="L319" s="1"/>
      <c r="M319" s="1"/>
      <c r="N319" s="1"/>
      <c r="O319" s="1"/>
      <c r="P319" s="1"/>
      <c r="Q319" s="1"/>
      <c r="R319" s="1"/>
      <c r="S319" s="1"/>
      <c r="T319" s="1"/>
      <c r="U319" s="1"/>
      <c r="V319" s="1"/>
      <c r="W319" s="1"/>
      <c r="X319" s="1"/>
      <c r="Y319" s="1"/>
      <c r="Z319" s="1"/>
      <c r="AA319" s="1"/>
      <c r="AB319" s="1"/>
      <c r="AC319" s="1"/>
      <c r="AD319" s="1"/>
    </row>
    <row r="320" spans="1:30" ht="19.5" customHeight="1">
      <c r="A320" s="1"/>
      <c r="B320" s="1"/>
      <c r="C320" s="1"/>
      <c r="D320" s="1"/>
      <c r="E320" s="1"/>
      <c r="F320" s="1"/>
      <c r="G320" s="39"/>
      <c r="H320" s="1"/>
      <c r="I320" s="1"/>
      <c r="J320" s="1"/>
      <c r="K320" s="1"/>
      <c r="L320" s="1"/>
      <c r="M320" s="1"/>
      <c r="N320" s="1"/>
      <c r="O320" s="1"/>
      <c r="P320" s="1"/>
      <c r="Q320" s="1"/>
      <c r="R320" s="1"/>
      <c r="S320" s="1"/>
      <c r="T320" s="1"/>
      <c r="U320" s="1"/>
      <c r="V320" s="1"/>
      <c r="W320" s="1"/>
      <c r="X320" s="1"/>
      <c r="Y320" s="1"/>
      <c r="Z320" s="1"/>
      <c r="AA320" s="1"/>
      <c r="AB320" s="1"/>
      <c r="AC320" s="1"/>
      <c r="AD320" s="1"/>
    </row>
    <row r="321" spans="1:30" ht="19.5" customHeight="1">
      <c r="A321" s="1"/>
      <c r="B321" s="1"/>
      <c r="C321" s="1"/>
      <c r="D321" s="1"/>
      <c r="E321" s="1"/>
      <c r="F321" s="1"/>
      <c r="G321" s="39"/>
      <c r="H321" s="1"/>
      <c r="I321" s="1"/>
      <c r="J321" s="1"/>
      <c r="K321" s="1"/>
      <c r="L321" s="1"/>
      <c r="M321" s="1"/>
      <c r="N321" s="1"/>
      <c r="O321" s="1"/>
      <c r="P321" s="1"/>
      <c r="Q321" s="1"/>
      <c r="R321" s="1"/>
      <c r="S321" s="1"/>
      <c r="T321" s="1"/>
      <c r="U321" s="1"/>
      <c r="V321" s="1"/>
      <c r="W321" s="1"/>
      <c r="X321" s="1"/>
      <c r="Y321" s="1"/>
      <c r="Z321" s="1"/>
      <c r="AA321" s="1"/>
      <c r="AB321" s="1"/>
      <c r="AC321" s="1"/>
      <c r="AD321" s="1"/>
    </row>
    <row r="322" spans="1:30" ht="19.5" customHeight="1">
      <c r="A322" s="1"/>
      <c r="B322" s="1"/>
      <c r="C322" s="1"/>
      <c r="D322" s="1"/>
      <c r="E322" s="1"/>
      <c r="F322" s="1"/>
      <c r="G322" s="39"/>
      <c r="H322" s="1"/>
      <c r="I322" s="1"/>
      <c r="J322" s="1"/>
      <c r="K322" s="1"/>
      <c r="L322" s="1"/>
      <c r="M322" s="1"/>
      <c r="N322" s="1"/>
      <c r="O322" s="1"/>
      <c r="P322" s="1"/>
      <c r="Q322" s="1"/>
      <c r="R322" s="1"/>
      <c r="S322" s="1"/>
      <c r="T322" s="1"/>
      <c r="U322" s="1"/>
      <c r="V322" s="1"/>
      <c r="W322" s="1"/>
      <c r="X322" s="1"/>
      <c r="Y322" s="1"/>
      <c r="Z322" s="1"/>
      <c r="AA322" s="1"/>
      <c r="AB322" s="1"/>
      <c r="AC322" s="1"/>
      <c r="AD322" s="1"/>
    </row>
    <row r="323" spans="1:30" ht="19.5" customHeight="1">
      <c r="A323" s="1"/>
      <c r="B323" s="1"/>
      <c r="C323" s="1"/>
      <c r="D323" s="1"/>
      <c r="E323" s="1"/>
      <c r="F323" s="1"/>
      <c r="G323" s="39"/>
      <c r="H323" s="1"/>
      <c r="I323" s="1"/>
      <c r="J323" s="1"/>
      <c r="K323" s="1"/>
      <c r="L323" s="1"/>
      <c r="M323" s="1"/>
      <c r="N323" s="1"/>
      <c r="O323" s="1"/>
      <c r="P323" s="1"/>
      <c r="Q323" s="1"/>
      <c r="R323" s="1"/>
      <c r="S323" s="1"/>
      <c r="T323" s="1"/>
      <c r="U323" s="1"/>
      <c r="V323" s="1"/>
      <c r="W323" s="1"/>
      <c r="X323" s="1"/>
      <c r="Y323" s="1"/>
      <c r="Z323" s="1"/>
      <c r="AA323" s="1"/>
      <c r="AB323" s="1"/>
      <c r="AC323" s="1"/>
      <c r="AD323" s="1"/>
    </row>
    <row r="324" spans="1:30" ht="19.5" customHeight="1">
      <c r="A324" s="1"/>
      <c r="B324" s="1"/>
      <c r="C324" s="1"/>
      <c r="D324" s="1"/>
      <c r="E324" s="1"/>
      <c r="F324" s="1"/>
      <c r="G324" s="39"/>
      <c r="H324" s="1"/>
      <c r="I324" s="1"/>
      <c r="J324" s="1"/>
      <c r="K324" s="1"/>
      <c r="L324" s="1"/>
      <c r="M324" s="1"/>
      <c r="N324" s="1"/>
      <c r="O324" s="1"/>
      <c r="P324" s="1"/>
      <c r="Q324" s="1"/>
      <c r="R324" s="1"/>
      <c r="S324" s="1"/>
      <c r="T324" s="1"/>
      <c r="U324" s="1"/>
      <c r="V324" s="1"/>
      <c r="W324" s="1"/>
      <c r="X324" s="1"/>
      <c r="Y324" s="1"/>
      <c r="Z324" s="1"/>
      <c r="AA324" s="1"/>
      <c r="AB324" s="1"/>
      <c r="AC324" s="1"/>
      <c r="AD324" s="1"/>
    </row>
    <row r="325" spans="1:30" ht="19.5" customHeight="1">
      <c r="A325" s="1"/>
      <c r="B325" s="1"/>
      <c r="C325" s="1"/>
      <c r="D325" s="1"/>
      <c r="E325" s="1"/>
      <c r="F325" s="1"/>
      <c r="G325" s="39"/>
      <c r="H325" s="1"/>
      <c r="I325" s="1"/>
      <c r="J325" s="1"/>
      <c r="K325" s="1"/>
      <c r="L325" s="1"/>
      <c r="M325" s="1"/>
      <c r="N325" s="1"/>
      <c r="O325" s="1"/>
      <c r="P325" s="1"/>
      <c r="Q325" s="1"/>
      <c r="R325" s="1"/>
      <c r="S325" s="1"/>
      <c r="T325" s="1"/>
      <c r="U325" s="1"/>
      <c r="V325" s="1"/>
      <c r="W325" s="1"/>
      <c r="X325" s="1"/>
      <c r="Y325" s="1"/>
      <c r="Z325" s="1"/>
      <c r="AA325" s="1"/>
      <c r="AB325" s="1"/>
      <c r="AC325" s="1"/>
      <c r="AD325" s="1"/>
    </row>
    <row r="326" spans="1:30" ht="19.5" customHeight="1">
      <c r="A326" s="1"/>
      <c r="B326" s="1"/>
      <c r="C326" s="1"/>
      <c r="D326" s="1"/>
      <c r="E326" s="1"/>
      <c r="F326" s="1"/>
      <c r="G326" s="39"/>
      <c r="H326" s="1"/>
      <c r="I326" s="1"/>
      <c r="J326" s="1"/>
      <c r="K326" s="1"/>
      <c r="L326" s="1"/>
      <c r="M326" s="1"/>
      <c r="N326" s="1"/>
      <c r="O326" s="1"/>
      <c r="P326" s="1"/>
      <c r="Q326" s="1"/>
      <c r="R326" s="1"/>
      <c r="S326" s="1"/>
      <c r="T326" s="1"/>
      <c r="U326" s="1"/>
      <c r="V326" s="1"/>
      <c r="W326" s="1"/>
      <c r="X326" s="1"/>
      <c r="Y326" s="1"/>
      <c r="Z326" s="1"/>
      <c r="AA326" s="1"/>
      <c r="AB326" s="1"/>
      <c r="AC326" s="1"/>
      <c r="AD326" s="1"/>
    </row>
    <row r="327" spans="1:30" ht="19.5" customHeight="1">
      <c r="A327" s="1"/>
      <c r="B327" s="1"/>
      <c r="C327" s="1"/>
      <c r="D327" s="1"/>
      <c r="E327" s="1"/>
      <c r="F327" s="1"/>
      <c r="G327" s="39"/>
      <c r="H327" s="1"/>
      <c r="I327" s="1"/>
      <c r="J327" s="1"/>
      <c r="K327" s="1"/>
      <c r="L327" s="1"/>
      <c r="M327" s="1"/>
      <c r="N327" s="1"/>
      <c r="O327" s="1"/>
      <c r="P327" s="1"/>
      <c r="Q327" s="1"/>
      <c r="R327" s="1"/>
      <c r="S327" s="1"/>
      <c r="T327" s="1"/>
      <c r="U327" s="1"/>
      <c r="V327" s="1"/>
      <c r="W327" s="1"/>
      <c r="X327" s="1"/>
      <c r="Y327" s="1"/>
      <c r="Z327" s="1"/>
      <c r="AA327" s="1"/>
      <c r="AB327" s="1"/>
      <c r="AC327" s="1"/>
      <c r="AD327" s="1"/>
    </row>
    <row r="328" spans="1:30" ht="19.5" customHeight="1">
      <c r="A328" s="1"/>
      <c r="B328" s="1"/>
      <c r="C328" s="1"/>
      <c r="D328" s="1"/>
      <c r="E328" s="1"/>
      <c r="F328" s="1"/>
      <c r="G328" s="39"/>
      <c r="H328" s="1"/>
      <c r="I328" s="1"/>
      <c r="J328" s="1"/>
      <c r="K328" s="1"/>
      <c r="L328" s="1"/>
      <c r="M328" s="1"/>
      <c r="N328" s="1"/>
      <c r="O328" s="1"/>
      <c r="P328" s="1"/>
      <c r="Q328" s="1"/>
      <c r="R328" s="1"/>
      <c r="S328" s="1"/>
      <c r="T328" s="1"/>
      <c r="U328" s="1"/>
      <c r="V328" s="1"/>
      <c r="W328" s="1"/>
      <c r="X328" s="1"/>
      <c r="Y328" s="1"/>
      <c r="Z328" s="1"/>
      <c r="AA328" s="1"/>
      <c r="AB328" s="1"/>
      <c r="AC328" s="1"/>
      <c r="AD328" s="1"/>
    </row>
    <row r="329" spans="1:30" ht="19.5" customHeight="1">
      <c r="A329" s="1"/>
      <c r="B329" s="1"/>
      <c r="C329" s="1"/>
      <c r="D329" s="1"/>
      <c r="E329" s="1"/>
      <c r="F329" s="1"/>
      <c r="G329" s="39"/>
      <c r="H329" s="1"/>
      <c r="I329" s="1"/>
      <c r="J329" s="1"/>
      <c r="K329" s="1"/>
      <c r="L329" s="1"/>
      <c r="M329" s="1"/>
      <c r="N329" s="1"/>
      <c r="O329" s="1"/>
      <c r="P329" s="1"/>
      <c r="Q329" s="1"/>
      <c r="R329" s="1"/>
      <c r="S329" s="1"/>
      <c r="T329" s="1"/>
      <c r="U329" s="1"/>
      <c r="V329" s="1"/>
      <c r="W329" s="1"/>
      <c r="X329" s="1"/>
      <c r="Y329" s="1"/>
      <c r="Z329" s="1"/>
      <c r="AA329" s="1"/>
      <c r="AB329" s="1"/>
      <c r="AC329" s="1"/>
      <c r="AD329" s="1"/>
    </row>
    <row r="330" spans="1:30" ht="19.5" customHeight="1">
      <c r="A330" s="1"/>
      <c r="B330" s="1"/>
      <c r="C330" s="1"/>
      <c r="D330" s="1"/>
      <c r="E330" s="1"/>
      <c r="F330" s="1"/>
      <c r="G330" s="39"/>
      <c r="H330" s="1"/>
      <c r="I330" s="1"/>
      <c r="J330" s="1"/>
      <c r="K330" s="1"/>
      <c r="L330" s="1"/>
      <c r="M330" s="1"/>
      <c r="N330" s="1"/>
      <c r="O330" s="1"/>
      <c r="P330" s="1"/>
      <c r="Q330" s="1"/>
      <c r="R330" s="1"/>
      <c r="S330" s="1"/>
      <c r="T330" s="1"/>
      <c r="U330" s="1"/>
      <c r="V330" s="1"/>
      <c r="W330" s="1"/>
      <c r="X330" s="1"/>
      <c r="Y330" s="1"/>
      <c r="Z330" s="1"/>
      <c r="AA330" s="1"/>
      <c r="AB330" s="1"/>
      <c r="AC330" s="1"/>
      <c r="AD330" s="1"/>
    </row>
    <row r="331" spans="1:30" ht="19.5" customHeight="1">
      <c r="A331" s="1"/>
      <c r="B331" s="1"/>
      <c r="C331" s="1"/>
      <c r="D331" s="1"/>
      <c r="E331" s="1"/>
      <c r="F331" s="1"/>
      <c r="G331" s="39"/>
      <c r="H331" s="1"/>
      <c r="I331" s="1"/>
      <c r="J331" s="1"/>
      <c r="K331" s="1"/>
      <c r="L331" s="1"/>
      <c r="M331" s="1"/>
      <c r="N331" s="1"/>
      <c r="O331" s="1"/>
      <c r="P331" s="1"/>
      <c r="Q331" s="1"/>
      <c r="R331" s="1"/>
      <c r="S331" s="1"/>
      <c r="T331" s="1"/>
      <c r="U331" s="1"/>
      <c r="V331" s="1"/>
      <c r="W331" s="1"/>
      <c r="X331" s="1"/>
      <c r="Y331" s="1"/>
      <c r="Z331" s="1"/>
      <c r="AA331" s="1"/>
      <c r="AB331" s="1"/>
      <c r="AC331" s="1"/>
      <c r="AD331" s="1"/>
    </row>
    <row r="332" spans="1:30" ht="19.5" customHeight="1">
      <c r="A332" s="1"/>
      <c r="B332" s="1"/>
      <c r="C332" s="1"/>
      <c r="D332" s="1"/>
      <c r="E332" s="1"/>
      <c r="F332" s="1"/>
      <c r="G332" s="39"/>
      <c r="H332" s="1"/>
      <c r="I332" s="1"/>
      <c r="J332" s="1"/>
      <c r="K332" s="1"/>
      <c r="L332" s="1"/>
      <c r="M332" s="1"/>
      <c r="N332" s="1"/>
      <c r="O332" s="1"/>
      <c r="P332" s="1"/>
      <c r="Q332" s="1"/>
      <c r="R332" s="1"/>
      <c r="S332" s="1"/>
      <c r="T332" s="1"/>
      <c r="U332" s="1"/>
      <c r="V332" s="1"/>
      <c r="W332" s="1"/>
      <c r="X332" s="1"/>
      <c r="Y332" s="1"/>
      <c r="Z332" s="1"/>
      <c r="AA332" s="1"/>
      <c r="AB332" s="1"/>
      <c r="AC332" s="1"/>
      <c r="AD332" s="1"/>
    </row>
    <row r="333" spans="1:30" ht="19.5" customHeight="1">
      <c r="A333" s="1"/>
      <c r="B333" s="1"/>
      <c r="C333" s="1"/>
      <c r="D333" s="1"/>
      <c r="E333" s="1"/>
      <c r="F333" s="1"/>
      <c r="G333" s="39"/>
      <c r="H333" s="1"/>
      <c r="I333" s="1"/>
      <c r="J333" s="1"/>
      <c r="K333" s="1"/>
      <c r="L333" s="1"/>
      <c r="M333" s="1"/>
      <c r="N333" s="1"/>
      <c r="O333" s="1"/>
      <c r="P333" s="1"/>
      <c r="Q333" s="1"/>
      <c r="R333" s="1"/>
      <c r="S333" s="1"/>
      <c r="T333" s="1"/>
      <c r="U333" s="1"/>
      <c r="V333" s="1"/>
      <c r="W333" s="1"/>
      <c r="X333" s="1"/>
      <c r="Y333" s="1"/>
      <c r="Z333" s="1"/>
      <c r="AA333" s="1"/>
      <c r="AB333" s="1"/>
      <c r="AC333" s="1"/>
      <c r="AD333" s="1"/>
    </row>
    <row r="334" spans="1:30" ht="19.5" customHeight="1">
      <c r="A334" s="1"/>
      <c r="B334" s="1"/>
      <c r="C334" s="1"/>
      <c r="D334" s="1"/>
      <c r="E334" s="1"/>
      <c r="F334" s="1"/>
      <c r="G334" s="39"/>
      <c r="H334" s="1"/>
      <c r="I334" s="1"/>
      <c r="J334" s="1"/>
      <c r="K334" s="1"/>
      <c r="L334" s="1"/>
      <c r="M334" s="1"/>
      <c r="N334" s="1"/>
      <c r="O334" s="1"/>
      <c r="P334" s="1"/>
      <c r="Q334" s="1"/>
      <c r="R334" s="1"/>
      <c r="S334" s="1"/>
      <c r="T334" s="1"/>
      <c r="U334" s="1"/>
      <c r="V334" s="1"/>
      <c r="W334" s="1"/>
      <c r="X334" s="1"/>
      <c r="Y334" s="1"/>
      <c r="Z334" s="1"/>
      <c r="AA334" s="1"/>
      <c r="AB334" s="1"/>
      <c r="AC334" s="1"/>
      <c r="AD334" s="1"/>
    </row>
    <row r="335" spans="1:30" ht="19.5" customHeight="1">
      <c r="A335" s="1"/>
      <c r="B335" s="1"/>
      <c r="C335" s="1"/>
      <c r="D335" s="1"/>
      <c r="E335" s="1"/>
      <c r="F335" s="1"/>
      <c r="G335" s="39"/>
      <c r="H335" s="1"/>
      <c r="I335" s="1"/>
      <c r="J335" s="1"/>
      <c r="K335" s="1"/>
      <c r="L335" s="1"/>
      <c r="M335" s="1"/>
      <c r="N335" s="1"/>
      <c r="O335" s="1"/>
      <c r="P335" s="1"/>
      <c r="Q335" s="1"/>
      <c r="R335" s="1"/>
      <c r="S335" s="1"/>
      <c r="T335" s="1"/>
      <c r="U335" s="1"/>
      <c r="V335" s="1"/>
      <c r="W335" s="1"/>
      <c r="X335" s="1"/>
      <c r="Y335" s="1"/>
      <c r="Z335" s="1"/>
      <c r="AA335" s="1"/>
      <c r="AB335" s="1"/>
      <c r="AC335" s="1"/>
      <c r="AD335" s="1"/>
    </row>
    <row r="336" spans="1:30" ht="19.5" customHeight="1">
      <c r="A336" s="1"/>
      <c r="B336" s="1"/>
      <c r="C336" s="1"/>
      <c r="D336" s="1"/>
      <c r="E336" s="1"/>
      <c r="F336" s="1"/>
      <c r="G336" s="39"/>
      <c r="H336" s="1"/>
      <c r="I336" s="1"/>
      <c r="J336" s="1"/>
      <c r="K336" s="1"/>
      <c r="L336" s="1"/>
      <c r="M336" s="1"/>
      <c r="N336" s="1"/>
      <c r="O336" s="1"/>
      <c r="P336" s="1"/>
      <c r="Q336" s="1"/>
      <c r="R336" s="1"/>
      <c r="S336" s="1"/>
      <c r="T336" s="1"/>
      <c r="U336" s="1"/>
      <c r="V336" s="1"/>
      <c r="W336" s="1"/>
      <c r="X336" s="1"/>
      <c r="Y336" s="1"/>
      <c r="Z336" s="1"/>
      <c r="AA336" s="1"/>
      <c r="AB336" s="1"/>
      <c r="AC336" s="1"/>
      <c r="AD336" s="1"/>
    </row>
    <row r="337" spans="1:30" ht="19.5" customHeight="1">
      <c r="A337" s="1"/>
      <c r="B337" s="1"/>
      <c r="C337" s="1"/>
      <c r="D337" s="1"/>
      <c r="E337" s="1"/>
      <c r="F337" s="1"/>
      <c r="G337" s="39"/>
      <c r="H337" s="1"/>
      <c r="I337" s="1"/>
      <c r="J337" s="1"/>
      <c r="K337" s="1"/>
      <c r="L337" s="1"/>
      <c r="M337" s="1"/>
      <c r="N337" s="1"/>
      <c r="O337" s="1"/>
      <c r="P337" s="1"/>
      <c r="Q337" s="1"/>
      <c r="R337" s="1"/>
      <c r="S337" s="1"/>
      <c r="T337" s="1"/>
      <c r="U337" s="1"/>
      <c r="V337" s="1"/>
      <c r="W337" s="1"/>
      <c r="X337" s="1"/>
      <c r="Y337" s="1"/>
      <c r="Z337" s="1"/>
      <c r="AA337" s="1"/>
      <c r="AB337" s="1"/>
      <c r="AC337" s="1"/>
      <c r="AD337" s="1"/>
    </row>
    <row r="338" spans="1:30" ht="19.5" customHeight="1">
      <c r="A338" s="1"/>
      <c r="B338" s="1"/>
      <c r="C338" s="1"/>
      <c r="D338" s="1"/>
      <c r="E338" s="1"/>
      <c r="F338" s="1"/>
      <c r="G338" s="39"/>
      <c r="H338" s="1"/>
      <c r="I338" s="1"/>
      <c r="J338" s="1"/>
      <c r="K338" s="1"/>
      <c r="L338" s="1"/>
      <c r="M338" s="1"/>
      <c r="N338" s="1"/>
      <c r="O338" s="1"/>
      <c r="P338" s="1"/>
      <c r="Q338" s="1"/>
      <c r="R338" s="1"/>
      <c r="S338" s="1"/>
      <c r="T338" s="1"/>
      <c r="U338" s="1"/>
      <c r="V338" s="1"/>
      <c r="W338" s="1"/>
      <c r="X338" s="1"/>
      <c r="Y338" s="1"/>
      <c r="Z338" s="1"/>
      <c r="AA338" s="1"/>
      <c r="AB338" s="1"/>
      <c r="AC338" s="1"/>
      <c r="AD338" s="1"/>
    </row>
    <row r="339" spans="1:30" ht="19.5" customHeight="1">
      <c r="A339" s="1"/>
      <c r="B339" s="1"/>
      <c r="C339" s="1"/>
      <c r="D339" s="1"/>
      <c r="E339" s="1"/>
      <c r="F339" s="1"/>
      <c r="G339" s="39"/>
      <c r="H339" s="1"/>
      <c r="I339" s="1"/>
      <c r="J339" s="1"/>
      <c r="K339" s="1"/>
      <c r="L339" s="1"/>
      <c r="M339" s="1"/>
      <c r="N339" s="1"/>
      <c r="O339" s="1"/>
      <c r="P339" s="1"/>
      <c r="Q339" s="1"/>
      <c r="R339" s="1"/>
      <c r="S339" s="1"/>
      <c r="T339" s="1"/>
      <c r="U339" s="1"/>
      <c r="V339" s="1"/>
      <c r="W339" s="1"/>
      <c r="X339" s="1"/>
      <c r="Y339" s="1"/>
      <c r="Z339" s="1"/>
      <c r="AA339" s="1"/>
      <c r="AB339" s="1"/>
      <c r="AC339" s="1"/>
      <c r="AD339" s="1"/>
    </row>
    <row r="340" spans="1:30" ht="19.5" customHeight="1">
      <c r="A340" s="1"/>
      <c r="B340" s="1"/>
      <c r="C340" s="1"/>
      <c r="D340" s="1"/>
      <c r="E340" s="1"/>
      <c r="F340" s="1"/>
      <c r="G340" s="39"/>
      <c r="H340" s="1"/>
      <c r="I340" s="1"/>
      <c r="J340" s="1"/>
      <c r="K340" s="1"/>
      <c r="L340" s="1"/>
      <c r="M340" s="1"/>
      <c r="N340" s="1"/>
      <c r="O340" s="1"/>
      <c r="P340" s="1"/>
      <c r="Q340" s="1"/>
      <c r="R340" s="1"/>
      <c r="S340" s="1"/>
      <c r="T340" s="1"/>
      <c r="U340" s="1"/>
      <c r="V340" s="1"/>
      <c r="W340" s="1"/>
      <c r="X340" s="1"/>
      <c r="Y340" s="1"/>
      <c r="Z340" s="1"/>
      <c r="AA340" s="1"/>
      <c r="AB340" s="1"/>
      <c r="AC340" s="1"/>
      <c r="AD340" s="1"/>
    </row>
    <row r="341" spans="1:30" ht="19.5" customHeight="1">
      <c r="A341" s="1"/>
      <c r="B341" s="1"/>
      <c r="C341" s="1"/>
      <c r="D341" s="1"/>
      <c r="E341" s="1"/>
      <c r="F341" s="1"/>
      <c r="G341" s="39"/>
      <c r="H341" s="1"/>
      <c r="I341" s="1"/>
      <c r="J341" s="1"/>
      <c r="K341" s="1"/>
      <c r="L341" s="1"/>
      <c r="M341" s="1"/>
      <c r="N341" s="1"/>
      <c r="O341" s="1"/>
      <c r="P341" s="1"/>
      <c r="Q341" s="1"/>
      <c r="R341" s="1"/>
      <c r="S341" s="1"/>
      <c r="T341" s="1"/>
      <c r="U341" s="1"/>
      <c r="V341" s="1"/>
      <c r="W341" s="1"/>
      <c r="X341" s="1"/>
      <c r="Y341" s="1"/>
      <c r="Z341" s="1"/>
      <c r="AA341" s="1"/>
      <c r="AB341" s="1"/>
      <c r="AC341" s="1"/>
      <c r="AD341" s="1"/>
    </row>
    <row r="342" spans="1:30" ht="19.5" customHeight="1">
      <c r="A342" s="1"/>
      <c r="B342" s="1"/>
      <c r="C342" s="1"/>
      <c r="D342" s="1"/>
      <c r="E342" s="1"/>
      <c r="F342" s="1"/>
      <c r="G342" s="39"/>
      <c r="H342" s="1"/>
      <c r="I342" s="1"/>
      <c r="J342" s="1"/>
      <c r="K342" s="1"/>
      <c r="L342" s="1"/>
      <c r="M342" s="1"/>
      <c r="N342" s="1"/>
      <c r="O342" s="1"/>
      <c r="P342" s="1"/>
      <c r="Q342" s="1"/>
      <c r="R342" s="1"/>
      <c r="S342" s="1"/>
      <c r="T342" s="1"/>
      <c r="U342" s="1"/>
      <c r="V342" s="1"/>
      <c r="W342" s="1"/>
      <c r="X342" s="1"/>
      <c r="Y342" s="1"/>
      <c r="Z342" s="1"/>
      <c r="AA342" s="1"/>
      <c r="AB342" s="1"/>
      <c r="AC342" s="1"/>
      <c r="AD342" s="1"/>
    </row>
    <row r="343" spans="1:30" ht="19.5" customHeight="1">
      <c r="A343" s="1"/>
      <c r="B343" s="1"/>
      <c r="C343" s="1"/>
      <c r="D343" s="1"/>
      <c r="E343" s="1"/>
      <c r="F343" s="1"/>
      <c r="G343" s="39"/>
      <c r="H343" s="1"/>
      <c r="I343" s="1"/>
      <c r="J343" s="1"/>
      <c r="K343" s="1"/>
      <c r="L343" s="1"/>
      <c r="M343" s="1"/>
      <c r="N343" s="1"/>
      <c r="O343" s="1"/>
      <c r="P343" s="1"/>
      <c r="Q343" s="1"/>
      <c r="R343" s="1"/>
      <c r="S343" s="1"/>
      <c r="T343" s="1"/>
      <c r="U343" s="1"/>
      <c r="V343" s="1"/>
      <c r="W343" s="1"/>
      <c r="X343" s="1"/>
      <c r="Y343" s="1"/>
      <c r="Z343" s="1"/>
      <c r="AA343" s="1"/>
      <c r="AB343" s="1"/>
      <c r="AC343" s="1"/>
      <c r="AD343" s="1"/>
    </row>
    <row r="344" spans="1:30" ht="19.5" customHeight="1">
      <c r="A344" s="1"/>
      <c r="B344" s="1"/>
      <c r="C344" s="1"/>
      <c r="D344" s="1"/>
      <c r="E344" s="1"/>
      <c r="F344" s="1"/>
      <c r="G344" s="39"/>
      <c r="H344" s="1"/>
      <c r="I344" s="1"/>
      <c r="J344" s="1"/>
      <c r="K344" s="1"/>
      <c r="L344" s="1"/>
      <c r="M344" s="1"/>
      <c r="N344" s="1"/>
      <c r="O344" s="1"/>
      <c r="P344" s="1"/>
      <c r="Q344" s="1"/>
      <c r="R344" s="1"/>
      <c r="S344" s="1"/>
      <c r="T344" s="1"/>
      <c r="U344" s="1"/>
      <c r="V344" s="1"/>
      <c r="W344" s="1"/>
      <c r="X344" s="1"/>
      <c r="Y344" s="1"/>
      <c r="Z344" s="1"/>
      <c r="AA344" s="1"/>
      <c r="AB344" s="1"/>
      <c r="AC344" s="1"/>
      <c r="AD344" s="1"/>
    </row>
    <row r="345" spans="1:30" ht="19.5" customHeight="1">
      <c r="A345" s="1"/>
      <c r="B345" s="1"/>
      <c r="C345" s="1"/>
      <c r="D345" s="1"/>
      <c r="E345" s="1"/>
      <c r="F345" s="1"/>
      <c r="G345" s="39"/>
      <c r="H345" s="1"/>
      <c r="I345" s="1"/>
      <c r="J345" s="1"/>
      <c r="K345" s="1"/>
      <c r="L345" s="1"/>
      <c r="M345" s="1"/>
      <c r="N345" s="1"/>
      <c r="O345" s="1"/>
      <c r="P345" s="1"/>
      <c r="Q345" s="1"/>
      <c r="R345" s="1"/>
      <c r="S345" s="1"/>
      <c r="T345" s="1"/>
      <c r="U345" s="1"/>
      <c r="V345" s="1"/>
      <c r="W345" s="1"/>
      <c r="X345" s="1"/>
      <c r="Y345" s="1"/>
      <c r="Z345" s="1"/>
      <c r="AA345" s="1"/>
      <c r="AB345" s="1"/>
      <c r="AC345" s="1"/>
      <c r="AD345" s="1"/>
    </row>
    <row r="346" spans="1:30" ht="19.5" customHeight="1">
      <c r="A346" s="1"/>
      <c r="B346" s="1"/>
      <c r="C346" s="1"/>
      <c r="D346" s="1"/>
      <c r="E346" s="1"/>
      <c r="F346" s="1"/>
      <c r="G346" s="39"/>
      <c r="H346" s="1"/>
      <c r="I346" s="1"/>
      <c r="J346" s="1"/>
      <c r="K346" s="1"/>
      <c r="L346" s="1"/>
      <c r="M346" s="1"/>
      <c r="N346" s="1"/>
      <c r="O346" s="1"/>
      <c r="P346" s="1"/>
      <c r="Q346" s="1"/>
      <c r="R346" s="1"/>
      <c r="S346" s="1"/>
      <c r="T346" s="1"/>
      <c r="U346" s="1"/>
      <c r="V346" s="1"/>
      <c r="W346" s="1"/>
      <c r="X346" s="1"/>
      <c r="Y346" s="1"/>
      <c r="Z346" s="1"/>
      <c r="AA346" s="1"/>
      <c r="AB346" s="1"/>
      <c r="AC346" s="1"/>
      <c r="AD346" s="1"/>
    </row>
    <row r="347" spans="1:30" ht="19.5" customHeight="1">
      <c r="A347" s="1"/>
      <c r="B347" s="1"/>
      <c r="C347" s="1"/>
      <c r="D347" s="1"/>
      <c r="E347" s="1"/>
      <c r="F347" s="1"/>
      <c r="G347" s="39"/>
      <c r="H347" s="1"/>
      <c r="I347" s="1"/>
      <c r="J347" s="1"/>
      <c r="K347" s="1"/>
      <c r="L347" s="1"/>
      <c r="M347" s="1"/>
      <c r="N347" s="1"/>
      <c r="O347" s="1"/>
      <c r="P347" s="1"/>
      <c r="Q347" s="1"/>
      <c r="R347" s="1"/>
      <c r="S347" s="1"/>
      <c r="T347" s="1"/>
      <c r="U347" s="1"/>
      <c r="V347" s="1"/>
      <c r="W347" s="1"/>
      <c r="X347" s="1"/>
      <c r="Y347" s="1"/>
      <c r="Z347" s="1"/>
      <c r="AA347" s="1"/>
      <c r="AB347" s="1"/>
      <c r="AC347" s="1"/>
      <c r="AD347" s="1"/>
    </row>
    <row r="348" spans="1:30" ht="19.5" customHeight="1">
      <c r="A348" s="1"/>
      <c r="B348" s="1"/>
      <c r="C348" s="1"/>
      <c r="D348" s="1"/>
      <c r="E348" s="1"/>
      <c r="F348" s="1"/>
      <c r="G348" s="39"/>
      <c r="H348" s="1"/>
      <c r="I348" s="1"/>
      <c r="J348" s="1"/>
      <c r="K348" s="1"/>
      <c r="L348" s="1"/>
      <c r="M348" s="1"/>
      <c r="N348" s="1"/>
      <c r="O348" s="1"/>
      <c r="P348" s="1"/>
      <c r="Q348" s="1"/>
      <c r="R348" s="1"/>
      <c r="S348" s="1"/>
      <c r="T348" s="1"/>
      <c r="U348" s="1"/>
      <c r="V348" s="1"/>
      <c r="W348" s="1"/>
      <c r="X348" s="1"/>
      <c r="Y348" s="1"/>
      <c r="Z348" s="1"/>
      <c r="AA348" s="1"/>
      <c r="AB348" s="1"/>
      <c r="AC348" s="1"/>
      <c r="AD348" s="1"/>
    </row>
    <row r="349" spans="1:30" ht="19.5" customHeight="1">
      <c r="A349" s="1"/>
      <c r="B349" s="1"/>
      <c r="C349" s="1"/>
      <c r="D349" s="1"/>
      <c r="E349" s="1"/>
      <c r="F349" s="1"/>
      <c r="G349" s="39"/>
      <c r="H349" s="1"/>
      <c r="I349" s="1"/>
      <c r="J349" s="1"/>
      <c r="K349" s="1"/>
      <c r="L349" s="1"/>
      <c r="M349" s="1"/>
      <c r="N349" s="1"/>
      <c r="O349" s="1"/>
      <c r="P349" s="1"/>
      <c r="Q349" s="1"/>
      <c r="R349" s="1"/>
      <c r="S349" s="1"/>
      <c r="T349" s="1"/>
      <c r="U349" s="1"/>
      <c r="V349" s="1"/>
      <c r="W349" s="1"/>
      <c r="X349" s="1"/>
      <c r="Y349" s="1"/>
      <c r="Z349" s="1"/>
      <c r="AA349" s="1"/>
      <c r="AB349" s="1"/>
      <c r="AC349" s="1"/>
      <c r="AD349" s="1"/>
    </row>
    <row r="350" spans="1:30" ht="19.5" customHeight="1">
      <c r="A350" s="1"/>
      <c r="B350" s="1"/>
      <c r="C350" s="1"/>
      <c r="D350" s="1"/>
      <c r="E350" s="1"/>
      <c r="F350" s="1"/>
      <c r="G350" s="39"/>
      <c r="H350" s="1"/>
      <c r="I350" s="1"/>
      <c r="J350" s="1"/>
      <c r="K350" s="1"/>
      <c r="L350" s="1"/>
      <c r="M350" s="1"/>
      <c r="N350" s="1"/>
      <c r="O350" s="1"/>
      <c r="P350" s="1"/>
      <c r="Q350" s="1"/>
      <c r="R350" s="1"/>
      <c r="S350" s="1"/>
      <c r="T350" s="1"/>
      <c r="U350" s="1"/>
      <c r="V350" s="1"/>
      <c r="W350" s="1"/>
      <c r="X350" s="1"/>
      <c r="Y350" s="1"/>
      <c r="Z350" s="1"/>
      <c r="AA350" s="1"/>
      <c r="AB350" s="1"/>
      <c r="AC350" s="1"/>
      <c r="AD350" s="1"/>
    </row>
    <row r="351" spans="1:30" ht="19.5" customHeight="1">
      <c r="A351" s="1"/>
      <c r="B351" s="1"/>
      <c r="C351" s="1"/>
      <c r="D351" s="1"/>
      <c r="E351" s="1"/>
      <c r="F351" s="1"/>
      <c r="G351" s="39"/>
      <c r="H351" s="1"/>
      <c r="I351" s="1"/>
      <c r="J351" s="1"/>
      <c r="K351" s="1"/>
      <c r="L351" s="1"/>
      <c r="M351" s="1"/>
      <c r="N351" s="1"/>
      <c r="O351" s="1"/>
      <c r="P351" s="1"/>
      <c r="Q351" s="1"/>
      <c r="R351" s="1"/>
      <c r="S351" s="1"/>
      <c r="T351" s="1"/>
      <c r="U351" s="1"/>
      <c r="V351" s="1"/>
      <c r="W351" s="1"/>
      <c r="X351" s="1"/>
      <c r="Y351" s="1"/>
      <c r="Z351" s="1"/>
      <c r="AA351" s="1"/>
      <c r="AB351" s="1"/>
      <c r="AC351" s="1"/>
      <c r="AD351" s="1"/>
    </row>
    <row r="352" spans="1:30" ht="19.5" customHeight="1">
      <c r="A352" s="1"/>
      <c r="B352" s="1"/>
      <c r="C352" s="1"/>
      <c r="D352" s="1"/>
      <c r="E352" s="1"/>
      <c r="F352" s="1"/>
      <c r="G352" s="39"/>
      <c r="H352" s="1"/>
      <c r="I352" s="1"/>
      <c r="J352" s="1"/>
      <c r="K352" s="1"/>
      <c r="L352" s="1"/>
      <c r="M352" s="1"/>
      <c r="N352" s="1"/>
      <c r="O352" s="1"/>
      <c r="P352" s="1"/>
      <c r="Q352" s="1"/>
      <c r="R352" s="1"/>
      <c r="S352" s="1"/>
      <c r="T352" s="1"/>
      <c r="U352" s="1"/>
      <c r="V352" s="1"/>
      <c r="W352" s="1"/>
      <c r="X352" s="1"/>
      <c r="Y352" s="1"/>
      <c r="Z352" s="1"/>
      <c r="AA352" s="1"/>
      <c r="AB352" s="1"/>
      <c r="AC352" s="1"/>
      <c r="AD352" s="1"/>
    </row>
    <row r="353" spans="1:30" ht="19.5" customHeight="1">
      <c r="A353" s="1"/>
      <c r="B353" s="1"/>
      <c r="C353" s="1"/>
      <c r="D353" s="1"/>
      <c r="E353" s="1"/>
      <c r="F353" s="1"/>
      <c r="G353" s="39"/>
      <c r="H353" s="1"/>
      <c r="I353" s="1"/>
      <c r="J353" s="1"/>
      <c r="K353" s="1"/>
      <c r="L353" s="1"/>
      <c r="M353" s="1"/>
      <c r="N353" s="1"/>
      <c r="O353" s="1"/>
      <c r="P353" s="1"/>
      <c r="Q353" s="1"/>
      <c r="R353" s="1"/>
      <c r="S353" s="1"/>
      <c r="T353" s="1"/>
      <c r="U353" s="1"/>
      <c r="V353" s="1"/>
      <c r="W353" s="1"/>
      <c r="X353" s="1"/>
      <c r="Y353" s="1"/>
      <c r="Z353" s="1"/>
      <c r="AA353" s="1"/>
      <c r="AB353" s="1"/>
      <c r="AC353" s="1"/>
      <c r="AD353" s="1"/>
    </row>
    <row r="354" spans="1:30" ht="19.5" customHeight="1">
      <c r="A354" s="1"/>
      <c r="B354" s="1"/>
      <c r="C354" s="1"/>
      <c r="D354" s="1"/>
      <c r="E354" s="1"/>
      <c r="F354" s="1"/>
      <c r="G354" s="39"/>
      <c r="H354" s="1"/>
      <c r="I354" s="1"/>
      <c r="J354" s="1"/>
      <c r="K354" s="1"/>
      <c r="L354" s="1"/>
      <c r="M354" s="1"/>
      <c r="N354" s="1"/>
      <c r="O354" s="1"/>
      <c r="P354" s="1"/>
      <c r="Q354" s="1"/>
      <c r="R354" s="1"/>
      <c r="S354" s="1"/>
      <c r="T354" s="1"/>
      <c r="U354" s="1"/>
      <c r="V354" s="1"/>
      <c r="W354" s="1"/>
      <c r="X354" s="1"/>
      <c r="Y354" s="1"/>
      <c r="Z354" s="1"/>
      <c r="AA354" s="1"/>
      <c r="AB354" s="1"/>
      <c r="AC354" s="1"/>
      <c r="AD354" s="1"/>
    </row>
    <row r="355" spans="1:30" ht="19.5" customHeight="1">
      <c r="A355" s="1"/>
      <c r="B355" s="1"/>
      <c r="C355" s="1"/>
      <c r="D355" s="1"/>
      <c r="E355" s="1"/>
      <c r="F355" s="1"/>
      <c r="G355" s="39"/>
      <c r="H355" s="1"/>
      <c r="I355" s="1"/>
      <c r="J355" s="1"/>
      <c r="K355" s="1"/>
      <c r="L355" s="1"/>
      <c r="M355" s="1"/>
      <c r="N355" s="1"/>
      <c r="O355" s="1"/>
      <c r="P355" s="1"/>
      <c r="Q355" s="1"/>
      <c r="R355" s="1"/>
      <c r="S355" s="1"/>
      <c r="T355" s="1"/>
      <c r="U355" s="1"/>
      <c r="V355" s="1"/>
      <c r="W355" s="1"/>
      <c r="X355" s="1"/>
      <c r="Y355" s="1"/>
      <c r="Z355" s="1"/>
      <c r="AA355" s="1"/>
      <c r="AB355" s="1"/>
      <c r="AC355" s="1"/>
      <c r="AD355" s="1"/>
    </row>
    <row r="356" spans="1:30" ht="19.5" customHeight="1">
      <c r="A356" s="1"/>
      <c r="B356" s="1"/>
      <c r="C356" s="1"/>
      <c r="D356" s="1"/>
      <c r="E356" s="1"/>
      <c r="F356" s="1"/>
      <c r="G356" s="39"/>
      <c r="H356" s="1"/>
      <c r="I356" s="1"/>
      <c r="J356" s="1"/>
      <c r="K356" s="1"/>
      <c r="L356" s="1"/>
      <c r="M356" s="1"/>
      <c r="N356" s="1"/>
      <c r="O356" s="1"/>
      <c r="P356" s="1"/>
      <c r="Q356" s="1"/>
      <c r="R356" s="1"/>
      <c r="S356" s="1"/>
      <c r="T356" s="1"/>
      <c r="U356" s="1"/>
      <c r="V356" s="1"/>
      <c r="W356" s="1"/>
      <c r="X356" s="1"/>
      <c r="Y356" s="1"/>
      <c r="Z356" s="1"/>
      <c r="AA356" s="1"/>
      <c r="AB356" s="1"/>
      <c r="AC356" s="1"/>
      <c r="AD356" s="1"/>
    </row>
    <row r="357" spans="1:30" ht="19.5" customHeight="1">
      <c r="A357" s="1"/>
      <c r="B357" s="1"/>
      <c r="C357" s="1"/>
      <c r="D357" s="1"/>
      <c r="E357" s="1"/>
      <c r="F357" s="1"/>
      <c r="G357" s="39"/>
      <c r="H357" s="1"/>
      <c r="I357" s="1"/>
      <c r="J357" s="1"/>
      <c r="K357" s="1"/>
      <c r="L357" s="1"/>
      <c r="M357" s="1"/>
      <c r="N357" s="1"/>
      <c r="O357" s="1"/>
      <c r="P357" s="1"/>
      <c r="Q357" s="1"/>
      <c r="R357" s="1"/>
      <c r="S357" s="1"/>
      <c r="T357" s="1"/>
      <c r="U357" s="1"/>
      <c r="V357" s="1"/>
      <c r="W357" s="1"/>
      <c r="X357" s="1"/>
      <c r="Y357" s="1"/>
      <c r="Z357" s="1"/>
      <c r="AA357" s="1"/>
      <c r="AB357" s="1"/>
      <c r="AC357" s="1"/>
      <c r="AD357" s="1"/>
    </row>
    <row r="358" spans="1:30" ht="19.5" customHeight="1">
      <c r="A358" s="1"/>
      <c r="B358" s="1"/>
      <c r="C358" s="1"/>
      <c r="D358" s="1"/>
      <c r="E358" s="1"/>
      <c r="F358" s="1"/>
      <c r="G358" s="39"/>
      <c r="H358" s="1"/>
      <c r="I358" s="1"/>
      <c r="J358" s="1"/>
      <c r="K358" s="1"/>
      <c r="L358" s="1"/>
      <c r="M358" s="1"/>
      <c r="N358" s="1"/>
      <c r="O358" s="1"/>
      <c r="P358" s="1"/>
      <c r="Q358" s="1"/>
      <c r="R358" s="1"/>
      <c r="S358" s="1"/>
      <c r="T358" s="1"/>
      <c r="U358" s="1"/>
      <c r="V358" s="1"/>
      <c r="W358" s="1"/>
      <c r="X358" s="1"/>
      <c r="Y358" s="1"/>
      <c r="Z358" s="1"/>
      <c r="AA358" s="1"/>
      <c r="AB358" s="1"/>
      <c r="AC358" s="1"/>
      <c r="AD358" s="1"/>
    </row>
    <row r="359" spans="1:30" ht="19.5" customHeight="1">
      <c r="A359" s="1"/>
      <c r="B359" s="1"/>
      <c r="C359" s="1"/>
      <c r="D359" s="1"/>
      <c r="E359" s="1"/>
      <c r="F359" s="1"/>
      <c r="G359" s="39"/>
      <c r="H359" s="1"/>
      <c r="I359" s="1"/>
      <c r="J359" s="1"/>
      <c r="K359" s="1"/>
      <c r="L359" s="1"/>
      <c r="M359" s="1"/>
      <c r="N359" s="1"/>
      <c r="O359" s="1"/>
      <c r="P359" s="1"/>
      <c r="Q359" s="1"/>
      <c r="R359" s="1"/>
      <c r="S359" s="1"/>
      <c r="T359" s="1"/>
      <c r="U359" s="1"/>
      <c r="V359" s="1"/>
      <c r="W359" s="1"/>
      <c r="X359" s="1"/>
      <c r="Y359" s="1"/>
      <c r="Z359" s="1"/>
      <c r="AA359" s="1"/>
      <c r="AB359" s="1"/>
      <c r="AC359" s="1"/>
      <c r="AD359" s="1"/>
    </row>
    <row r="360" spans="1:30" ht="19.5" customHeight="1">
      <c r="A360" s="1"/>
      <c r="B360" s="1"/>
      <c r="C360" s="1"/>
      <c r="D360" s="1"/>
      <c r="E360" s="1"/>
      <c r="F360" s="1"/>
      <c r="G360" s="39"/>
      <c r="H360" s="1"/>
      <c r="I360" s="1"/>
      <c r="J360" s="1"/>
      <c r="K360" s="1"/>
      <c r="L360" s="1"/>
      <c r="M360" s="1"/>
      <c r="N360" s="1"/>
      <c r="O360" s="1"/>
      <c r="P360" s="1"/>
      <c r="Q360" s="1"/>
      <c r="R360" s="1"/>
      <c r="S360" s="1"/>
      <c r="T360" s="1"/>
      <c r="U360" s="1"/>
      <c r="V360" s="1"/>
      <c r="W360" s="1"/>
      <c r="X360" s="1"/>
      <c r="Y360" s="1"/>
      <c r="Z360" s="1"/>
      <c r="AA360" s="1"/>
      <c r="AB360" s="1"/>
      <c r="AC360" s="1"/>
      <c r="AD360" s="1"/>
    </row>
    <row r="361" spans="1:30" ht="19.5" customHeight="1">
      <c r="A361" s="1"/>
      <c r="B361" s="1"/>
      <c r="C361" s="1"/>
      <c r="D361" s="1"/>
      <c r="E361" s="1"/>
      <c r="F361" s="1"/>
      <c r="G361" s="39"/>
      <c r="H361" s="1"/>
      <c r="I361" s="1"/>
      <c r="J361" s="1"/>
      <c r="K361" s="1"/>
      <c r="L361" s="1"/>
      <c r="M361" s="1"/>
      <c r="N361" s="1"/>
      <c r="O361" s="1"/>
      <c r="P361" s="1"/>
      <c r="Q361" s="1"/>
      <c r="R361" s="1"/>
      <c r="S361" s="1"/>
      <c r="T361" s="1"/>
      <c r="U361" s="1"/>
      <c r="V361" s="1"/>
      <c r="W361" s="1"/>
      <c r="X361" s="1"/>
      <c r="Y361" s="1"/>
      <c r="Z361" s="1"/>
      <c r="AA361" s="1"/>
      <c r="AB361" s="1"/>
      <c r="AC361" s="1"/>
      <c r="AD361" s="1"/>
    </row>
    <row r="362" spans="1:30" ht="19.5" customHeight="1">
      <c r="A362" s="1"/>
      <c r="B362" s="1"/>
      <c r="C362" s="1"/>
      <c r="D362" s="1"/>
      <c r="E362" s="1"/>
      <c r="F362" s="1"/>
      <c r="G362" s="39"/>
      <c r="H362" s="1"/>
      <c r="I362" s="1"/>
      <c r="J362" s="1"/>
      <c r="K362" s="1"/>
      <c r="L362" s="1"/>
      <c r="M362" s="1"/>
      <c r="N362" s="1"/>
      <c r="O362" s="1"/>
      <c r="P362" s="1"/>
      <c r="Q362" s="1"/>
      <c r="R362" s="1"/>
      <c r="S362" s="1"/>
      <c r="T362" s="1"/>
      <c r="U362" s="1"/>
      <c r="V362" s="1"/>
      <c r="W362" s="1"/>
      <c r="X362" s="1"/>
      <c r="Y362" s="1"/>
      <c r="Z362" s="1"/>
      <c r="AA362" s="1"/>
      <c r="AB362" s="1"/>
      <c r="AC362" s="1"/>
      <c r="AD362" s="1"/>
    </row>
    <row r="363" spans="1:30" ht="19.5" customHeight="1">
      <c r="A363" s="1"/>
      <c r="B363" s="1"/>
      <c r="C363" s="1"/>
      <c r="D363" s="1"/>
      <c r="E363" s="1"/>
      <c r="F363" s="1"/>
      <c r="G363" s="39"/>
      <c r="H363" s="1"/>
      <c r="I363" s="1"/>
      <c r="J363" s="1"/>
      <c r="K363" s="1"/>
      <c r="L363" s="1"/>
      <c r="M363" s="1"/>
      <c r="N363" s="1"/>
      <c r="O363" s="1"/>
      <c r="P363" s="1"/>
      <c r="Q363" s="1"/>
      <c r="R363" s="1"/>
      <c r="S363" s="1"/>
      <c r="T363" s="1"/>
      <c r="U363" s="1"/>
      <c r="V363" s="1"/>
      <c r="W363" s="1"/>
      <c r="X363" s="1"/>
      <c r="Y363" s="1"/>
      <c r="Z363" s="1"/>
      <c r="AA363" s="1"/>
      <c r="AB363" s="1"/>
      <c r="AC363" s="1"/>
      <c r="AD363" s="1"/>
    </row>
    <row r="364" spans="1:30" ht="19.5" customHeight="1">
      <c r="A364" s="1"/>
      <c r="B364" s="1"/>
      <c r="C364" s="1"/>
      <c r="D364" s="1"/>
      <c r="E364" s="1"/>
      <c r="F364" s="1"/>
      <c r="G364" s="39"/>
      <c r="H364" s="1"/>
      <c r="I364" s="1"/>
      <c r="J364" s="1"/>
      <c r="K364" s="1"/>
      <c r="L364" s="1"/>
      <c r="M364" s="1"/>
      <c r="N364" s="1"/>
      <c r="O364" s="1"/>
      <c r="P364" s="1"/>
      <c r="Q364" s="1"/>
      <c r="R364" s="1"/>
      <c r="S364" s="1"/>
      <c r="T364" s="1"/>
      <c r="U364" s="1"/>
      <c r="V364" s="1"/>
      <c r="W364" s="1"/>
      <c r="X364" s="1"/>
      <c r="Y364" s="1"/>
      <c r="Z364" s="1"/>
      <c r="AA364" s="1"/>
      <c r="AB364" s="1"/>
      <c r="AC364" s="1"/>
      <c r="AD364" s="1"/>
    </row>
    <row r="365" spans="1:30" ht="19.5" customHeight="1">
      <c r="A365" s="1"/>
      <c r="B365" s="1"/>
      <c r="C365" s="1"/>
      <c r="D365" s="1"/>
      <c r="E365" s="1"/>
      <c r="F365" s="1"/>
      <c r="G365" s="39"/>
      <c r="H365" s="1"/>
      <c r="I365" s="1"/>
      <c r="J365" s="1"/>
      <c r="K365" s="1"/>
      <c r="L365" s="1"/>
      <c r="M365" s="1"/>
      <c r="N365" s="1"/>
      <c r="O365" s="1"/>
      <c r="P365" s="1"/>
      <c r="Q365" s="1"/>
      <c r="R365" s="1"/>
      <c r="S365" s="1"/>
      <c r="T365" s="1"/>
      <c r="U365" s="1"/>
      <c r="V365" s="1"/>
      <c r="W365" s="1"/>
      <c r="X365" s="1"/>
      <c r="Y365" s="1"/>
      <c r="Z365" s="1"/>
      <c r="AA365" s="1"/>
      <c r="AB365" s="1"/>
      <c r="AC365" s="1"/>
      <c r="AD365" s="1"/>
    </row>
    <row r="366" spans="1:30" ht="19.5" customHeight="1">
      <c r="A366" s="1"/>
      <c r="B366" s="1"/>
      <c r="C366" s="1"/>
      <c r="D366" s="1"/>
      <c r="E366" s="1"/>
      <c r="F366" s="1"/>
      <c r="G366" s="39"/>
      <c r="H366" s="1"/>
      <c r="I366" s="1"/>
      <c r="J366" s="1"/>
      <c r="K366" s="1"/>
      <c r="L366" s="1"/>
      <c r="M366" s="1"/>
      <c r="N366" s="1"/>
      <c r="O366" s="1"/>
      <c r="P366" s="1"/>
      <c r="Q366" s="1"/>
      <c r="R366" s="1"/>
      <c r="S366" s="1"/>
      <c r="T366" s="1"/>
      <c r="U366" s="1"/>
      <c r="V366" s="1"/>
      <c r="W366" s="1"/>
      <c r="X366" s="1"/>
      <c r="Y366" s="1"/>
      <c r="Z366" s="1"/>
      <c r="AA366" s="1"/>
      <c r="AB366" s="1"/>
      <c r="AC366" s="1"/>
      <c r="AD366" s="1"/>
    </row>
    <row r="367" spans="1:30" ht="19.5" customHeight="1">
      <c r="A367" s="1"/>
      <c r="B367" s="1"/>
      <c r="C367" s="1"/>
      <c r="D367" s="1"/>
      <c r="E367" s="1"/>
      <c r="F367" s="1"/>
      <c r="G367" s="39"/>
      <c r="H367" s="1"/>
      <c r="I367" s="1"/>
      <c r="J367" s="1"/>
      <c r="K367" s="1"/>
      <c r="L367" s="1"/>
      <c r="M367" s="1"/>
      <c r="N367" s="1"/>
      <c r="O367" s="1"/>
      <c r="P367" s="1"/>
      <c r="Q367" s="1"/>
      <c r="R367" s="1"/>
      <c r="S367" s="1"/>
      <c r="T367" s="1"/>
      <c r="U367" s="1"/>
      <c r="V367" s="1"/>
      <c r="W367" s="1"/>
      <c r="X367" s="1"/>
      <c r="Y367" s="1"/>
      <c r="Z367" s="1"/>
      <c r="AA367" s="1"/>
      <c r="AB367" s="1"/>
      <c r="AC367" s="1"/>
      <c r="AD367" s="1"/>
    </row>
    <row r="368" spans="1:30" ht="19.5" customHeight="1">
      <c r="A368" s="1"/>
      <c r="B368" s="1"/>
      <c r="C368" s="1"/>
      <c r="D368" s="1"/>
      <c r="E368" s="1"/>
      <c r="F368" s="1"/>
      <c r="G368" s="39"/>
      <c r="H368" s="1"/>
      <c r="I368" s="1"/>
      <c r="J368" s="1"/>
      <c r="K368" s="1"/>
      <c r="L368" s="1"/>
      <c r="M368" s="1"/>
      <c r="N368" s="1"/>
      <c r="O368" s="1"/>
      <c r="P368" s="1"/>
      <c r="Q368" s="1"/>
      <c r="R368" s="1"/>
      <c r="S368" s="1"/>
      <c r="T368" s="1"/>
      <c r="U368" s="1"/>
      <c r="V368" s="1"/>
      <c r="W368" s="1"/>
      <c r="X368" s="1"/>
      <c r="Y368" s="1"/>
      <c r="Z368" s="1"/>
      <c r="AA368" s="1"/>
      <c r="AB368" s="1"/>
      <c r="AC368" s="1"/>
      <c r="AD368" s="1"/>
    </row>
    <row r="369" spans="1:30" ht="19.5" customHeight="1">
      <c r="A369" s="1"/>
      <c r="B369" s="1"/>
      <c r="C369" s="1"/>
      <c r="D369" s="1"/>
      <c r="E369" s="1"/>
      <c r="F369" s="1"/>
      <c r="G369" s="39"/>
      <c r="H369" s="1"/>
      <c r="I369" s="1"/>
      <c r="J369" s="1"/>
      <c r="K369" s="1"/>
      <c r="L369" s="1"/>
      <c r="M369" s="1"/>
      <c r="N369" s="1"/>
      <c r="O369" s="1"/>
      <c r="P369" s="1"/>
      <c r="Q369" s="1"/>
      <c r="R369" s="1"/>
      <c r="S369" s="1"/>
      <c r="T369" s="1"/>
      <c r="U369" s="1"/>
      <c r="V369" s="1"/>
      <c r="W369" s="1"/>
      <c r="X369" s="1"/>
      <c r="Y369" s="1"/>
      <c r="Z369" s="1"/>
      <c r="AA369" s="1"/>
      <c r="AB369" s="1"/>
      <c r="AC369" s="1"/>
      <c r="AD369" s="1"/>
    </row>
    <row r="370" spans="1:30" ht="19.5" customHeight="1">
      <c r="A370" s="1"/>
      <c r="B370" s="1"/>
      <c r="C370" s="1"/>
      <c r="D370" s="1"/>
      <c r="E370" s="1"/>
      <c r="F370" s="1"/>
      <c r="G370" s="39"/>
      <c r="H370" s="1"/>
      <c r="I370" s="1"/>
      <c r="J370" s="1"/>
      <c r="K370" s="1"/>
      <c r="L370" s="1"/>
      <c r="M370" s="1"/>
      <c r="N370" s="1"/>
      <c r="O370" s="1"/>
      <c r="P370" s="1"/>
      <c r="Q370" s="1"/>
      <c r="R370" s="1"/>
      <c r="S370" s="1"/>
      <c r="T370" s="1"/>
      <c r="U370" s="1"/>
      <c r="V370" s="1"/>
      <c r="W370" s="1"/>
      <c r="X370" s="1"/>
      <c r="Y370" s="1"/>
      <c r="Z370" s="1"/>
      <c r="AA370" s="1"/>
      <c r="AB370" s="1"/>
      <c r="AC370" s="1"/>
      <c r="AD370" s="1"/>
    </row>
    <row r="371" spans="1:30" ht="19.5" customHeight="1">
      <c r="A371" s="1"/>
      <c r="B371" s="1"/>
      <c r="C371" s="1"/>
      <c r="D371" s="1"/>
      <c r="E371" s="1"/>
      <c r="F371" s="1"/>
      <c r="G371" s="39"/>
      <c r="H371" s="1"/>
      <c r="I371" s="1"/>
      <c r="J371" s="1"/>
      <c r="K371" s="1"/>
      <c r="L371" s="1"/>
      <c r="M371" s="1"/>
      <c r="N371" s="1"/>
      <c r="O371" s="1"/>
      <c r="P371" s="1"/>
      <c r="Q371" s="1"/>
      <c r="R371" s="1"/>
      <c r="S371" s="1"/>
      <c r="T371" s="1"/>
      <c r="U371" s="1"/>
      <c r="V371" s="1"/>
      <c r="W371" s="1"/>
      <c r="X371" s="1"/>
      <c r="Y371" s="1"/>
      <c r="Z371" s="1"/>
      <c r="AA371" s="1"/>
      <c r="AB371" s="1"/>
      <c r="AC371" s="1"/>
      <c r="AD371" s="1"/>
    </row>
    <row r="372" spans="1:30" ht="19.5" customHeight="1">
      <c r="A372" s="1"/>
      <c r="B372" s="1"/>
      <c r="C372" s="1"/>
      <c r="D372" s="1"/>
      <c r="E372" s="1"/>
      <c r="F372" s="1"/>
      <c r="G372" s="39"/>
      <c r="H372" s="1"/>
      <c r="I372" s="1"/>
      <c r="J372" s="1"/>
      <c r="K372" s="1"/>
      <c r="L372" s="1"/>
      <c r="M372" s="1"/>
      <c r="N372" s="1"/>
      <c r="O372" s="1"/>
      <c r="P372" s="1"/>
      <c r="Q372" s="1"/>
      <c r="R372" s="1"/>
      <c r="S372" s="1"/>
      <c r="T372" s="1"/>
      <c r="U372" s="1"/>
      <c r="V372" s="1"/>
      <c r="W372" s="1"/>
      <c r="X372" s="1"/>
      <c r="Y372" s="1"/>
      <c r="Z372" s="1"/>
      <c r="AA372" s="1"/>
      <c r="AB372" s="1"/>
      <c r="AC372" s="1"/>
      <c r="AD372" s="1"/>
    </row>
    <row r="373" spans="1:30" ht="19.5" customHeight="1">
      <c r="A373" s="1"/>
      <c r="B373" s="1"/>
      <c r="C373" s="1"/>
      <c r="D373" s="1"/>
      <c r="E373" s="1"/>
      <c r="F373" s="1"/>
      <c r="G373" s="39"/>
      <c r="H373" s="1"/>
      <c r="I373" s="1"/>
      <c r="J373" s="1"/>
      <c r="K373" s="1"/>
      <c r="L373" s="1"/>
      <c r="M373" s="1"/>
      <c r="N373" s="1"/>
      <c r="O373" s="1"/>
      <c r="P373" s="1"/>
      <c r="Q373" s="1"/>
      <c r="R373" s="1"/>
      <c r="S373" s="1"/>
      <c r="T373" s="1"/>
      <c r="U373" s="1"/>
      <c r="V373" s="1"/>
      <c r="W373" s="1"/>
      <c r="X373" s="1"/>
      <c r="Y373" s="1"/>
      <c r="Z373" s="1"/>
      <c r="AA373" s="1"/>
      <c r="AB373" s="1"/>
      <c r="AC373" s="1"/>
      <c r="AD373" s="1"/>
    </row>
    <row r="374" spans="1:30" ht="19.5" customHeight="1">
      <c r="A374" s="1"/>
      <c r="B374" s="1"/>
      <c r="C374" s="1"/>
      <c r="D374" s="1"/>
      <c r="E374" s="1"/>
      <c r="F374" s="1"/>
      <c r="G374" s="39"/>
      <c r="H374" s="1"/>
      <c r="I374" s="1"/>
      <c r="J374" s="1"/>
      <c r="K374" s="1"/>
      <c r="L374" s="1"/>
      <c r="M374" s="1"/>
      <c r="N374" s="1"/>
      <c r="O374" s="1"/>
      <c r="P374" s="1"/>
      <c r="Q374" s="1"/>
      <c r="R374" s="1"/>
      <c r="S374" s="1"/>
      <c r="T374" s="1"/>
      <c r="U374" s="1"/>
      <c r="V374" s="1"/>
      <c r="W374" s="1"/>
      <c r="X374" s="1"/>
      <c r="Y374" s="1"/>
      <c r="Z374" s="1"/>
      <c r="AA374" s="1"/>
      <c r="AB374" s="1"/>
      <c r="AC374" s="1"/>
      <c r="AD374" s="1"/>
    </row>
    <row r="375" spans="1:30" ht="19.5" customHeight="1">
      <c r="A375" s="1"/>
      <c r="B375" s="1"/>
      <c r="C375" s="1"/>
      <c r="D375" s="1"/>
      <c r="E375" s="1"/>
      <c r="F375" s="1"/>
      <c r="G375" s="39"/>
      <c r="H375" s="1"/>
      <c r="I375" s="1"/>
      <c r="J375" s="1"/>
      <c r="K375" s="1"/>
      <c r="L375" s="1"/>
      <c r="M375" s="1"/>
      <c r="N375" s="1"/>
      <c r="O375" s="1"/>
      <c r="P375" s="1"/>
      <c r="Q375" s="1"/>
      <c r="R375" s="1"/>
      <c r="S375" s="1"/>
      <c r="T375" s="1"/>
      <c r="U375" s="1"/>
      <c r="V375" s="1"/>
      <c r="W375" s="1"/>
      <c r="X375" s="1"/>
      <c r="Y375" s="1"/>
      <c r="Z375" s="1"/>
      <c r="AA375" s="1"/>
      <c r="AB375" s="1"/>
      <c r="AC375" s="1"/>
      <c r="AD375" s="1"/>
    </row>
    <row r="376" spans="1:30" ht="19.5" customHeight="1">
      <c r="A376" s="1"/>
      <c r="B376" s="1"/>
      <c r="C376" s="1"/>
      <c r="D376" s="1"/>
      <c r="E376" s="1"/>
      <c r="F376" s="1"/>
      <c r="G376" s="39"/>
      <c r="H376" s="1"/>
      <c r="I376" s="1"/>
      <c r="J376" s="1"/>
      <c r="K376" s="1"/>
      <c r="L376" s="1"/>
      <c r="M376" s="1"/>
      <c r="N376" s="1"/>
      <c r="O376" s="1"/>
      <c r="P376" s="1"/>
      <c r="Q376" s="1"/>
      <c r="R376" s="1"/>
      <c r="S376" s="1"/>
      <c r="T376" s="1"/>
      <c r="U376" s="1"/>
      <c r="V376" s="1"/>
      <c r="W376" s="1"/>
      <c r="X376" s="1"/>
      <c r="Y376" s="1"/>
      <c r="Z376" s="1"/>
      <c r="AA376" s="1"/>
      <c r="AB376" s="1"/>
      <c r="AC376" s="1"/>
      <c r="AD376" s="1"/>
    </row>
    <row r="377" spans="1:30" ht="19.5" customHeight="1">
      <c r="A377" s="1"/>
      <c r="B377" s="1"/>
      <c r="C377" s="1"/>
      <c r="D377" s="1"/>
      <c r="E377" s="1"/>
      <c r="F377" s="1"/>
      <c r="G377" s="39"/>
      <c r="H377" s="1"/>
      <c r="I377" s="1"/>
      <c r="J377" s="1"/>
      <c r="K377" s="1"/>
      <c r="L377" s="1"/>
      <c r="M377" s="1"/>
      <c r="N377" s="1"/>
      <c r="O377" s="1"/>
      <c r="P377" s="1"/>
      <c r="Q377" s="1"/>
      <c r="R377" s="1"/>
      <c r="S377" s="1"/>
      <c r="T377" s="1"/>
      <c r="U377" s="1"/>
      <c r="V377" s="1"/>
      <c r="W377" s="1"/>
      <c r="X377" s="1"/>
      <c r="Y377" s="1"/>
      <c r="Z377" s="1"/>
      <c r="AA377" s="1"/>
      <c r="AB377" s="1"/>
      <c r="AC377" s="1"/>
      <c r="AD377" s="1"/>
    </row>
    <row r="378" spans="1:30" ht="19.5" customHeight="1">
      <c r="A378" s="1"/>
      <c r="B378" s="1"/>
      <c r="C378" s="1"/>
      <c r="D378" s="1"/>
      <c r="E378" s="1"/>
      <c r="F378" s="1"/>
      <c r="G378" s="39"/>
      <c r="H378" s="1"/>
      <c r="I378" s="1"/>
      <c r="J378" s="1"/>
      <c r="K378" s="1"/>
      <c r="L378" s="1"/>
      <c r="M378" s="1"/>
      <c r="N378" s="1"/>
      <c r="O378" s="1"/>
      <c r="P378" s="1"/>
      <c r="Q378" s="1"/>
      <c r="R378" s="1"/>
      <c r="S378" s="1"/>
      <c r="T378" s="1"/>
      <c r="U378" s="1"/>
      <c r="V378" s="1"/>
      <c r="W378" s="1"/>
      <c r="X378" s="1"/>
      <c r="Y378" s="1"/>
      <c r="Z378" s="1"/>
      <c r="AA378" s="1"/>
      <c r="AB378" s="1"/>
      <c r="AC378" s="1"/>
      <c r="AD378" s="1"/>
    </row>
    <row r="379" spans="1:30" ht="19.5" customHeight="1">
      <c r="A379" s="1"/>
      <c r="B379" s="1"/>
      <c r="C379" s="1"/>
      <c r="D379" s="1"/>
      <c r="E379" s="1"/>
      <c r="F379" s="1"/>
      <c r="G379" s="39"/>
      <c r="H379" s="1"/>
      <c r="I379" s="1"/>
      <c r="J379" s="1"/>
      <c r="K379" s="1"/>
      <c r="L379" s="1"/>
      <c r="M379" s="1"/>
      <c r="N379" s="1"/>
      <c r="O379" s="1"/>
      <c r="P379" s="1"/>
      <c r="Q379" s="1"/>
      <c r="R379" s="1"/>
      <c r="S379" s="1"/>
      <c r="T379" s="1"/>
      <c r="U379" s="1"/>
      <c r="V379" s="1"/>
      <c r="W379" s="1"/>
      <c r="X379" s="1"/>
      <c r="Y379" s="1"/>
      <c r="Z379" s="1"/>
      <c r="AA379" s="1"/>
      <c r="AB379" s="1"/>
      <c r="AC379" s="1"/>
      <c r="AD379" s="1"/>
    </row>
    <row r="380" spans="1:30" ht="19.5" customHeight="1">
      <c r="A380" s="1"/>
      <c r="B380" s="1"/>
      <c r="C380" s="1"/>
      <c r="D380" s="1"/>
      <c r="E380" s="1"/>
      <c r="F380" s="1"/>
      <c r="G380" s="39"/>
      <c r="H380" s="1"/>
      <c r="I380" s="1"/>
      <c r="J380" s="1"/>
      <c r="K380" s="1"/>
      <c r="L380" s="1"/>
      <c r="M380" s="1"/>
      <c r="N380" s="1"/>
      <c r="O380" s="1"/>
      <c r="P380" s="1"/>
      <c r="Q380" s="1"/>
      <c r="R380" s="1"/>
      <c r="S380" s="1"/>
      <c r="T380" s="1"/>
      <c r="U380" s="1"/>
      <c r="V380" s="1"/>
      <c r="W380" s="1"/>
      <c r="X380" s="1"/>
      <c r="Y380" s="1"/>
      <c r="Z380" s="1"/>
      <c r="AA380" s="1"/>
      <c r="AB380" s="1"/>
      <c r="AC380" s="1"/>
      <c r="AD380" s="1"/>
    </row>
    <row r="381" spans="1:30" ht="19.5" customHeight="1">
      <c r="A381" s="1"/>
      <c r="B381" s="1"/>
      <c r="C381" s="1"/>
      <c r="D381" s="1"/>
      <c r="E381" s="1"/>
      <c r="F381" s="1"/>
      <c r="G381" s="39"/>
      <c r="H381" s="1"/>
      <c r="I381" s="1"/>
      <c r="J381" s="1"/>
      <c r="K381" s="1"/>
      <c r="L381" s="1"/>
      <c r="M381" s="1"/>
      <c r="N381" s="1"/>
      <c r="O381" s="1"/>
      <c r="P381" s="1"/>
      <c r="Q381" s="1"/>
      <c r="R381" s="1"/>
      <c r="S381" s="1"/>
      <c r="T381" s="1"/>
      <c r="U381" s="1"/>
      <c r="V381" s="1"/>
      <c r="W381" s="1"/>
      <c r="X381" s="1"/>
      <c r="Y381" s="1"/>
      <c r="Z381" s="1"/>
      <c r="AA381" s="1"/>
      <c r="AB381" s="1"/>
      <c r="AC381" s="1"/>
      <c r="AD381" s="1"/>
    </row>
    <row r="382" spans="1:30" ht="19.5" customHeight="1">
      <c r="A382" s="1"/>
      <c r="B382" s="1"/>
      <c r="C382" s="1"/>
      <c r="D382" s="1"/>
      <c r="E382" s="1"/>
      <c r="F382" s="1"/>
      <c r="G382" s="39"/>
      <c r="H382" s="1"/>
      <c r="I382" s="1"/>
      <c r="J382" s="1"/>
      <c r="K382" s="1"/>
      <c r="L382" s="1"/>
      <c r="M382" s="1"/>
      <c r="N382" s="1"/>
      <c r="O382" s="1"/>
      <c r="P382" s="1"/>
      <c r="Q382" s="1"/>
      <c r="R382" s="1"/>
      <c r="S382" s="1"/>
      <c r="T382" s="1"/>
      <c r="U382" s="1"/>
      <c r="V382" s="1"/>
      <c r="W382" s="1"/>
      <c r="X382" s="1"/>
      <c r="Y382" s="1"/>
      <c r="Z382" s="1"/>
      <c r="AA382" s="1"/>
      <c r="AB382" s="1"/>
      <c r="AC382" s="1"/>
      <c r="AD382" s="1"/>
    </row>
    <row r="383" spans="1:30" ht="19.5" customHeight="1">
      <c r="A383" s="1"/>
      <c r="B383" s="1"/>
      <c r="C383" s="1"/>
      <c r="D383" s="1"/>
      <c r="E383" s="1"/>
      <c r="F383" s="1"/>
      <c r="G383" s="39"/>
      <c r="H383" s="1"/>
      <c r="I383" s="1"/>
      <c r="J383" s="1"/>
      <c r="K383" s="1"/>
      <c r="L383" s="1"/>
      <c r="M383" s="1"/>
      <c r="N383" s="1"/>
      <c r="O383" s="1"/>
      <c r="P383" s="1"/>
      <c r="Q383" s="1"/>
      <c r="R383" s="1"/>
      <c r="S383" s="1"/>
      <c r="T383" s="1"/>
      <c r="U383" s="1"/>
      <c r="V383" s="1"/>
      <c r="W383" s="1"/>
      <c r="X383" s="1"/>
      <c r="Y383" s="1"/>
      <c r="Z383" s="1"/>
      <c r="AA383" s="1"/>
      <c r="AB383" s="1"/>
      <c r="AC383" s="1"/>
      <c r="AD383" s="1"/>
    </row>
    <row r="384" spans="1:30" ht="19.5" customHeight="1">
      <c r="A384" s="1"/>
      <c r="B384" s="1"/>
      <c r="C384" s="1"/>
      <c r="D384" s="1"/>
      <c r="E384" s="1"/>
      <c r="F384" s="1"/>
      <c r="G384" s="39"/>
      <c r="H384" s="1"/>
      <c r="I384" s="1"/>
      <c r="J384" s="1"/>
      <c r="K384" s="1"/>
      <c r="L384" s="1"/>
      <c r="M384" s="1"/>
      <c r="N384" s="1"/>
      <c r="O384" s="1"/>
      <c r="P384" s="1"/>
      <c r="Q384" s="1"/>
      <c r="R384" s="1"/>
      <c r="S384" s="1"/>
      <c r="T384" s="1"/>
      <c r="U384" s="1"/>
      <c r="V384" s="1"/>
      <c r="W384" s="1"/>
      <c r="X384" s="1"/>
      <c r="Y384" s="1"/>
      <c r="Z384" s="1"/>
      <c r="AA384" s="1"/>
      <c r="AB384" s="1"/>
      <c r="AC384" s="1"/>
      <c r="AD384" s="1"/>
    </row>
    <row r="385" spans="1:30" ht="19.5" customHeight="1">
      <c r="A385" s="1"/>
      <c r="B385" s="1"/>
      <c r="C385" s="1"/>
      <c r="D385" s="1"/>
      <c r="E385" s="1"/>
      <c r="F385" s="1"/>
      <c r="G385" s="39"/>
      <c r="H385" s="1"/>
      <c r="I385" s="1"/>
      <c r="J385" s="1"/>
      <c r="K385" s="1"/>
      <c r="L385" s="1"/>
      <c r="M385" s="1"/>
      <c r="N385" s="1"/>
      <c r="O385" s="1"/>
      <c r="P385" s="1"/>
      <c r="Q385" s="1"/>
      <c r="R385" s="1"/>
      <c r="S385" s="1"/>
      <c r="T385" s="1"/>
      <c r="U385" s="1"/>
      <c r="V385" s="1"/>
      <c r="W385" s="1"/>
      <c r="X385" s="1"/>
      <c r="Y385" s="1"/>
      <c r="Z385" s="1"/>
      <c r="AA385" s="1"/>
      <c r="AB385" s="1"/>
      <c r="AC385" s="1"/>
      <c r="AD385" s="1"/>
    </row>
    <row r="386" spans="1:30" ht="19.5" customHeight="1">
      <c r="A386" s="1"/>
      <c r="B386" s="1"/>
      <c r="C386" s="1"/>
      <c r="D386" s="1"/>
      <c r="E386" s="1"/>
      <c r="F386" s="1"/>
      <c r="G386" s="39"/>
      <c r="H386" s="1"/>
      <c r="I386" s="1"/>
      <c r="J386" s="1"/>
      <c r="K386" s="1"/>
      <c r="L386" s="1"/>
      <c r="M386" s="1"/>
      <c r="N386" s="1"/>
      <c r="O386" s="1"/>
      <c r="P386" s="1"/>
      <c r="Q386" s="1"/>
      <c r="R386" s="1"/>
      <c r="S386" s="1"/>
      <c r="T386" s="1"/>
      <c r="U386" s="1"/>
      <c r="V386" s="1"/>
      <c r="W386" s="1"/>
      <c r="X386" s="1"/>
      <c r="Y386" s="1"/>
      <c r="Z386" s="1"/>
      <c r="AA386" s="1"/>
      <c r="AB386" s="1"/>
      <c r="AC386" s="1"/>
      <c r="AD386" s="1"/>
    </row>
    <row r="387" spans="1:30" ht="19.5" customHeight="1">
      <c r="A387" s="1"/>
      <c r="B387" s="1"/>
      <c r="C387" s="1"/>
      <c r="D387" s="1"/>
      <c r="E387" s="1"/>
      <c r="F387" s="1"/>
      <c r="G387" s="39"/>
      <c r="H387" s="1"/>
      <c r="I387" s="1"/>
      <c r="J387" s="1"/>
      <c r="K387" s="1"/>
      <c r="L387" s="1"/>
      <c r="M387" s="1"/>
      <c r="N387" s="1"/>
      <c r="O387" s="1"/>
      <c r="P387" s="1"/>
      <c r="Q387" s="1"/>
      <c r="R387" s="1"/>
      <c r="S387" s="1"/>
      <c r="T387" s="1"/>
      <c r="U387" s="1"/>
      <c r="V387" s="1"/>
      <c r="W387" s="1"/>
      <c r="X387" s="1"/>
      <c r="Y387" s="1"/>
      <c r="Z387" s="1"/>
      <c r="AA387" s="1"/>
      <c r="AB387" s="1"/>
      <c r="AC387" s="1"/>
      <c r="AD387" s="1"/>
    </row>
    <row r="388" spans="1:30" ht="19.5" customHeight="1">
      <c r="A388" s="1"/>
      <c r="B388" s="1"/>
      <c r="C388" s="1"/>
      <c r="D388" s="1"/>
      <c r="E388" s="1"/>
      <c r="F388" s="1"/>
      <c r="G388" s="39"/>
      <c r="H388" s="1"/>
      <c r="I388" s="1"/>
      <c r="J388" s="1"/>
      <c r="K388" s="1"/>
      <c r="L388" s="1"/>
      <c r="M388" s="1"/>
      <c r="N388" s="1"/>
      <c r="O388" s="1"/>
      <c r="P388" s="1"/>
      <c r="Q388" s="1"/>
      <c r="R388" s="1"/>
      <c r="S388" s="1"/>
      <c r="T388" s="1"/>
      <c r="U388" s="1"/>
      <c r="V388" s="1"/>
      <c r="W388" s="1"/>
      <c r="X388" s="1"/>
      <c r="Y388" s="1"/>
      <c r="Z388" s="1"/>
      <c r="AA388" s="1"/>
      <c r="AB388" s="1"/>
      <c r="AC388" s="1"/>
      <c r="AD388" s="1"/>
    </row>
    <row r="389" spans="1:30" ht="19.5" customHeight="1">
      <c r="A389" s="1"/>
      <c r="B389" s="1"/>
      <c r="C389" s="1"/>
      <c r="D389" s="1"/>
      <c r="E389" s="1"/>
      <c r="F389" s="1"/>
      <c r="G389" s="39"/>
      <c r="H389" s="1"/>
      <c r="I389" s="1"/>
      <c r="J389" s="1"/>
      <c r="K389" s="1"/>
      <c r="L389" s="1"/>
      <c r="M389" s="1"/>
      <c r="N389" s="1"/>
      <c r="O389" s="1"/>
      <c r="P389" s="1"/>
      <c r="Q389" s="1"/>
      <c r="R389" s="1"/>
      <c r="S389" s="1"/>
      <c r="T389" s="1"/>
      <c r="U389" s="1"/>
      <c r="V389" s="1"/>
      <c r="W389" s="1"/>
      <c r="X389" s="1"/>
      <c r="Y389" s="1"/>
      <c r="Z389" s="1"/>
      <c r="AA389" s="1"/>
      <c r="AB389" s="1"/>
      <c r="AC389" s="1"/>
      <c r="AD389" s="1"/>
    </row>
    <row r="390" spans="1:30" ht="19.5" customHeight="1">
      <c r="A390" s="1"/>
      <c r="B390" s="1"/>
      <c r="C390" s="1"/>
      <c r="D390" s="1"/>
      <c r="E390" s="1"/>
      <c r="F390" s="1"/>
      <c r="G390" s="39"/>
      <c r="H390" s="1"/>
      <c r="I390" s="1"/>
      <c r="J390" s="1"/>
      <c r="K390" s="1"/>
      <c r="L390" s="1"/>
      <c r="M390" s="1"/>
      <c r="N390" s="1"/>
      <c r="O390" s="1"/>
      <c r="P390" s="1"/>
      <c r="Q390" s="1"/>
      <c r="R390" s="1"/>
      <c r="S390" s="1"/>
      <c r="T390" s="1"/>
      <c r="U390" s="1"/>
      <c r="V390" s="1"/>
      <c r="W390" s="1"/>
      <c r="X390" s="1"/>
      <c r="Y390" s="1"/>
      <c r="Z390" s="1"/>
      <c r="AA390" s="1"/>
      <c r="AB390" s="1"/>
      <c r="AC390" s="1"/>
      <c r="AD390" s="1"/>
    </row>
    <row r="391" spans="1:30" ht="19.5" customHeight="1">
      <c r="A391" s="1"/>
      <c r="B391" s="1"/>
      <c r="C391" s="1"/>
      <c r="D391" s="1"/>
      <c r="E391" s="1"/>
      <c r="F391" s="1"/>
      <c r="G391" s="39"/>
      <c r="H391" s="1"/>
      <c r="I391" s="1"/>
      <c r="J391" s="1"/>
      <c r="K391" s="1"/>
      <c r="L391" s="1"/>
      <c r="M391" s="1"/>
      <c r="N391" s="1"/>
      <c r="O391" s="1"/>
      <c r="P391" s="1"/>
      <c r="Q391" s="1"/>
      <c r="R391" s="1"/>
      <c r="S391" s="1"/>
      <c r="T391" s="1"/>
      <c r="U391" s="1"/>
      <c r="V391" s="1"/>
      <c r="W391" s="1"/>
      <c r="X391" s="1"/>
      <c r="Y391" s="1"/>
      <c r="Z391" s="1"/>
      <c r="AA391" s="1"/>
      <c r="AB391" s="1"/>
      <c r="AC391" s="1"/>
      <c r="AD391" s="1"/>
    </row>
    <row r="392" spans="1:30" ht="19.5" customHeight="1">
      <c r="A392" s="1"/>
      <c r="B392" s="1"/>
      <c r="C392" s="1"/>
      <c r="D392" s="1"/>
      <c r="E392" s="1"/>
      <c r="F392" s="1"/>
      <c r="G392" s="39"/>
      <c r="H392" s="1"/>
      <c r="I392" s="1"/>
      <c r="J392" s="1"/>
      <c r="K392" s="1"/>
      <c r="L392" s="1"/>
      <c r="M392" s="1"/>
      <c r="N392" s="1"/>
      <c r="O392" s="1"/>
      <c r="P392" s="1"/>
      <c r="Q392" s="1"/>
      <c r="R392" s="1"/>
      <c r="S392" s="1"/>
      <c r="T392" s="1"/>
      <c r="U392" s="1"/>
      <c r="V392" s="1"/>
      <c r="W392" s="1"/>
      <c r="X392" s="1"/>
      <c r="Y392" s="1"/>
      <c r="Z392" s="1"/>
      <c r="AA392" s="1"/>
      <c r="AB392" s="1"/>
      <c r="AC392" s="1"/>
      <c r="AD392" s="1"/>
    </row>
    <row r="393" spans="1:30" ht="19.5" customHeight="1">
      <c r="A393" s="1"/>
      <c r="B393" s="1"/>
      <c r="C393" s="1"/>
      <c r="D393" s="1"/>
      <c r="E393" s="1"/>
      <c r="F393" s="1"/>
      <c r="G393" s="39"/>
      <c r="H393" s="1"/>
      <c r="I393" s="1"/>
      <c r="J393" s="1"/>
      <c r="K393" s="1"/>
      <c r="L393" s="1"/>
      <c r="M393" s="1"/>
      <c r="N393" s="1"/>
      <c r="O393" s="1"/>
      <c r="P393" s="1"/>
      <c r="Q393" s="1"/>
      <c r="R393" s="1"/>
      <c r="S393" s="1"/>
      <c r="T393" s="1"/>
      <c r="U393" s="1"/>
      <c r="V393" s="1"/>
      <c r="W393" s="1"/>
      <c r="X393" s="1"/>
      <c r="Y393" s="1"/>
      <c r="Z393" s="1"/>
      <c r="AA393" s="1"/>
      <c r="AB393" s="1"/>
      <c r="AC393" s="1"/>
      <c r="AD393" s="1"/>
    </row>
    <row r="394" spans="1:30" ht="19.5" customHeight="1">
      <c r="A394" s="1"/>
      <c r="B394" s="1"/>
      <c r="C394" s="1"/>
      <c r="D394" s="1"/>
      <c r="E394" s="1"/>
      <c r="F394" s="1"/>
      <c r="G394" s="39"/>
      <c r="H394" s="1"/>
      <c r="I394" s="1"/>
      <c r="J394" s="1"/>
      <c r="K394" s="1"/>
      <c r="L394" s="1"/>
      <c r="M394" s="1"/>
      <c r="N394" s="1"/>
      <c r="O394" s="1"/>
      <c r="P394" s="1"/>
      <c r="Q394" s="1"/>
      <c r="R394" s="1"/>
      <c r="S394" s="1"/>
      <c r="T394" s="1"/>
      <c r="U394" s="1"/>
      <c r="V394" s="1"/>
      <c r="W394" s="1"/>
      <c r="X394" s="1"/>
      <c r="Y394" s="1"/>
      <c r="Z394" s="1"/>
      <c r="AA394" s="1"/>
      <c r="AB394" s="1"/>
      <c r="AC394" s="1"/>
      <c r="AD394" s="1"/>
    </row>
    <row r="395" spans="1:30" ht="19.5" customHeight="1">
      <c r="A395" s="1"/>
      <c r="B395" s="1"/>
      <c r="C395" s="1"/>
      <c r="D395" s="1"/>
      <c r="E395" s="1"/>
      <c r="F395" s="1"/>
      <c r="G395" s="39"/>
      <c r="H395" s="1"/>
      <c r="I395" s="1"/>
      <c r="J395" s="1"/>
      <c r="K395" s="1"/>
      <c r="L395" s="1"/>
      <c r="M395" s="1"/>
      <c r="N395" s="1"/>
      <c r="O395" s="1"/>
      <c r="P395" s="1"/>
      <c r="Q395" s="1"/>
      <c r="R395" s="1"/>
      <c r="S395" s="1"/>
      <c r="T395" s="1"/>
      <c r="U395" s="1"/>
      <c r="V395" s="1"/>
      <c r="W395" s="1"/>
      <c r="X395" s="1"/>
      <c r="Y395" s="1"/>
      <c r="Z395" s="1"/>
      <c r="AA395" s="1"/>
      <c r="AB395" s="1"/>
      <c r="AC395" s="1"/>
      <c r="AD395" s="1"/>
    </row>
    <row r="396" spans="1:30" ht="19.5" customHeight="1">
      <c r="A396" s="1"/>
      <c r="B396" s="1"/>
      <c r="C396" s="1"/>
      <c r="D396" s="1"/>
      <c r="E396" s="1"/>
      <c r="F396" s="1"/>
      <c r="G396" s="39"/>
      <c r="H396" s="1"/>
      <c r="I396" s="1"/>
      <c r="J396" s="1"/>
      <c r="K396" s="1"/>
      <c r="L396" s="1"/>
      <c r="M396" s="1"/>
      <c r="N396" s="1"/>
      <c r="O396" s="1"/>
      <c r="P396" s="1"/>
      <c r="Q396" s="1"/>
      <c r="R396" s="1"/>
      <c r="S396" s="1"/>
      <c r="T396" s="1"/>
      <c r="U396" s="1"/>
      <c r="V396" s="1"/>
      <c r="W396" s="1"/>
      <c r="X396" s="1"/>
      <c r="Y396" s="1"/>
      <c r="Z396" s="1"/>
      <c r="AA396" s="1"/>
      <c r="AB396" s="1"/>
      <c r="AC396" s="1"/>
      <c r="AD396" s="1"/>
    </row>
    <row r="397" spans="1:30" ht="19.5" customHeight="1">
      <c r="A397" s="1"/>
      <c r="B397" s="1"/>
      <c r="C397" s="1"/>
      <c r="D397" s="1"/>
      <c r="E397" s="1"/>
      <c r="F397" s="1"/>
      <c r="G397" s="39"/>
      <c r="H397" s="1"/>
      <c r="I397" s="1"/>
      <c r="J397" s="1"/>
      <c r="K397" s="1"/>
      <c r="L397" s="1"/>
      <c r="M397" s="1"/>
      <c r="N397" s="1"/>
      <c r="O397" s="1"/>
      <c r="P397" s="1"/>
      <c r="Q397" s="1"/>
      <c r="R397" s="1"/>
      <c r="S397" s="1"/>
      <c r="T397" s="1"/>
      <c r="U397" s="1"/>
      <c r="V397" s="1"/>
      <c r="W397" s="1"/>
      <c r="X397" s="1"/>
      <c r="Y397" s="1"/>
      <c r="Z397" s="1"/>
      <c r="AA397" s="1"/>
      <c r="AB397" s="1"/>
      <c r="AC397" s="1"/>
      <c r="AD397" s="1"/>
    </row>
    <row r="398" spans="1:30" ht="19.5" customHeight="1">
      <c r="A398" s="1"/>
      <c r="B398" s="1"/>
      <c r="C398" s="1"/>
      <c r="D398" s="1"/>
      <c r="E398" s="1"/>
      <c r="F398" s="1"/>
      <c r="G398" s="39"/>
      <c r="H398" s="1"/>
      <c r="I398" s="1"/>
      <c r="J398" s="1"/>
      <c r="K398" s="1"/>
      <c r="L398" s="1"/>
      <c r="M398" s="1"/>
      <c r="N398" s="1"/>
      <c r="O398" s="1"/>
      <c r="P398" s="1"/>
      <c r="Q398" s="1"/>
      <c r="R398" s="1"/>
      <c r="S398" s="1"/>
      <c r="T398" s="1"/>
      <c r="U398" s="1"/>
      <c r="V398" s="1"/>
      <c r="W398" s="1"/>
      <c r="X398" s="1"/>
      <c r="Y398" s="1"/>
      <c r="Z398" s="1"/>
      <c r="AA398" s="1"/>
      <c r="AB398" s="1"/>
      <c r="AC398" s="1"/>
      <c r="AD398" s="1"/>
    </row>
    <row r="399" spans="1:30" ht="19.5" customHeight="1">
      <c r="A399" s="1"/>
      <c r="B399" s="1"/>
      <c r="C399" s="1"/>
      <c r="D399" s="1"/>
      <c r="E399" s="1"/>
      <c r="F399" s="1"/>
      <c r="G399" s="39"/>
      <c r="H399" s="1"/>
      <c r="I399" s="1"/>
      <c r="J399" s="1"/>
      <c r="K399" s="1"/>
      <c r="L399" s="1"/>
      <c r="M399" s="1"/>
      <c r="N399" s="1"/>
      <c r="O399" s="1"/>
      <c r="P399" s="1"/>
      <c r="Q399" s="1"/>
      <c r="R399" s="1"/>
      <c r="S399" s="1"/>
      <c r="T399" s="1"/>
      <c r="U399" s="1"/>
      <c r="V399" s="1"/>
      <c r="W399" s="1"/>
      <c r="X399" s="1"/>
      <c r="Y399" s="1"/>
      <c r="Z399" s="1"/>
      <c r="AA399" s="1"/>
      <c r="AB399" s="1"/>
      <c r="AC399" s="1"/>
      <c r="AD399" s="1"/>
    </row>
    <row r="400" spans="1:30" ht="19.5" customHeight="1">
      <c r="A400" s="1"/>
      <c r="B400" s="1"/>
      <c r="C400" s="1"/>
      <c r="D400" s="1"/>
      <c r="E400" s="1"/>
      <c r="F400" s="1"/>
      <c r="G400" s="39"/>
      <c r="H400" s="1"/>
      <c r="I400" s="1"/>
      <c r="J400" s="1"/>
      <c r="K400" s="1"/>
      <c r="L400" s="1"/>
      <c r="M400" s="1"/>
      <c r="N400" s="1"/>
      <c r="O400" s="1"/>
      <c r="P400" s="1"/>
      <c r="Q400" s="1"/>
      <c r="R400" s="1"/>
      <c r="S400" s="1"/>
      <c r="T400" s="1"/>
      <c r="U400" s="1"/>
      <c r="V400" s="1"/>
      <c r="W400" s="1"/>
      <c r="X400" s="1"/>
      <c r="Y400" s="1"/>
      <c r="Z400" s="1"/>
      <c r="AA400" s="1"/>
      <c r="AB400" s="1"/>
      <c r="AC400" s="1"/>
      <c r="AD400" s="1"/>
    </row>
    <row r="401" spans="1:30" ht="19.5" customHeight="1">
      <c r="A401" s="1"/>
      <c r="B401" s="1"/>
      <c r="C401" s="1"/>
      <c r="D401" s="1"/>
      <c r="E401" s="1"/>
      <c r="F401" s="1"/>
      <c r="G401" s="39"/>
      <c r="H401" s="1"/>
      <c r="I401" s="1"/>
      <c r="J401" s="1"/>
      <c r="K401" s="1"/>
      <c r="L401" s="1"/>
      <c r="M401" s="1"/>
      <c r="N401" s="1"/>
      <c r="O401" s="1"/>
      <c r="P401" s="1"/>
      <c r="Q401" s="1"/>
      <c r="R401" s="1"/>
      <c r="S401" s="1"/>
      <c r="T401" s="1"/>
      <c r="U401" s="1"/>
      <c r="V401" s="1"/>
      <c r="W401" s="1"/>
      <c r="X401" s="1"/>
      <c r="Y401" s="1"/>
      <c r="Z401" s="1"/>
      <c r="AA401" s="1"/>
      <c r="AB401" s="1"/>
      <c r="AC401" s="1"/>
      <c r="AD401" s="1"/>
    </row>
    <row r="402" spans="1:30" ht="19.5" customHeight="1">
      <c r="A402" s="1"/>
      <c r="B402" s="1"/>
      <c r="C402" s="1"/>
      <c r="D402" s="1"/>
      <c r="E402" s="1"/>
      <c r="F402" s="1"/>
      <c r="G402" s="39"/>
      <c r="H402" s="1"/>
      <c r="I402" s="1"/>
      <c r="J402" s="1"/>
      <c r="K402" s="1"/>
      <c r="L402" s="1"/>
      <c r="M402" s="1"/>
      <c r="N402" s="1"/>
      <c r="O402" s="1"/>
      <c r="P402" s="1"/>
      <c r="Q402" s="1"/>
      <c r="R402" s="1"/>
      <c r="S402" s="1"/>
      <c r="T402" s="1"/>
      <c r="U402" s="1"/>
      <c r="V402" s="1"/>
      <c r="W402" s="1"/>
      <c r="X402" s="1"/>
      <c r="Y402" s="1"/>
      <c r="Z402" s="1"/>
      <c r="AA402" s="1"/>
      <c r="AB402" s="1"/>
      <c r="AC402" s="1"/>
      <c r="AD402" s="1"/>
    </row>
    <row r="403" spans="1:30" ht="19.5" customHeight="1">
      <c r="A403" s="1"/>
      <c r="B403" s="1"/>
      <c r="C403" s="1"/>
      <c r="D403" s="1"/>
      <c r="E403" s="1"/>
      <c r="F403" s="1"/>
      <c r="G403" s="39"/>
      <c r="H403" s="1"/>
      <c r="I403" s="1"/>
      <c r="J403" s="1"/>
      <c r="K403" s="1"/>
      <c r="L403" s="1"/>
      <c r="M403" s="1"/>
      <c r="N403" s="1"/>
      <c r="O403" s="1"/>
      <c r="P403" s="1"/>
      <c r="Q403" s="1"/>
      <c r="R403" s="1"/>
      <c r="S403" s="1"/>
      <c r="T403" s="1"/>
      <c r="U403" s="1"/>
      <c r="V403" s="1"/>
      <c r="W403" s="1"/>
      <c r="X403" s="1"/>
      <c r="Y403" s="1"/>
      <c r="Z403" s="1"/>
      <c r="AA403" s="1"/>
      <c r="AB403" s="1"/>
      <c r="AC403" s="1"/>
      <c r="AD403" s="1"/>
    </row>
    <row r="404" spans="1:30" ht="19.5" customHeight="1">
      <c r="A404" s="1"/>
      <c r="B404" s="1"/>
      <c r="C404" s="1"/>
      <c r="D404" s="1"/>
      <c r="E404" s="1"/>
      <c r="F404" s="1"/>
      <c r="G404" s="39"/>
      <c r="H404" s="1"/>
      <c r="I404" s="1"/>
      <c r="J404" s="1"/>
      <c r="K404" s="1"/>
      <c r="L404" s="1"/>
      <c r="M404" s="1"/>
      <c r="N404" s="1"/>
      <c r="O404" s="1"/>
      <c r="P404" s="1"/>
      <c r="Q404" s="1"/>
      <c r="R404" s="1"/>
      <c r="S404" s="1"/>
      <c r="T404" s="1"/>
      <c r="U404" s="1"/>
      <c r="V404" s="1"/>
      <c r="W404" s="1"/>
      <c r="X404" s="1"/>
      <c r="Y404" s="1"/>
      <c r="Z404" s="1"/>
      <c r="AA404" s="1"/>
      <c r="AB404" s="1"/>
      <c r="AC404" s="1"/>
      <c r="AD404" s="1"/>
    </row>
    <row r="405" spans="1:30" ht="19.5" customHeight="1">
      <c r="A405" s="1"/>
      <c r="B405" s="1"/>
      <c r="C405" s="1"/>
      <c r="D405" s="1"/>
      <c r="E405" s="1"/>
      <c r="F405" s="1"/>
      <c r="G405" s="39"/>
      <c r="H405" s="1"/>
      <c r="I405" s="1"/>
      <c r="J405" s="1"/>
      <c r="K405" s="1"/>
      <c r="L405" s="1"/>
      <c r="M405" s="1"/>
      <c r="N405" s="1"/>
      <c r="O405" s="1"/>
      <c r="P405" s="1"/>
      <c r="Q405" s="1"/>
      <c r="R405" s="1"/>
      <c r="S405" s="1"/>
      <c r="T405" s="1"/>
      <c r="U405" s="1"/>
      <c r="V405" s="1"/>
      <c r="W405" s="1"/>
      <c r="X405" s="1"/>
      <c r="Y405" s="1"/>
      <c r="Z405" s="1"/>
      <c r="AA405" s="1"/>
      <c r="AB405" s="1"/>
      <c r="AC405" s="1"/>
      <c r="AD405" s="1"/>
    </row>
    <row r="406" spans="1:30" ht="19.5" customHeight="1">
      <c r="A406" s="1"/>
      <c r="B406" s="1"/>
      <c r="C406" s="1"/>
      <c r="D406" s="1"/>
      <c r="E406" s="1"/>
      <c r="F406" s="1"/>
      <c r="G406" s="39"/>
      <c r="H406" s="1"/>
      <c r="I406" s="1"/>
      <c r="J406" s="1"/>
      <c r="K406" s="1"/>
      <c r="L406" s="1"/>
      <c r="M406" s="1"/>
      <c r="N406" s="1"/>
      <c r="O406" s="1"/>
      <c r="P406" s="1"/>
      <c r="Q406" s="1"/>
      <c r="R406" s="1"/>
      <c r="S406" s="1"/>
      <c r="T406" s="1"/>
      <c r="U406" s="1"/>
      <c r="V406" s="1"/>
      <c r="W406" s="1"/>
      <c r="X406" s="1"/>
      <c r="Y406" s="1"/>
      <c r="Z406" s="1"/>
      <c r="AA406" s="1"/>
      <c r="AB406" s="1"/>
      <c r="AC406" s="1"/>
      <c r="AD406" s="1"/>
    </row>
    <row r="407" spans="1:30" ht="19.5" customHeight="1">
      <c r="A407" s="1"/>
      <c r="B407" s="1"/>
      <c r="C407" s="1"/>
      <c r="D407" s="1"/>
      <c r="E407" s="1"/>
      <c r="F407" s="1"/>
      <c r="G407" s="39"/>
      <c r="H407" s="1"/>
      <c r="I407" s="1"/>
      <c r="J407" s="1"/>
      <c r="K407" s="1"/>
      <c r="L407" s="1"/>
      <c r="M407" s="1"/>
      <c r="N407" s="1"/>
      <c r="O407" s="1"/>
      <c r="P407" s="1"/>
      <c r="Q407" s="1"/>
      <c r="R407" s="1"/>
      <c r="S407" s="1"/>
      <c r="T407" s="1"/>
      <c r="U407" s="1"/>
      <c r="V407" s="1"/>
      <c r="W407" s="1"/>
      <c r="X407" s="1"/>
      <c r="Y407" s="1"/>
      <c r="Z407" s="1"/>
      <c r="AA407" s="1"/>
      <c r="AB407" s="1"/>
      <c r="AC407" s="1"/>
      <c r="AD407" s="1"/>
    </row>
    <row r="408" spans="1:30" ht="19.5" customHeight="1">
      <c r="A408" s="1"/>
      <c r="B408" s="1"/>
      <c r="C408" s="1"/>
      <c r="D408" s="1"/>
      <c r="E408" s="1"/>
      <c r="F408" s="1"/>
      <c r="G408" s="39"/>
      <c r="H408" s="1"/>
      <c r="I408" s="1"/>
      <c r="J408" s="1"/>
      <c r="K408" s="1"/>
      <c r="L408" s="1"/>
      <c r="M408" s="1"/>
      <c r="N408" s="1"/>
      <c r="O408" s="1"/>
      <c r="P408" s="1"/>
      <c r="Q408" s="1"/>
      <c r="R408" s="1"/>
      <c r="S408" s="1"/>
      <c r="T408" s="1"/>
      <c r="U408" s="1"/>
      <c r="V408" s="1"/>
      <c r="W408" s="1"/>
      <c r="X408" s="1"/>
      <c r="Y408" s="1"/>
      <c r="Z408" s="1"/>
      <c r="AA408" s="1"/>
      <c r="AB408" s="1"/>
      <c r="AC408" s="1"/>
      <c r="AD408" s="1"/>
    </row>
    <row r="409" spans="1:30" ht="19.5" customHeight="1">
      <c r="A409" s="1"/>
      <c r="B409" s="1"/>
      <c r="C409" s="1"/>
      <c r="D409" s="1"/>
      <c r="E409" s="1"/>
      <c r="F409" s="1"/>
      <c r="G409" s="39"/>
      <c r="H409" s="1"/>
      <c r="I409" s="1"/>
      <c r="J409" s="1"/>
      <c r="K409" s="1"/>
      <c r="L409" s="1"/>
      <c r="M409" s="1"/>
      <c r="N409" s="1"/>
      <c r="O409" s="1"/>
      <c r="P409" s="1"/>
      <c r="Q409" s="1"/>
      <c r="R409" s="1"/>
      <c r="S409" s="1"/>
      <c r="T409" s="1"/>
      <c r="U409" s="1"/>
      <c r="V409" s="1"/>
      <c r="W409" s="1"/>
      <c r="X409" s="1"/>
      <c r="Y409" s="1"/>
      <c r="Z409" s="1"/>
      <c r="AA409" s="1"/>
      <c r="AB409" s="1"/>
      <c r="AC409" s="1"/>
      <c r="AD409" s="1"/>
    </row>
    <row r="410" spans="1:30" ht="19.5" customHeight="1">
      <c r="A410" s="1"/>
      <c r="B410" s="1"/>
      <c r="C410" s="1"/>
      <c r="D410" s="1"/>
      <c r="E410" s="1"/>
      <c r="F410" s="1"/>
      <c r="G410" s="39"/>
      <c r="H410" s="1"/>
      <c r="I410" s="1"/>
      <c r="J410" s="1"/>
      <c r="K410" s="1"/>
      <c r="L410" s="1"/>
      <c r="M410" s="1"/>
      <c r="N410" s="1"/>
      <c r="O410" s="1"/>
      <c r="P410" s="1"/>
      <c r="Q410" s="1"/>
      <c r="R410" s="1"/>
      <c r="S410" s="1"/>
      <c r="T410" s="1"/>
      <c r="U410" s="1"/>
      <c r="V410" s="1"/>
      <c r="W410" s="1"/>
      <c r="X410" s="1"/>
      <c r="Y410" s="1"/>
      <c r="Z410" s="1"/>
      <c r="AA410" s="1"/>
      <c r="AB410" s="1"/>
      <c r="AC410" s="1"/>
      <c r="AD410" s="1"/>
    </row>
    <row r="411" spans="1:30" ht="19.5" customHeight="1">
      <c r="A411" s="1"/>
      <c r="B411" s="1"/>
      <c r="C411" s="1"/>
      <c r="D411" s="1"/>
      <c r="E411" s="1"/>
      <c r="F411" s="1"/>
      <c r="G411" s="39"/>
      <c r="H411" s="1"/>
      <c r="I411" s="1"/>
      <c r="J411" s="1"/>
      <c r="K411" s="1"/>
      <c r="L411" s="1"/>
      <c r="M411" s="1"/>
      <c r="N411" s="1"/>
      <c r="O411" s="1"/>
      <c r="P411" s="1"/>
      <c r="Q411" s="1"/>
      <c r="R411" s="1"/>
      <c r="S411" s="1"/>
      <c r="T411" s="1"/>
      <c r="U411" s="1"/>
      <c r="V411" s="1"/>
      <c r="W411" s="1"/>
      <c r="X411" s="1"/>
      <c r="Y411" s="1"/>
      <c r="Z411" s="1"/>
      <c r="AA411" s="1"/>
      <c r="AB411" s="1"/>
      <c r="AC411" s="1"/>
      <c r="AD411" s="1"/>
    </row>
    <row r="412" spans="1:30" ht="19.5" customHeight="1">
      <c r="A412" s="1"/>
      <c r="B412" s="1"/>
      <c r="C412" s="1"/>
      <c r="D412" s="1"/>
      <c r="E412" s="1"/>
      <c r="F412" s="1"/>
      <c r="G412" s="39"/>
      <c r="H412" s="1"/>
      <c r="I412" s="1"/>
      <c r="J412" s="1"/>
      <c r="K412" s="1"/>
      <c r="L412" s="1"/>
      <c r="M412" s="1"/>
      <c r="N412" s="1"/>
      <c r="O412" s="1"/>
      <c r="P412" s="1"/>
      <c r="Q412" s="1"/>
      <c r="R412" s="1"/>
      <c r="S412" s="1"/>
      <c r="T412" s="1"/>
      <c r="U412" s="1"/>
      <c r="V412" s="1"/>
      <c r="W412" s="1"/>
      <c r="X412" s="1"/>
      <c r="Y412" s="1"/>
      <c r="Z412" s="1"/>
      <c r="AA412" s="1"/>
      <c r="AB412" s="1"/>
      <c r="AC412" s="1"/>
      <c r="AD412" s="1"/>
    </row>
    <row r="413" spans="1:30" ht="19.5" customHeight="1">
      <c r="A413" s="1"/>
      <c r="B413" s="1"/>
      <c r="C413" s="1"/>
      <c r="D413" s="1"/>
      <c r="E413" s="1"/>
      <c r="F413" s="1"/>
      <c r="G413" s="39"/>
      <c r="H413" s="1"/>
      <c r="I413" s="1"/>
      <c r="J413" s="1"/>
      <c r="K413" s="1"/>
      <c r="L413" s="1"/>
      <c r="M413" s="1"/>
      <c r="N413" s="1"/>
      <c r="O413" s="1"/>
      <c r="P413" s="1"/>
      <c r="Q413" s="1"/>
      <c r="R413" s="1"/>
      <c r="S413" s="1"/>
      <c r="T413" s="1"/>
      <c r="U413" s="1"/>
      <c r="V413" s="1"/>
      <c r="W413" s="1"/>
      <c r="X413" s="1"/>
      <c r="Y413" s="1"/>
      <c r="Z413" s="1"/>
      <c r="AA413" s="1"/>
      <c r="AB413" s="1"/>
      <c r="AC413" s="1"/>
      <c r="AD413" s="1"/>
    </row>
    <row r="414" spans="1:30" ht="19.5" customHeight="1">
      <c r="A414" s="1"/>
      <c r="B414" s="1"/>
      <c r="C414" s="1"/>
      <c r="D414" s="1"/>
      <c r="E414" s="1"/>
      <c r="F414" s="1"/>
      <c r="G414" s="39"/>
      <c r="H414" s="1"/>
      <c r="I414" s="1"/>
      <c r="J414" s="1"/>
      <c r="K414" s="1"/>
      <c r="L414" s="1"/>
      <c r="M414" s="1"/>
      <c r="N414" s="1"/>
      <c r="O414" s="1"/>
      <c r="P414" s="1"/>
      <c r="Q414" s="1"/>
      <c r="R414" s="1"/>
      <c r="S414" s="1"/>
      <c r="T414" s="1"/>
      <c r="U414" s="1"/>
      <c r="V414" s="1"/>
      <c r="W414" s="1"/>
      <c r="X414" s="1"/>
      <c r="Y414" s="1"/>
      <c r="Z414" s="1"/>
      <c r="AA414" s="1"/>
      <c r="AB414" s="1"/>
      <c r="AC414" s="1"/>
      <c r="AD414" s="1"/>
    </row>
    <row r="415" spans="1:30" ht="19.5" customHeight="1">
      <c r="A415" s="1"/>
      <c r="B415" s="1"/>
      <c r="C415" s="1"/>
      <c r="D415" s="1"/>
      <c r="E415" s="1"/>
      <c r="F415" s="1"/>
      <c r="G415" s="39"/>
      <c r="H415" s="1"/>
      <c r="I415" s="1"/>
      <c r="J415" s="1"/>
      <c r="K415" s="1"/>
      <c r="L415" s="1"/>
      <c r="M415" s="1"/>
      <c r="N415" s="1"/>
      <c r="O415" s="1"/>
      <c r="P415" s="1"/>
      <c r="Q415" s="1"/>
      <c r="R415" s="1"/>
      <c r="S415" s="1"/>
      <c r="T415" s="1"/>
      <c r="U415" s="1"/>
      <c r="V415" s="1"/>
      <c r="W415" s="1"/>
      <c r="X415" s="1"/>
      <c r="Y415" s="1"/>
      <c r="Z415" s="1"/>
      <c r="AA415" s="1"/>
      <c r="AB415" s="1"/>
      <c r="AC415" s="1"/>
      <c r="AD415" s="1"/>
    </row>
    <row r="416" spans="1:30" ht="19.5" customHeight="1">
      <c r="A416" s="1"/>
      <c r="B416" s="1"/>
      <c r="C416" s="1"/>
      <c r="D416" s="1"/>
      <c r="E416" s="1"/>
      <c r="F416" s="1"/>
      <c r="G416" s="39"/>
      <c r="H416" s="1"/>
      <c r="I416" s="1"/>
      <c r="J416" s="1"/>
      <c r="K416" s="1"/>
      <c r="L416" s="1"/>
      <c r="M416" s="1"/>
      <c r="N416" s="1"/>
      <c r="O416" s="1"/>
      <c r="P416" s="1"/>
      <c r="Q416" s="1"/>
      <c r="R416" s="1"/>
      <c r="S416" s="1"/>
      <c r="T416" s="1"/>
      <c r="U416" s="1"/>
      <c r="V416" s="1"/>
      <c r="W416" s="1"/>
      <c r="X416" s="1"/>
      <c r="Y416" s="1"/>
      <c r="Z416" s="1"/>
      <c r="AA416" s="1"/>
      <c r="AB416" s="1"/>
      <c r="AC416" s="1"/>
      <c r="AD416" s="1"/>
    </row>
    <row r="417" spans="1:30" ht="19.5" customHeight="1">
      <c r="A417" s="1"/>
      <c r="B417" s="1"/>
      <c r="C417" s="1"/>
      <c r="D417" s="1"/>
      <c r="E417" s="1"/>
      <c r="F417" s="1"/>
      <c r="G417" s="39"/>
      <c r="H417" s="1"/>
      <c r="I417" s="1"/>
      <c r="J417" s="1"/>
      <c r="K417" s="1"/>
      <c r="L417" s="1"/>
      <c r="M417" s="1"/>
      <c r="N417" s="1"/>
      <c r="O417" s="1"/>
      <c r="P417" s="1"/>
      <c r="Q417" s="1"/>
      <c r="R417" s="1"/>
      <c r="S417" s="1"/>
      <c r="T417" s="1"/>
      <c r="U417" s="1"/>
      <c r="V417" s="1"/>
      <c r="W417" s="1"/>
      <c r="X417" s="1"/>
      <c r="Y417" s="1"/>
      <c r="Z417" s="1"/>
      <c r="AA417" s="1"/>
      <c r="AB417" s="1"/>
      <c r="AC417" s="1"/>
      <c r="AD417" s="1"/>
    </row>
    <row r="418" spans="1:30" ht="19.5" customHeight="1">
      <c r="A418" s="1"/>
      <c r="B418" s="1"/>
      <c r="C418" s="1"/>
      <c r="D418" s="1"/>
      <c r="E418" s="1"/>
      <c r="F418" s="1"/>
      <c r="G418" s="39"/>
      <c r="H418" s="1"/>
      <c r="I418" s="1"/>
      <c r="J418" s="1"/>
      <c r="K418" s="1"/>
      <c r="L418" s="1"/>
      <c r="M418" s="1"/>
      <c r="N418" s="1"/>
      <c r="O418" s="1"/>
      <c r="P418" s="1"/>
      <c r="Q418" s="1"/>
      <c r="R418" s="1"/>
      <c r="S418" s="1"/>
      <c r="T418" s="1"/>
      <c r="U418" s="1"/>
      <c r="V418" s="1"/>
      <c r="W418" s="1"/>
      <c r="X418" s="1"/>
      <c r="Y418" s="1"/>
      <c r="Z418" s="1"/>
      <c r="AA418" s="1"/>
      <c r="AB418" s="1"/>
      <c r="AC418" s="1"/>
      <c r="AD418" s="1"/>
    </row>
    <row r="419" spans="1:30" ht="19.5" customHeight="1">
      <c r="A419" s="1"/>
      <c r="B419" s="1"/>
      <c r="C419" s="1"/>
      <c r="D419" s="1"/>
      <c r="E419" s="1"/>
      <c r="F419" s="1"/>
      <c r="G419" s="39"/>
      <c r="H419" s="1"/>
      <c r="I419" s="1"/>
      <c r="J419" s="1"/>
      <c r="K419" s="1"/>
      <c r="L419" s="1"/>
      <c r="M419" s="1"/>
      <c r="N419" s="1"/>
      <c r="O419" s="1"/>
      <c r="P419" s="1"/>
      <c r="Q419" s="1"/>
      <c r="R419" s="1"/>
      <c r="S419" s="1"/>
      <c r="T419" s="1"/>
      <c r="U419" s="1"/>
      <c r="V419" s="1"/>
      <c r="W419" s="1"/>
      <c r="X419" s="1"/>
      <c r="Y419" s="1"/>
      <c r="Z419" s="1"/>
      <c r="AA419" s="1"/>
      <c r="AB419" s="1"/>
      <c r="AC419" s="1"/>
      <c r="AD419" s="1"/>
    </row>
    <row r="420" spans="1:30" ht="19.5" customHeight="1">
      <c r="A420" s="1"/>
      <c r="B420" s="1"/>
      <c r="C420" s="1"/>
      <c r="D420" s="1"/>
      <c r="E420" s="1"/>
      <c r="F420" s="1"/>
      <c r="G420" s="39"/>
      <c r="H420" s="1"/>
      <c r="I420" s="1"/>
      <c r="J420" s="1"/>
      <c r="K420" s="1"/>
      <c r="L420" s="1"/>
      <c r="M420" s="1"/>
      <c r="N420" s="1"/>
      <c r="O420" s="1"/>
      <c r="P420" s="1"/>
      <c r="Q420" s="1"/>
      <c r="R420" s="1"/>
      <c r="S420" s="1"/>
      <c r="T420" s="1"/>
      <c r="U420" s="1"/>
      <c r="V420" s="1"/>
      <c r="W420" s="1"/>
      <c r="X420" s="1"/>
      <c r="Y420" s="1"/>
      <c r="Z420" s="1"/>
      <c r="AA420" s="1"/>
      <c r="AB420" s="1"/>
      <c r="AC420" s="1"/>
      <c r="AD420" s="1"/>
    </row>
    <row r="421" spans="1:30" ht="19.5" customHeight="1">
      <c r="A421" s="1"/>
      <c r="B421" s="1"/>
      <c r="C421" s="1"/>
      <c r="D421" s="1"/>
      <c r="E421" s="1"/>
      <c r="F421" s="1"/>
      <c r="G421" s="39"/>
      <c r="H421" s="1"/>
      <c r="I421" s="1"/>
      <c r="J421" s="1"/>
      <c r="K421" s="1"/>
      <c r="L421" s="1"/>
      <c r="M421" s="1"/>
      <c r="N421" s="1"/>
      <c r="O421" s="1"/>
      <c r="P421" s="1"/>
      <c r="Q421" s="1"/>
      <c r="R421" s="1"/>
      <c r="S421" s="1"/>
      <c r="T421" s="1"/>
      <c r="U421" s="1"/>
      <c r="V421" s="1"/>
      <c r="W421" s="1"/>
      <c r="X421" s="1"/>
      <c r="Y421" s="1"/>
      <c r="Z421" s="1"/>
      <c r="AA421" s="1"/>
      <c r="AB421" s="1"/>
      <c r="AC421" s="1"/>
      <c r="AD421" s="1"/>
    </row>
    <row r="422" spans="1:30" ht="19.5" customHeight="1">
      <c r="A422" s="1"/>
      <c r="B422" s="1"/>
      <c r="C422" s="1"/>
      <c r="D422" s="1"/>
      <c r="E422" s="1"/>
      <c r="F422" s="1"/>
      <c r="G422" s="39"/>
      <c r="H422" s="1"/>
      <c r="I422" s="1"/>
      <c r="J422" s="1"/>
      <c r="K422" s="1"/>
      <c r="L422" s="1"/>
      <c r="M422" s="1"/>
      <c r="N422" s="1"/>
      <c r="O422" s="1"/>
      <c r="P422" s="1"/>
      <c r="Q422" s="1"/>
      <c r="R422" s="1"/>
      <c r="S422" s="1"/>
      <c r="T422" s="1"/>
      <c r="U422" s="1"/>
      <c r="V422" s="1"/>
      <c r="W422" s="1"/>
      <c r="X422" s="1"/>
      <c r="Y422" s="1"/>
      <c r="Z422" s="1"/>
      <c r="AA422" s="1"/>
      <c r="AB422" s="1"/>
      <c r="AC422" s="1"/>
      <c r="AD422" s="1"/>
    </row>
    <row r="423" spans="1:30" ht="19.5" customHeight="1">
      <c r="A423" s="1"/>
      <c r="B423" s="1"/>
      <c r="C423" s="1"/>
      <c r="D423" s="1"/>
      <c r="E423" s="1"/>
      <c r="F423" s="1"/>
      <c r="G423" s="39"/>
      <c r="H423" s="1"/>
      <c r="I423" s="1"/>
      <c r="J423" s="1"/>
      <c r="K423" s="1"/>
      <c r="L423" s="1"/>
      <c r="M423" s="1"/>
      <c r="N423" s="1"/>
      <c r="O423" s="1"/>
      <c r="P423" s="1"/>
      <c r="Q423" s="1"/>
      <c r="R423" s="1"/>
      <c r="S423" s="1"/>
      <c r="T423" s="1"/>
      <c r="U423" s="1"/>
      <c r="V423" s="1"/>
      <c r="W423" s="1"/>
      <c r="X423" s="1"/>
      <c r="Y423" s="1"/>
      <c r="Z423" s="1"/>
      <c r="AA423" s="1"/>
      <c r="AB423" s="1"/>
      <c r="AC423" s="1"/>
      <c r="AD423" s="1"/>
    </row>
    <row r="424" spans="1:30" ht="19.5" customHeight="1">
      <c r="A424" s="1"/>
      <c r="B424" s="1"/>
      <c r="C424" s="1"/>
      <c r="D424" s="1"/>
      <c r="E424" s="1"/>
      <c r="F424" s="1"/>
      <c r="G424" s="39"/>
      <c r="H424" s="1"/>
      <c r="I424" s="1"/>
      <c r="J424" s="1"/>
      <c r="K424" s="1"/>
      <c r="L424" s="1"/>
      <c r="M424" s="1"/>
      <c r="N424" s="1"/>
      <c r="O424" s="1"/>
      <c r="P424" s="1"/>
      <c r="Q424" s="1"/>
      <c r="R424" s="1"/>
      <c r="S424" s="1"/>
      <c r="T424" s="1"/>
      <c r="U424" s="1"/>
      <c r="V424" s="1"/>
      <c r="W424" s="1"/>
      <c r="X424" s="1"/>
      <c r="Y424" s="1"/>
      <c r="Z424" s="1"/>
      <c r="AA424" s="1"/>
      <c r="AB424" s="1"/>
      <c r="AC424" s="1"/>
      <c r="AD424" s="1"/>
    </row>
    <row r="425" spans="1:30" ht="19.5" customHeight="1">
      <c r="A425" s="1"/>
      <c r="B425" s="1"/>
      <c r="C425" s="1"/>
      <c r="D425" s="1"/>
      <c r="E425" s="1"/>
      <c r="F425" s="1"/>
      <c r="G425" s="39"/>
      <c r="H425" s="1"/>
      <c r="I425" s="1"/>
      <c r="J425" s="1"/>
      <c r="K425" s="1"/>
      <c r="L425" s="1"/>
      <c r="M425" s="1"/>
      <c r="N425" s="1"/>
      <c r="O425" s="1"/>
      <c r="P425" s="1"/>
      <c r="Q425" s="1"/>
      <c r="R425" s="1"/>
      <c r="S425" s="1"/>
      <c r="T425" s="1"/>
      <c r="U425" s="1"/>
      <c r="V425" s="1"/>
      <c r="W425" s="1"/>
      <c r="X425" s="1"/>
      <c r="Y425" s="1"/>
      <c r="Z425" s="1"/>
      <c r="AA425" s="1"/>
      <c r="AB425" s="1"/>
      <c r="AC425" s="1"/>
      <c r="AD425" s="1"/>
    </row>
    <row r="426" spans="1:30" ht="19.5" customHeight="1">
      <c r="A426" s="1"/>
      <c r="B426" s="1"/>
      <c r="C426" s="1"/>
      <c r="D426" s="1"/>
      <c r="E426" s="1"/>
      <c r="F426" s="1"/>
      <c r="G426" s="39"/>
      <c r="H426" s="1"/>
      <c r="I426" s="1"/>
      <c r="J426" s="1"/>
      <c r="K426" s="1"/>
      <c r="L426" s="1"/>
      <c r="M426" s="1"/>
      <c r="N426" s="1"/>
      <c r="O426" s="1"/>
      <c r="P426" s="1"/>
      <c r="Q426" s="1"/>
      <c r="R426" s="1"/>
      <c r="S426" s="1"/>
      <c r="T426" s="1"/>
      <c r="U426" s="1"/>
      <c r="V426" s="1"/>
      <c r="W426" s="1"/>
      <c r="X426" s="1"/>
      <c r="Y426" s="1"/>
      <c r="Z426" s="1"/>
      <c r="AA426" s="1"/>
      <c r="AB426" s="1"/>
      <c r="AC426" s="1"/>
      <c r="AD426" s="1"/>
    </row>
    <row r="427" spans="1:30" ht="19.5" customHeight="1">
      <c r="A427" s="1"/>
      <c r="B427" s="1"/>
      <c r="C427" s="1"/>
      <c r="D427" s="1"/>
      <c r="E427" s="1"/>
      <c r="F427" s="1"/>
      <c r="G427" s="39"/>
      <c r="H427" s="1"/>
      <c r="I427" s="1"/>
      <c r="J427" s="1"/>
      <c r="K427" s="1"/>
      <c r="L427" s="1"/>
      <c r="M427" s="1"/>
      <c r="N427" s="1"/>
      <c r="O427" s="1"/>
      <c r="P427" s="1"/>
      <c r="Q427" s="1"/>
      <c r="R427" s="1"/>
      <c r="S427" s="1"/>
      <c r="T427" s="1"/>
      <c r="U427" s="1"/>
      <c r="V427" s="1"/>
      <c r="W427" s="1"/>
      <c r="X427" s="1"/>
      <c r="Y427" s="1"/>
      <c r="Z427" s="1"/>
      <c r="AA427" s="1"/>
      <c r="AB427" s="1"/>
      <c r="AC427" s="1"/>
      <c r="AD427" s="1"/>
    </row>
    <row r="428" spans="1:30" ht="19.5" customHeight="1">
      <c r="A428" s="1"/>
      <c r="B428" s="1"/>
      <c r="C428" s="1"/>
      <c r="D428" s="1"/>
      <c r="E428" s="1"/>
      <c r="F428" s="1"/>
      <c r="G428" s="39"/>
      <c r="H428" s="1"/>
      <c r="I428" s="1"/>
      <c r="J428" s="1"/>
      <c r="K428" s="1"/>
      <c r="L428" s="1"/>
      <c r="M428" s="1"/>
      <c r="N428" s="1"/>
      <c r="O428" s="1"/>
      <c r="P428" s="1"/>
      <c r="Q428" s="1"/>
      <c r="R428" s="1"/>
      <c r="S428" s="1"/>
      <c r="T428" s="1"/>
      <c r="U428" s="1"/>
      <c r="V428" s="1"/>
      <c r="W428" s="1"/>
      <c r="X428" s="1"/>
      <c r="Y428" s="1"/>
      <c r="Z428" s="1"/>
      <c r="AA428" s="1"/>
      <c r="AB428" s="1"/>
      <c r="AC428" s="1"/>
      <c r="AD428" s="1"/>
    </row>
    <row r="429" spans="1:30" ht="19.5" customHeight="1">
      <c r="A429" s="1"/>
      <c r="B429" s="1"/>
      <c r="C429" s="1"/>
      <c r="D429" s="1"/>
      <c r="E429" s="1"/>
      <c r="F429" s="1"/>
      <c r="G429" s="39"/>
      <c r="H429" s="1"/>
      <c r="I429" s="1"/>
      <c r="J429" s="1"/>
      <c r="K429" s="1"/>
      <c r="L429" s="1"/>
      <c r="M429" s="1"/>
      <c r="N429" s="1"/>
      <c r="O429" s="1"/>
      <c r="P429" s="1"/>
      <c r="Q429" s="1"/>
      <c r="R429" s="1"/>
      <c r="S429" s="1"/>
      <c r="T429" s="1"/>
      <c r="U429" s="1"/>
      <c r="V429" s="1"/>
      <c r="W429" s="1"/>
      <c r="X429" s="1"/>
      <c r="Y429" s="1"/>
      <c r="Z429" s="1"/>
      <c r="AA429" s="1"/>
      <c r="AB429" s="1"/>
      <c r="AC429" s="1"/>
      <c r="AD429" s="1"/>
    </row>
    <row r="430" spans="1:30" ht="19.5" customHeight="1">
      <c r="A430" s="1"/>
      <c r="B430" s="1"/>
      <c r="C430" s="1"/>
      <c r="D430" s="1"/>
      <c r="E430" s="1"/>
      <c r="F430" s="1"/>
      <c r="G430" s="39"/>
      <c r="H430" s="1"/>
      <c r="I430" s="1"/>
      <c r="J430" s="1"/>
      <c r="K430" s="1"/>
      <c r="L430" s="1"/>
      <c r="M430" s="1"/>
      <c r="N430" s="1"/>
      <c r="O430" s="1"/>
      <c r="P430" s="1"/>
      <c r="Q430" s="1"/>
      <c r="R430" s="1"/>
      <c r="S430" s="1"/>
      <c r="T430" s="1"/>
      <c r="U430" s="1"/>
      <c r="V430" s="1"/>
      <c r="W430" s="1"/>
      <c r="X430" s="1"/>
      <c r="Y430" s="1"/>
      <c r="Z430" s="1"/>
      <c r="AA430" s="1"/>
      <c r="AB430" s="1"/>
      <c r="AC430" s="1"/>
      <c r="AD430" s="1"/>
    </row>
    <row r="431" spans="1:30" ht="19.5" customHeight="1">
      <c r="A431" s="1"/>
      <c r="B431" s="1"/>
      <c r="C431" s="1"/>
      <c r="D431" s="1"/>
      <c r="E431" s="1"/>
      <c r="F431" s="1"/>
      <c r="G431" s="39"/>
      <c r="H431" s="1"/>
      <c r="I431" s="1"/>
      <c r="J431" s="1"/>
      <c r="K431" s="1"/>
      <c r="L431" s="1"/>
      <c r="M431" s="1"/>
      <c r="N431" s="1"/>
      <c r="O431" s="1"/>
      <c r="P431" s="1"/>
      <c r="Q431" s="1"/>
      <c r="R431" s="1"/>
      <c r="S431" s="1"/>
      <c r="T431" s="1"/>
      <c r="U431" s="1"/>
      <c r="V431" s="1"/>
      <c r="W431" s="1"/>
      <c r="X431" s="1"/>
      <c r="Y431" s="1"/>
      <c r="Z431" s="1"/>
      <c r="AA431" s="1"/>
      <c r="AB431" s="1"/>
      <c r="AC431" s="1"/>
      <c r="AD431" s="1"/>
    </row>
    <row r="432" spans="1:30" ht="19.5" customHeight="1">
      <c r="A432" s="1"/>
      <c r="B432" s="1"/>
      <c r="C432" s="1"/>
      <c r="D432" s="1"/>
      <c r="E432" s="1"/>
      <c r="F432" s="1"/>
      <c r="G432" s="39"/>
      <c r="H432" s="1"/>
      <c r="I432" s="1"/>
      <c r="J432" s="1"/>
      <c r="K432" s="1"/>
      <c r="L432" s="1"/>
      <c r="M432" s="1"/>
      <c r="N432" s="1"/>
      <c r="O432" s="1"/>
      <c r="P432" s="1"/>
      <c r="Q432" s="1"/>
      <c r="R432" s="1"/>
      <c r="S432" s="1"/>
      <c r="T432" s="1"/>
      <c r="U432" s="1"/>
      <c r="V432" s="1"/>
      <c r="W432" s="1"/>
      <c r="X432" s="1"/>
      <c r="Y432" s="1"/>
      <c r="Z432" s="1"/>
      <c r="AA432" s="1"/>
      <c r="AB432" s="1"/>
      <c r="AC432" s="1"/>
      <c r="AD432" s="1"/>
    </row>
    <row r="433" spans="1:30" ht="19.5" customHeight="1">
      <c r="A433" s="1"/>
      <c r="B433" s="1"/>
      <c r="C433" s="1"/>
      <c r="D433" s="1"/>
      <c r="E433" s="1"/>
      <c r="F433" s="1"/>
      <c r="G433" s="39"/>
      <c r="H433" s="1"/>
      <c r="I433" s="1"/>
      <c r="J433" s="1"/>
      <c r="K433" s="1"/>
      <c r="L433" s="1"/>
      <c r="M433" s="1"/>
      <c r="N433" s="1"/>
      <c r="O433" s="1"/>
      <c r="P433" s="1"/>
      <c r="Q433" s="1"/>
      <c r="R433" s="1"/>
      <c r="S433" s="1"/>
      <c r="T433" s="1"/>
      <c r="U433" s="1"/>
      <c r="V433" s="1"/>
      <c r="W433" s="1"/>
      <c r="X433" s="1"/>
      <c r="Y433" s="1"/>
      <c r="Z433" s="1"/>
      <c r="AA433" s="1"/>
      <c r="AB433" s="1"/>
      <c r="AC433" s="1"/>
      <c r="AD433" s="1"/>
    </row>
    <row r="434" spans="1:30" ht="19.5" customHeight="1">
      <c r="A434" s="1"/>
      <c r="B434" s="1"/>
      <c r="C434" s="1"/>
      <c r="D434" s="1"/>
      <c r="E434" s="1"/>
      <c r="F434" s="1"/>
      <c r="G434" s="39"/>
      <c r="H434" s="1"/>
      <c r="I434" s="1"/>
      <c r="J434" s="1"/>
      <c r="K434" s="1"/>
      <c r="L434" s="1"/>
      <c r="M434" s="1"/>
      <c r="N434" s="1"/>
      <c r="O434" s="1"/>
      <c r="P434" s="1"/>
      <c r="Q434" s="1"/>
      <c r="R434" s="1"/>
      <c r="S434" s="1"/>
      <c r="T434" s="1"/>
      <c r="U434" s="1"/>
      <c r="V434" s="1"/>
      <c r="W434" s="1"/>
      <c r="X434" s="1"/>
      <c r="Y434" s="1"/>
      <c r="Z434" s="1"/>
      <c r="AA434" s="1"/>
      <c r="AB434" s="1"/>
      <c r="AC434" s="1"/>
      <c r="AD434" s="1"/>
    </row>
    <row r="435" spans="1:30" ht="19.5" customHeight="1">
      <c r="A435" s="1"/>
      <c r="B435" s="1"/>
      <c r="C435" s="1"/>
      <c r="D435" s="1"/>
      <c r="E435" s="1"/>
      <c r="F435" s="1"/>
      <c r="G435" s="39"/>
      <c r="H435" s="1"/>
      <c r="I435" s="1"/>
      <c r="J435" s="1"/>
      <c r="K435" s="1"/>
      <c r="L435" s="1"/>
      <c r="M435" s="1"/>
      <c r="N435" s="1"/>
      <c r="O435" s="1"/>
      <c r="P435" s="1"/>
      <c r="Q435" s="1"/>
      <c r="R435" s="1"/>
      <c r="S435" s="1"/>
      <c r="T435" s="1"/>
      <c r="U435" s="1"/>
      <c r="V435" s="1"/>
      <c r="W435" s="1"/>
      <c r="X435" s="1"/>
      <c r="Y435" s="1"/>
      <c r="Z435" s="1"/>
      <c r="AA435" s="1"/>
      <c r="AB435" s="1"/>
      <c r="AC435" s="1"/>
      <c r="AD435" s="1"/>
    </row>
    <row r="436" spans="1:30" ht="19.5" customHeight="1">
      <c r="A436" s="1"/>
      <c r="B436" s="1"/>
      <c r="C436" s="1"/>
      <c r="D436" s="1"/>
      <c r="E436" s="1"/>
      <c r="F436" s="1"/>
      <c r="G436" s="39"/>
      <c r="H436" s="1"/>
      <c r="I436" s="1"/>
      <c r="J436" s="1"/>
      <c r="K436" s="1"/>
      <c r="L436" s="1"/>
      <c r="M436" s="1"/>
      <c r="N436" s="1"/>
      <c r="O436" s="1"/>
      <c r="P436" s="1"/>
      <c r="Q436" s="1"/>
      <c r="R436" s="1"/>
      <c r="S436" s="1"/>
      <c r="T436" s="1"/>
      <c r="U436" s="1"/>
      <c r="V436" s="1"/>
      <c r="W436" s="1"/>
      <c r="X436" s="1"/>
      <c r="Y436" s="1"/>
      <c r="Z436" s="1"/>
      <c r="AA436" s="1"/>
      <c r="AB436" s="1"/>
      <c r="AC436" s="1"/>
      <c r="AD436" s="1"/>
    </row>
    <row r="437" spans="1:30" ht="19.5" customHeight="1">
      <c r="A437" s="1"/>
      <c r="B437" s="1"/>
      <c r="C437" s="1"/>
      <c r="D437" s="1"/>
      <c r="E437" s="1"/>
      <c r="F437" s="1"/>
      <c r="G437" s="39"/>
      <c r="H437" s="1"/>
      <c r="I437" s="1"/>
      <c r="J437" s="1"/>
      <c r="K437" s="1"/>
      <c r="L437" s="1"/>
      <c r="M437" s="1"/>
      <c r="N437" s="1"/>
      <c r="O437" s="1"/>
      <c r="P437" s="1"/>
      <c r="Q437" s="1"/>
      <c r="R437" s="1"/>
      <c r="S437" s="1"/>
      <c r="T437" s="1"/>
      <c r="U437" s="1"/>
      <c r="V437" s="1"/>
      <c r="W437" s="1"/>
      <c r="X437" s="1"/>
      <c r="Y437" s="1"/>
      <c r="Z437" s="1"/>
      <c r="AA437" s="1"/>
      <c r="AB437" s="1"/>
      <c r="AC437" s="1"/>
      <c r="AD437" s="1"/>
    </row>
    <row r="438" spans="1:30" ht="19.5" customHeight="1">
      <c r="A438" s="1"/>
      <c r="B438" s="1"/>
      <c r="C438" s="1"/>
      <c r="D438" s="1"/>
      <c r="E438" s="1"/>
      <c r="F438" s="1"/>
      <c r="G438" s="39"/>
      <c r="H438" s="1"/>
      <c r="I438" s="1"/>
      <c r="J438" s="1"/>
      <c r="K438" s="1"/>
      <c r="L438" s="1"/>
      <c r="M438" s="1"/>
      <c r="N438" s="1"/>
      <c r="O438" s="1"/>
      <c r="P438" s="1"/>
      <c r="Q438" s="1"/>
      <c r="R438" s="1"/>
      <c r="S438" s="1"/>
      <c r="T438" s="1"/>
      <c r="U438" s="1"/>
      <c r="V438" s="1"/>
      <c r="W438" s="1"/>
      <c r="X438" s="1"/>
      <c r="Y438" s="1"/>
      <c r="Z438" s="1"/>
      <c r="AA438" s="1"/>
      <c r="AB438" s="1"/>
      <c r="AC438" s="1"/>
      <c r="AD438" s="1"/>
    </row>
    <row r="439" spans="1:30" ht="19.5" customHeight="1">
      <c r="A439" s="1"/>
      <c r="B439" s="1"/>
      <c r="C439" s="1"/>
      <c r="D439" s="1"/>
      <c r="E439" s="1"/>
      <c r="F439" s="1"/>
      <c r="G439" s="39"/>
      <c r="H439" s="1"/>
      <c r="I439" s="1"/>
      <c r="J439" s="1"/>
      <c r="K439" s="1"/>
      <c r="L439" s="1"/>
      <c r="M439" s="1"/>
      <c r="N439" s="1"/>
      <c r="O439" s="1"/>
      <c r="P439" s="1"/>
      <c r="Q439" s="1"/>
      <c r="R439" s="1"/>
      <c r="S439" s="1"/>
      <c r="T439" s="1"/>
      <c r="U439" s="1"/>
      <c r="V439" s="1"/>
      <c r="W439" s="1"/>
      <c r="X439" s="1"/>
      <c r="Y439" s="1"/>
      <c r="Z439" s="1"/>
      <c r="AA439" s="1"/>
      <c r="AB439" s="1"/>
      <c r="AC439" s="1"/>
      <c r="AD439" s="1"/>
    </row>
    <row r="440" spans="1:30" ht="19.5" customHeight="1">
      <c r="A440" s="1"/>
      <c r="B440" s="1"/>
      <c r="C440" s="1"/>
      <c r="D440" s="1"/>
      <c r="E440" s="1"/>
      <c r="F440" s="1"/>
      <c r="G440" s="39"/>
      <c r="H440" s="1"/>
      <c r="I440" s="1"/>
      <c r="J440" s="1"/>
      <c r="K440" s="1"/>
      <c r="L440" s="1"/>
      <c r="M440" s="1"/>
      <c r="N440" s="1"/>
      <c r="O440" s="1"/>
      <c r="P440" s="1"/>
      <c r="Q440" s="1"/>
      <c r="R440" s="1"/>
      <c r="S440" s="1"/>
      <c r="T440" s="1"/>
      <c r="U440" s="1"/>
      <c r="V440" s="1"/>
      <c r="W440" s="1"/>
      <c r="X440" s="1"/>
      <c r="Y440" s="1"/>
      <c r="Z440" s="1"/>
      <c r="AA440" s="1"/>
      <c r="AB440" s="1"/>
      <c r="AC440" s="1"/>
      <c r="AD440" s="1"/>
    </row>
    <row r="441" spans="1:30" ht="19.5" customHeight="1">
      <c r="A441" s="1"/>
      <c r="B441" s="1"/>
      <c r="C441" s="1"/>
      <c r="D441" s="1"/>
      <c r="E441" s="1"/>
      <c r="F441" s="1"/>
      <c r="G441" s="39"/>
      <c r="H441" s="1"/>
      <c r="I441" s="1"/>
      <c r="J441" s="1"/>
      <c r="K441" s="1"/>
      <c r="L441" s="1"/>
      <c r="M441" s="1"/>
      <c r="N441" s="1"/>
      <c r="O441" s="1"/>
      <c r="P441" s="1"/>
      <c r="Q441" s="1"/>
      <c r="R441" s="1"/>
      <c r="S441" s="1"/>
      <c r="T441" s="1"/>
      <c r="U441" s="1"/>
      <c r="V441" s="1"/>
      <c r="W441" s="1"/>
      <c r="X441" s="1"/>
      <c r="Y441" s="1"/>
      <c r="Z441" s="1"/>
      <c r="AA441" s="1"/>
      <c r="AB441" s="1"/>
      <c r="AC441" s="1"/>
      <c r="AD441" s="1"/>
    </row>
    <row r="442" spans="1:30" ht="19.5" customHeight="1">
      <c r="A442" s="1"/>
      <c r="B442" s="1"/>
      <c r="C442" s="1"/>
      <c r="D442" s="1"/>
      <c r="E442" s="1"/>
      <c r="F442" s="1"/>
      <c r="G442" s="39"/>
      <c r="H442" s="1"/>
      <c r="I442" s="1"/>
      <c r="J442" s="1"/>
      <c r="K442" s="1"/>
      <c r="L442" s="1"/>
      <c r="M442" s="1"/>
      <c r="N442" s="1"/>
      <c r="O442" s="1"/>
      <c r="P442" s="1"/>
      <c r="Q442" s="1"/>
      <c r="R442" s="1"/>
      <c r="S442" s="1"/>
      <c r="T442" s="1"/>
      <c r="U442" s="1"/>
      <c r="V442" s="1"/>
      <c r="W442" s="1"/>
      <c r="X442" s="1"/>
      <c r="Y442" s="1"/>
      <c r="Z442" s="1"/>
      <c r="AA442" s="1"/>
      <c r="AB442" s="1"/>
      <c r="AC442" s="1"/>
      <c r="AD442" s="1"/>
    </row>
    <row r="443" spans="1:30" ht="19.5" customHeight="1">
      <c r="A443" s="1"/>
      <c r="B443" s="1"/>
      <c r="C443" s="1"/>
      <c r="D443" s="1"/>
      <c r="E443" s="1"/>
      <c r="F443" s="1"/>
      <c r="G443" s="39"/>
      <c r="H443" s="1"/>
      <c r="I443" s="1"/>
      <c r="J443" s="1"/>
      <c r="K443" s="1"/>
      <c r="L443" s="1"/>
      <c r="M443" s="1"/>
      <c r="N443" s="1"/>
      <c r="O443" s="1"/>
      <c r="P443" s="1"/>
      <c r="Q443" s="1"/>
      <c r="R443" s="1"/>
      <c r="S443" s="1"/>
      <c r="T443" s="1"/>
      <c r="U443" s="1"/>
      <c r="V443" s="1"/>
      <c r="W443" s="1"/>
      <c r="X443" s="1"/>
      <c r="Y443" s="1"/>
      <c r="Z443" s="1"/>
      <c r="AA443" s="1"/>
      <c r="AB443" s="1"/>
      <c r="AC443" s="1"/>
      <c r="AD443" s="1"/>
    </row>
    <row r="444" spans="1:30" ht="19.5" customHeight="1">
      <c r="A444" s="1"/>
      <c r="B444" s="1"/>
      <c r="C444" s="1"/>
      <c r="D444" s="1"/>
      <c r="E444" s="1"/>
      <c r="F444" s="1"/>
      <c r="G444" s="39"/>
      <c r="H444" s="1"/>
      <c r="I444" s="1"/>
      <c r="J444" s="1"/>
      <c r="K444" s="1"/>
      <c r="L444" s="1"/>
      <c r="M444" s="1"/>
      <c r="N444" s="1"/>
      <c r="O444" s="1"/>
      <c r="P444" s="1"/>
      <c r="Q444" s="1"/>
      <c r="R444" s="1"/>
      <c r="S444" s="1"/>
      <c r="T444" s="1"/>
      <c r="U444" s="1"/>
      <c r="V444" s="1"/>
      <c r="W444" s="1"/>
      <c r="X444" s="1"/>
      <c r="Y444" s="1"/>
      <c r="Z444" s="1"/>
      <c r="AA444" s="1"/>
      <c r="AB444" s="1"/>
      <c r="AC444" s="1"/>
      <c r="AD444" s="1"/>
    </row>
    <row r="445" spans="1:30" ht="19.5" customHeight="1">
      <c r="A445" s="1"/>
      <c r="B445" s="1"/>
      <c r="C445" s="1"/>
      <c r="D445" s="1"/>
      <c r="E445" s="1"/>
      <c r="F445" s="1"/>
      <c r="G445" s="39"/>
      <c r="H445" s="1"/>
      <c r="I445" s="1"/>
      <c r="J445" s="1"/>
      <c r="K445" s="1"/>
      <c r="L445" s="1"/>
      <c r="M445" s="1"/>
      <c r="N445" s="1"/>
      <c r="O445" s="1"/>
      <c r="P445" s="1"/>
      <c r="Q445" s="1"/>
      <c r="R445" s="1"/>
      <c r="S445" s="1"/>
      <c r="T445" s="1"/>
      <c r="U445" s="1"/>
      <c r="V445" s="1"/>
      <c r="W445" s="1"/>
      <c r="X445" s="1"/>
      <c r="Y445" s="1"/>
      <c r="Z445" s="1"/>
      <c r="AA445" s="1"/>
      <c r="AB445" s="1"/>
      <c r="AC445" s="1"/>
      <c r="AD445" s="1"/>
    </row>
    <row r="446" spans="1:30" ht="19.5" customHeight="1">
      <c r="A446" s="1"/>
      <c r="B446" s="1"/>
      <c r="C446" s="1"/>
      <c r="D446" s="1"/>
      <c r="E446" s="1"/>
      <c r="F446" s="1"/>
      <c r="G446" s="39"/>
      <c r="H446" s="1"/>
      <c r="I446" s="1"/>
      <c r="J446" s="1"/>
      <c r="K446" s="1"/>
      <c r="L446" s="1"/>
      <c r="M446" s="1"/>
      <c r="N446" s="1"/>
      <c r="O446" s="1"/>
      <c r="P446" s="1"/>
      <c r="Q446" s="1"/>
      <c r="R446" s="1"/>
      <c r="S446" s="1"/>
      <c r="T446" s="1"/>
      <c r="U446" s="1"/>
      <c r="V446" s="1"/>
      <c r="W446" s="1"/>
      <c r="X446" s="1"/>
      <c r="Y446" s="1"/>
      <c r="Z446" s="1"/>
      <c r="AA446" s="1"/>
      <c r="AB446" s="1"/>
      <c r="AC446" s="1"/>
      <c r="AD446" s="1"/>
    </row>
    <row r="447" spans="1:30" ht="19.5" customHeight="1">
      <c r="A447" s="1"/>
      <c r="B447" s="1"/>
      <c r="C447" s="1"/>
      <c r="D447" s="1"/>
      <c r="E447" s="1"/>
      <c r="F447" s="1"/>
      <c r="G447" s="39"/>
      <c r="H447" s="1"/>
      <c r="I447" s="1"/>
      <c r="J447" s="1"/>
      <c r="K447" s="1"/>
      <c r="L447" s="1"/>
      <c r="M447" s="1"/>
      <c r="N447" s="1"/>
      <c r="O447" s="1"/>
      <c r="P447" s="1"/>
      <c r="Q447" s="1"/>
      <c r="R447" s="1"/>
      <c r="S447" s="1"/>
      <c r="T447" s="1"/>
      <c r="U447" s="1"/>
      <c r="V447" s="1"/>
      <c r="W447" s="1"/>
      <c r="X447" s="1"/>
      <c r="Y447" s="1"/>
      <c r="Z447" s="1"/>
      <c r="AA447" s="1"/>
      <c r="AB447" s="1"/>
      <c r="AC447" s="1"/>
      <c r="AD447" s="1"/>
    </row>
    <row r="448" spans="1:30" ht="19.5" customHeight="1">
      <c r="A448" s="1"/>
      <c r="B448" s="1"/>
      <c r="C448" s="1"/>
      <c r="D448" s="1"/>
      <c r="E448" s="1"/>
      <c r="F448" s="1"/>
      <c r="G448" s="39"/>
      <c r="H448" s="1"/>
      <c r="I448" s="1"/>
      <c r="J448" s="1"/>
      <c r="K448" s="1"/>
      <c r="L448" s="1"/>
      <c r="M448" s="1"/>
      <c r="N448" s="1"/>
      <c r="O448" s="1"/>
      <c r="P448" s="1"/>
      <c r="Q448" s="1"/>
      <c r="R448" s="1"/>
      <c r="S448" s="1"/>
      <c r="T448" s="1"/>
      <c r="U448" s="1"/>
      <c r="V448" s="1"/>
      <c r="W448" s="1"/>
      <c r="X448" s="1"/>
      <c r="Y448" s="1"/>
      <c r="Z448" s="1"/>
      <c r="AA448" s="1"/>
      <c r="AB448" s="1"/>
      <c r="AC448" s="1"/>
      <c r="AD448" s="1"/>
    </row>
    <row r="449" spans="1:30" ht="19.5" customHeight="1">
      <c r="A449" s="1"/>
      <c r="B449" s="1"/>
      <c r="C449" s="1"/>
      <c r="D449" s="1"/>
      <c r="E449" s="1"/>
      <c r="F449" s="1"/>
      <c r="G449" s="39"/>
      <c r="H449" s="1"/>
      <c r="I449" s="1"/>
      <c r="J449" s="1"/>
      <c r="K449" s="1"/>
      <c r="L449" s="1"/>
      <c r="M449" s="1"/>
      <c r="N449" s="1"/>
      <c r="O449" s="1"/>
      <c r="P449" s="1"/>
      <c r="Q449" s="1"/>
      <c r="R449" s="1"/>
      <c r="S449" s="1"/>
      <c r="T449" s="1"/>
      <c r="U449" s="1"/>
      <c r="V449" s="1"/>
      <c r="W449" s="1"/>
      <c r="X449" s="1"/>
      <c r="Y449" s="1"/>
      <c r="Z449" s="1"/>
      <c r="AA449" s="1"/>
      <c r="AB449" s="1"/>
      <c r="AC449" s="1"/>
      <c r="AD449" s="1"/>
    </row>
    <row r="450" spans="1:30" ht="19.5" customHeight="1">
      <c r="A450" s="1"/>
      <c r="B450" s="1"/>
      <c r="C450" s="1"/>
      <c r="D450" s="1"/>
      <c r="E450" s="1"/>
      <c r="F450" s="1"/>
      <c r="G450" s="39"/>
      <c r="H450" s="1"/>
      <c r="I450" s="1"/>
      <c r="J450" s="1"/>
      <c r="K450" s="1"/>
      <c r="L450" s="1"/>
      <c r="M450" s="1"/>
      <c r="N450" s="1"/>
      <c r="O450" s="1"/>
      <c r="P450" s="1"/>
      <c r="Q450" s="1"/>
      <c r="R450" s="1"/>
      <c r="S450" s="1"/>
      <c r="T450" s="1"/>
      <c r="U450" s="1"/>
      <c r="V450" s="1"/>
      <c r="W450" s="1"/>
      <c r="X450" s="1"/>
      <c r="Y450" s="1"/>
      <c r="Z450" s="1"/>
      <c r="AA450" s="1"/>
      <c r="AB450" s="1"/>
      <c r="AC450" s="1"/>
      <c r="AD450" s="1"/>
    </row>
    <row r="451" spans="1:30" ht="19.5" customHeight="1">
      <c r="A451" s="1"/>
      <c r="B451" s="1"/>
      <c r="C451" s="1"/>
      <c r="D451" s="1"/>
      <c r="E451" s="1"/>
      <c r="F451" s="1"/>
      <c r="G451" s="39"/>
      <c r="H451" s="1"/>
      <c r="I451" s="1"/>
      <c r="J451" s="1"/>
      <c r="K451" s="1"/>
      <c r="L451" s="1"/>
      <c r="M451" s="1"/>
      <c r="N451" s="1"/>
      <c r="O451" s="1"/>
      <c r="P451" s="1"/>
      <c r="Q451" s="1"/>
      <c r="R451" s="1"/>
      <c r="S451" s="1"/>
      <c r="T451" s="1"/>
      <c r="U451" s="1"/>
      <c r="V451" s="1"/>
      <c r="W451" s="1"/>
      <c r="X451" s="1"/>
      <c r="Y451" s="1"/>
      <c r="Z451" s="1"/>
      <c r="AA451" s="1"/>
      <c r="AB451" s="1"/>
      <c r="AC451" s="1"/>
      <c r="AD451" s="1"/>
    </row>
    <row r="452" spans="1:30" ht="19.5" customHeight="1">
      <c r="A452" s="1"/>
      <c r="B452" s="1"/>
      <c r="C452" s="1"/>
      <c r="D452" s="1"/>
      <c r="E452" s="1"/>
      <c r="F452" s="1"/>
      <c r="G452" s="39"/>
      <c r="H452" s="1"/>
      <c r="I452" s="1"/>
      <c r="J452" s="1"/>
      <c r="K452" s="1"/>
      <c r="L452" s="1"/>
      <c r="M452" s="1"/>
      <c r="N452" s="1"/>
      <c r="O452" s="1"/>
      <c r="P452" s="1"/>
      <c r="Q452" s="1"/>
      <c r="R452" s="1"/>
      <c r="S452" s="1"/>
      <c r="T452" s="1"/>
      <c r="U452" s="1"/>
      <c r="V452" s="1"/>
      <c r="W452" s="1"/>
      <c r="X452" s="1"/>
      <c r="Y452" s="1"/>
      <c r="Z452" s="1"/>
      <c r="AA452" s="1"/>
      <c r="AB452" s="1"/>
      <c r="AC452" s="1"/>
      <c r="AD452" s="1"/>
    </row>
    <row r="453" spans="1:30" ht="19.5" customHeight="1">
      <c r="A453" s="1"/>
      <c r="B453" s="1"/>
      <c r="C453" s="1"/>
      <c r="D453" s="1"/>
      <c r="E453" s="1"/>
      <c r="F453" s="1"/>
      <c r="G453" s="39"/>
      <c r="H453" s="1"/>
      <c r="I453" s="1"/>
      <c r="J453" s="1"/>
      <c r="K453" s="1"/>
      <c r="L453" s="1"/>
      <c r="M453" s="1"/>
      <c r="N453" s="1"/>
      <c r="O453" s="1"/>
      <c r="P453" s="1"/>
      <c r="Q453" s="1"/>
      <c r="R453" s="1"/>
      <c r="S453" s="1"/>
      <c r="T453" s="1"/>
      <c r="U453" s="1"/>
      <c r="V453" s="1"/>
      <c r="W453" s="1"/>
      <c r="X453" s="1"/>
      <c r="Y453" s="1"/>
      <c r="Z453" s="1"/>
      <c r="AA453" s="1"/>
      <c r="AB453" s="1"/>
      <c r="AC453" s="1"/>
      <c r="AD453" s="1"/>
    </row>
    <row r="454" spans="1:30" ht="19.5" customHeight="1">
      <c r="A454" s="1"/>
      <c r="B454" s="1"/>
      <c r="C454" s="1"/>
      <c r="D454" s="1"/>
      <c r="E454" s="1"/>
      <c r="F454" s="1"/>
      <c r="G454" s="39"/>
      <c r="H454" s="1"/>
      <c r="I454" s="1"/>
      <c r="J454" s="1"/>
      <c r="K454" s="1"/>
      <c r="L454" s="1"/>
      <c r="M454" s="1"/>
      <c r="N454" s="1"/>
      <c r="O454" s="1"/>
      <c r="P454" s="1"/>
      <c r="Q454" s="1"/>
      <c r="R454" s="1"/>
      <c r="S454" s="1"/>
      <c r="T454" s="1"/>
      <c r="U454" s="1"/>
      <c r="V454" s="1"/>
      <c r="W454" s="1"/>
      <c r="X454" s="1"/>
      <c r="Y454" s="1"/>
      <c r="Z454" s="1"/>
      <c r="AA454" s="1"/>
      <c r="AB454" s="1"/>
      <c r="AC454" s="1"/>
      <c r="AD454" s="1"/>
    </row>
    <row r="455" spans="1:30" ht="19.5" customHeight="1">
      <c r="A455" s="1"/>
      <c r="B455" s="1"/>
      <c r="C455" s="1"/>
      <c r="D455" s="1"/>
      <c r="E455" s="1"/>
      <c r="F455" s="1"/>
      <c r="G455" s="39"/>
      <c r="H455" s="1"/>
      <c r="I455" s="1"/>
      <c r="J455" s="1"/>
      <c r="K455" s="1"/>
      <c r="L455" s="1"/>
      <c r="M455" s="1"/>
      <c r="N455" s="1"/>
      <c r="O455" s="1"/>
      <c r="P455" s="1"/>
      <c r="Q455" s="1"/>
      <c r="R455" s="1"/>
      <c r="S455" s="1"/>
      <c r="T455" s="1"/>
      <c r="U455" s="1"/>
      <c r="V455" s="1"/>
      <c r="W455" s="1"/>
      <c r="X455" s="1"/>
      <c r="Y455" s="1"/>
      <c r="Z455" s="1"/>
      <c r="AA455" s="1"/>
      <c r="AB455" s="1"/>
      <c r="AC455" s="1"/>
      <c r="AD455" s="1"/>
    </row>
    <row r="456" spans="1:30" ht="19.5" customHeight="1">
      <c r="A456" s="1"/>
      <c r="B456" s="1"/>
      <c r="C456" s="1"/>
      <c r="D456" s="1"/>
      <c r="E456" s="1"/>
      <c r="F456" s="1"/>
      <c r="G456" s="39"/>
      <c r="H456" s="1"/>
      <c r="I456" s="1"/>
      <c r="J456" s="1"/>
      <c r="K456" s="1"/>
      <c r="L456" s="1"/>
      <c r="M456" s="1"/>
      <c r="N456" s="1"/>
      <c r="O456" s="1"/>
      <c r="P456" s="1"/>
      <c r="Q456" s="1"/>
      <c r="R456" s="1"/>
      <c r="S456" s="1"/>
      <c r="T456" s="1"/>
      <c r="U456" s="1"/>
      <c r="V456" s="1"/>
      <c r="W456" s="1"/>
      <c r="X456" s="1"/>
      <c r="Y456" s="1"/>
      <c r="Z456" s="1"/>
      <c r="AA456" s="1"/>
      <c r="AB456" s="1"/>
      <c r="AC456" s="1"/>
      <c r="AD456" s="1"/>
    </row>
    <row r="457" spans="1:30" ht="19.5" customHeight="1">
      <c r="A457" s="1"/>
      <c r="B457" s="1"/>
      <c r="C457" s="1"/>
      <c r="D457" s="1"/>
      <c r="E457" s="1"/>
      <c r="F457" s="1"/>
      <c r="G457" s="39"/>
      <c r="H457" s="1"/>
      <c r="I457" s="1"/>
      <c r="J457" s="1"/>
      <c r="K457" s="1"/>
      <c r="L457" s="1"/>
      <c r="M457" s="1"/>
      <c r="N457" s="1"/>
      <c r="O457" s="1"/>
      <c r="P457" s="1"/>
      <c r="Q457" s="1"/>
      <c r="R457" s="1"/>
      <c r="S457" s="1"/>
      <c r="T457" s="1"/>
      <c r="U457" s="1"/>
      <c r="V457" s="1"/>
      <c r="W457" s="1"/>
      <c r="X457" s="1"/>
      <c r="Y457" s="1"/>
      <c r="Z457" s="1"/>
      <c r="AA457" s="1"/>
      <c r="AB457" s="1"/>
      <c r="AC457" s="1"/>
      <c r="AD457" s="1"/>
    </row>
    <row r="458" spans="1:30" ht="19.5" customHeight="1">
      <c r="A458" s="1"/>
      <c r="B458" s="1"/>
      <c r="C458" s="1"/>
      <c r="D458" s="1"/>
      <c r="E458" s="1"/>
      <c r="F458" s="1"/>
      <c r="G458" s="39"/>
      <c r="H458" s="1"/>
      <c r="I458" s="1"/>
      <c r="J458" s="1"/>
      <c r="K458" s="1"/>
      <c r="L458" s="1"/>
      <c r="M458" s="1"/>
      <c r="N458" s="1"/>
      <c r="O458" s="1"/>
      <c r="P458" s="1"/>
      <c r="Q458" s="1"/>
      <c r="R458" s="1"/>
      <c r="S458" s="1"/>
      <c r="T458" s="1"/>
      <c r="U458" s="1"/>
      <c r="V458" s="1"/>
      <c r="W458" s="1"/>
      <c r="X458" s="1"/>
      <c r="Y458" s="1"/>
      <c r="Z458" s="1"/>
      <c r="AA458" s="1"/>
      <c r="AB458" s="1"/>
      <c r="AC458" s="1"/>
      <c r="AD458" s="1"/>
    </row>
    <row r="459" spans="1:30" ht="19.5" customHeight="1">
      <c r="A459" s="1"/>
      <c r="B459" s="1"/>
      <c r="C459" s="1"/>
      <c r="D459" s="1"/>
      <c r="E459" s="1"/>
      <c r="F459" s="1"/>
      <c r="G459" s="39"/>
      <c r="H459" s="1"/>
      <c r="I459" s="1"/>
      <c r="J459" s="1"/>
      <c r="K459" s="1"/>
      <c r="L459" s="1"/>
      <c r="M459" s="1"/>
      <c r="N459" s="1"/>
      <c r="O459" s="1"/>
      <c r="P459" s="1"/>
      <c r="Q459" s="1"/>
      <c r="R459" s="1"/>
      <c r="S459" s="1"/>
      <c r="T459" s="1"/>
      <c r="U459" s="1"/>
      <c r="V459" s="1"/>
      <c r="W459" s="1"/>
      <c r="X459" s="1"/>
      <c r="Y459" s="1"/>
      <c r="Z459" s="1"/>
      <c r="AA459" s="1"/>
      <c r="AB459" s="1"/>
      <c r="AC459" s="1"/>
      <c r="AD459" s="1"/>
    </row>
    <row r="460" spans="1:30" ht="19.5" customHeight="1">
      <c r="A460" s="1"/>
      <c r="B460" s="1"/>
      <c r="C460" s="1"/>
      <c r="D460" s="1"/>
      <c r="E460" s="1"/>
      <c r="F460" s="1"/>
      <c r="G460" s="39"/>
      <c r="H460" s="1"/>
      <c r="I460" s="1"/>
      <c r="J460" s="1"/>
      <c r="K460" s="1"/>
      <c r="L460" s="1"/>
      <c r="M460" s="1"/>
      <c r="N460" s="1"/>
      <c r="O460" s="1"/>
      <c r="P460" s="1"/>
      <c r="Q460" s="1"/>
      <c r="R460" s="1"/>
      <c r="S460" s="1"/>
      <c r="T460" s="1"/>
      <c r="U460" s="1"/>
      <c r="V460" s="1"/>
      <c r="W460" s="1"/>
      <c r="X460" s="1"/>
      <c r="Y460" s="1"/>
      <c r="Z460" s="1"/>
      <c r="AA460" s="1"/>
      <c r="AB460" s="1"/>
      <c r="AC460" s="1"/>
      <c r="AD460" s="1"/>
    </row>
    <row r="461" spans="1:30" ht="19.5" customHeight="1">
      <c r="A461" s="1"/>
      <c r="B461" s="1"/>
      <c r="C461" s="1"/>
      <c r="D461" s="1"/>
      <c r="E461" s="1"/>
      <c r="F461" s="1"/>
      <c r="G461" s="39"/>
      <c r="H461" s="1"/>
      <c r="I461" s="1"/>
      <c r="J461" s="1"/>
      <c r="K461" s="1"/>
      <c r="L461" s="1"/>
      <c r="M461" s="1"/>
      <c r="N461" s="1"/>
      <c r="O461" s="1"/>
      <c r="P461" s="1"/>
      <c r="Q461" s="1"/>
      <c r="R461" s="1"/>
      <c r="S461" s="1"/>
      <c r="T461" s="1"/>
      <c r="U461" s="1"/>
      <c r="V461" s="1"/>
      <c r="W461" s="1"/>
      <c r="X461" s="1"/>
      <c r="Y461" s="1"/>
      <c r="Z461" s="1"/>
      <c r="AA461" s="1"/>
      <c r="AB461" s="1"/>
      <c r="AC461" s="1"/>
      <c r="AD461" s="1"/>
    </row>
    <row r="462" spans="1:30" ht="19.5" customHeight="1">
      <c r="A462" s="1"/>
      <c r="B462" s="1"/>
      <c r="C462" s="1"/>
      <c r="D462" s="1"/>
      <c r="E462" s="1"/>
      <c r="F462" s="1"/>
      <c r="G462" s="39"/>
      <c r="H462" s="1"/>
      <c r="I462" s="1"/>
      <c r="J462" s="1"/>
      <c r="K462" s="1"/>
      <c r="L462" s="1"/>
      <c r="M462" s="1"/>
      <c r="N462" s="1"/>
      <c r="O462" s="1"/>
      <c r="P462" s="1"/>
      <c r="Q462" s="1"/>
      <c r="R462" s="1"/>
      <c r="S462" s="1"/>
      <c r="T462" s="1"/>
      <c r="U462" s="1"/>
      <c r="V462" s="1"/>
      <c r="W462" s="1"/>
      <c r="X462" s="1"/>
      <c r="Y462" s="1"/>
      <c r="Z462" s="1"/>
      <c r="AA462" s="1"/>
      <c r="AB462" s="1"/>
      <c r="AC462" s="1"/>
      <c r="AD462" s="1"/>
    </row>
    <row r="463" spans="1:30" ht="19.5" customHeight="1">
      <c r="A463" s="1"/>
      <c r="B463" s="1"/>
      <c r="C463" s="1"/>
      <c r="D463" s="1"/>
      <c r="E463" s="1"/>
      <c r="F463" s="1"/>
      <c r="G463" s="39"/>
      <c r="H463" s="1"/>
      <c r="I463" s="1"/>
      <c r="J463" s="1"/>
      <c r="K463" s="1"/>
      <c r="L463" s="1"/>
      <c r="M463" s="1"/>
      <c r="N463" s="1"/>
      <c r="O463" s="1"/>
      <c r="P463" s="1"/>
      <c r="Q463" s="1"/>
      <c r="R463" s="1"/>
      <c r="S463" s="1"/>
      <c r="T463" s="1"/>
      <c r="U463" s="1"/>
      <c r="V463" s="1"/>
      <c r="W463" s="1"/>
      <c r="X463" s="1"/>
      <c r="Y463" s="1"/>
      <c r="Z463" s="1"/>
      <c r="AA463" s="1"/>
      <c r="AB463" s="1"/>
      <c r="AC463" s="1"/>
      <c r="AD463" s="1"/>
    </row>
    <row r="464" spans="1:30" ht="19.5" customHeight="1">
      <c r="A464" s="1"/>
      <c r="B464" s="1"/>
      <c r="C464" s="1"/>
      <c r="D464" s="1"/>
      <c r="E464" s="1"/>
      <c r="F464" s="1"/>
      <c r="G464" s="39"/>
      <c r="H464" s="1"/>
      <c r="I464" s="1"/>
      <c r="J464" s="1"/>
      <c r="K464" s="1"/>
      <c r="L464" s="1"/>
      <c r="M464" s="1"/>
      <c r="N464" s="1"/>
      <c r="O464" s="1"/>
      <c r="P464" s="1"/>
      <c r="Q464" s="1"/>
      <c r="R464" s="1"/>
      <c r="S464" s="1"/>
      <c r="T464" s="1"/>
      <c r="U464" s="1"/>
      <c r="V464" s="1"/>
      <c r="W464" s="1"/>
      <c r="X464" s="1"/>
      <c r="Y464" s="1"/>
      <c r="Z464" s="1"/>
      <c r="AA464" s="1"/>
      <c r="AB464" s="1"/>
      <c r="AC464" s="1"/>
      <c r="AD464" s="1"/>
    </row>
    <row r="465" spans="1:30" ht="19.5" customHeight="1">
      <c r="A465" s="1"/>
      <c r="B465" s="1"/>
      <c r="C465" s="1"/>
      <c r="D465" s="1"/>
      <c r="E465" s="1"/>
      <c r="F465" s="1"/>
      <c r="G465" s="39"/>
      <c r="H465" s="1"/>
      <c r="I465" s="1"/>
      <c r="J465" s="1"/>
      <c r="K465" s="1"/>
      <c r="L465" s="1"/>
      <c r="M465" s="1"/>
      <c r="N465" s="1"/>
      <c r="O465" s="1"/>
      <c r="P465" s="1"/>
      <c r="Q465" s="1"/>
      <c r="R465" s="1"/>
      <c r="S465" s="1"/>
      <c r="T465" s="1"/>
      <c r="U465" s="1"/>
      <c r="V465" s="1"/>
      <c r="W465" s="1"/>
      <c r="X465" s="1"/>
      <c r="Y465" s="1"/>
      <c r="Z465" s="1"/>
      <c r="AA465" s="1"/>
      <c r="AB465" s="1"/>
      <c r="AC465" s="1"/>
      <c r="AD465" s="1"/>
    </row>
    <row r="466" spans="1:30" ht="19.5" customHeight="1">
      <c r="A466" s="1"/>
      <c r="B466" s="1"/>
      <c r="C466" s="1"/>
      <c r="D466" s="1"/>
      <c r="E466" s="1"/>
      <c r="F466" s="1"/>
      <c r="G466" s="39"/>
      <c r="H466" s="1"/>
      <c r="I466" s="1"/>
      <c r="J466" s="1"/>
      <c r="K466" s="1"/>
      <c r="L466" s="1"/>
      <c r="M466" s="1"/>
      <c r="N466" s="1"/>
      <c r="O466" s="1"/>
      <c r="P466" s="1"/>
      <c r="Q466" s="1"/>
      <c r="R466" s="1"/>
      <c r="S466" s="1"/>
      <c r="T466" s="1"/>
      <c r="U466" s="1"/>
      <c r="V466" s="1"/>
      <c r="W466" s="1"/>
      <c r="X466" s="1"/>
      <c r="Y466" s="1"/>
      <c r="Z466" s="1"/>
      <c r="AA466" s="1"/>
      <c r="AB466" s="1"/>
      <c r="AC466" s="1"/>
      <c r="AD466" s="1"/>
    </row>
    <row r="467" spans="1:30" ht="19.5" customHeight="1">
      <c r="A467" s="1"/>
      <c r="B467" s="1"/>
      <c r="C467" s="1"/>
      <c r="D467" s="1"/>
      <c r="E467" s="1"/>
      <c r="F467" s="1"/>
      <c r="G467" s="39"/>
      <c r="H467" s="1"/>
      <c r="I467" s="1"/>
      <c r="J467" s="1"/>
      <c r="K467" s="1"/>
      <c r="L467" s="1"/>
      <c r="M467" s="1"/>
      <c r="N467" s="1"/>
      <c r="O467" s="1"/>
      <c r="P467" s="1"/>
      <c r="Q467" s="1"/>
      <c r="R467" s="1"/>
      <c r="S467" s="1"/>
      <c r="T467" s="1"/>
      <c r="U467" s="1"/>
      <c r="V467" s="1"/>
      <c r="W467" s="1"/>
      <c r="X467" s="1"/>
      <c r="Y467" s="1"/>
      <c r="Z467" s="1"/>
      <c r="AA467" s="1"/>
      <c r="AB467" s="1"/>
      <c r="AC467" s="1"/>
      <c r="AD467" s="1"/>
    </row>
    <row r="468" spans="1:30" ht="19.5" customHeight="1">
      <c r="A468" s="1"/>
      <c r="B468" s="1"/>
      <c r="C468" s="1"/>
      <c r="D468" s="1"/>
      <c r="E468" s="1"/>
      <c r="F468" s="1"/>
      <c r="G468" s="39"/>
      <c r="H468" s="1"/>
      <c r="I468" s="1"/>
      <c r="J468" s="1"/>
      <c r="K468" s="1"/>
      <c r="L468" s="1"/>
      <c r="M468" s="1"/>
      <c r="N468" s="1"/>
      <c r="O468" s="1"/>
      <c r="P468" s="1"/>
      <c r="Q468" s="1"/>
      <c r="R468" s="1"/>
      <c r="S468" s="1"/>
      <c r="T468" s="1"/>
      <c r="U468" s="1"/>
      <c r="V468" s="1"/>
      <c r="W468" s="1"/>
      <c r="X468" s="1"/>
      <c r="Y468" s="1"/>
      <c r="Z468" s="1"/>
      <c r="AA468" s="1"/>
      <c r="AB468" s="1"/>
      <c r="AC468" s="1"/>
      <c r="AD468" s="1"/>
    </row>
    <row r="469" spans="1:30" ht="19.5" customHeight="1">
      <c r="A469" s="1"/>
      <c r="B469" s="1"/>
      <c r="C469" s="1"/>
      <c r="D469" s="1"/>
      <c r="E469" s="1"/>
      <c r="F469" s="1"/>
      <c r="G469" s="39"/>
      <c r="H469" s="1"/>
      <c r="I469" s="1"/>
      <c r="J469" s="1"/>
      <c r="K469" s="1"/>
      <c r="L469" s="1"/>
      <c r="M469" s="1"/>
      <c r="N469" s="1"/>
      <c r="O469" s="1"/>
      <c r="P469" s="1"/>
      <c r="Q469" s="1"/>
      <c r="R469" s="1"/>
      <c r="S469" s="1"/>
      <c r="T469" s="1"/>
      <c r="U469" s="1"/>
      <c r="V469" s="1"/>
      <c r="W469" s="1"/>
      <c r="X469" s="1"/>
      <c r="Y469" s="1"/>
      <c r="Z469" s="1"/>
      <c r="AA469" s="1"/>
      <c r="AB469" s="1"/>
      <c r="AC469" s="1"/>
      <c r="AD469" s="1"/>
    </row>
    <row r="470" spans="1:30" ht="19.5" customHeight="1">
      <c r="A470" s="1"/>
      <c r="B470" s="1"/>
      <c r="C470" s="1"/>
      <c r="D470" s="1"/>
      <c r="E470" s="1"/>
      <c r="F470" s="1"/>
      <c r="G470" s="39"/>
      <c r="H470" s="1"/>
      <c r="I470" s="1"/>
      <c r="J470" s="1"/>
      <c r="K470" s="1"/>
      <c r="L470" s="1"/>
      <c r="M470" s="1"/>
      <c r="N470" s="1"/>
      <c r="O470" s="1"/>
      <c r="P470" s="1"/>
      <c r="Q470" s="1"/>
      <c r="R470" s="1"/>
      <c r="S470" s="1"/>
      <c r="T470" s="1"/>
      <c r="U470" s="1"/>
      <c r="V470" s="1"/>
      <c r="W470" s="1"/>
      <c r="X470" s="1"/>
      <c r="Y470" s="1"/>
      <c r="Z470" s="1"/>
      <c r="AA470" s="1"/>
      <c r="AB470" s="1"/>
      <c r="AC470" s="1"/>
      <c r="AD470" s="1"/>
    </row>
    <row r="471" spans="1:30" ht="19.5" customHeight="1">
      <c r="A471" s="1"/>
      <c r="B471" s="1"/>
      <c r="C471" s="1"/>
      <c r="D471" s="1"/>
      <c r="E471" s="1"/>
      <c r="F471" s="1"/>
      <c r="G471" s="39"/>
      <c r="H471" s="1"/>
      <c r="I471" s="1"/>
      <c r="J471" s="1"/>
      <c r="K471" s="1"/>
      <c r="L471" s="1"/>
      <c r="M471" s="1"/>
      <c r="N471" s="1"/>
      <c r="O471" s="1"/>
      <c r="P471" s="1"/>
      <c r="Q471" s="1"/>
      <c r="R471" s="1"/>
      <c r="S471" s="1"/>
      <c r="T471" s="1"/>
      <c r="U471" s="1"/>
      <c r="V471" s="1"/>
      <c r="W471" s="1"/>
      <c r="X471" s="1"/>
      <c r="Y471" s="1"/>
      <c r="Z471" s="1"/>
      <c r="AA471" s="1"/>
      <c r="AB471" s="1"/>
      <c r="AC471" s="1"/>
      <c r="AD471" s="1"/>
    </row>
    <row r="472" spans="1:30" ht="19.5" customHeight="1">
      <c r="A472" s="1"/>
      <c r="B472" s="1"/>
      <c r="C472" s="1"/>
      <c r="D472" s="1"/>
      <c r="E472" s="1"/>
      <c r="F472" s="1"/>
      <c r="G472" s="39"/>
      <c r="H472" s="1"/>
      <c r="I472" s="1"/>
      <c r="J472" s="1"/>
      <c r="K472" s="1"/>
      <c r="L472" s="1"/>
      <c r="M472" s="1"/>
      <c r="N472" s="1"/>
      <c r="O472" s="1"/>
      <c r="P472" s="1"/>
      <c r="Q472" s="1"/>
      <c r="R472" s="1"/>
      <c r="S472" s="1"/>
      <c r="T472" s="1"/>
      <c r="U472" s="1"/>
      <c r="V472" s="1"/>
      <c r="W472" s="1"/>
      <c r="X472" s="1"/>
      <c r="Y472" s="1"/>
      <c r="Z472" s="1"/>
      <c r="AA472" s="1"/>
      <c r="AB472" s="1"/>
      <c r="AC472" s="1"/>
      <c r="AD472" s="1"/>
    </row>
    <row r="473" spans="1:30" ht="19.5" customHeight="1">
      <c r="A473" s="1"/>
      <c r="B473" s="1"/>
      <c r="C473" s="1"/>
      <c r="D473" s="1"/>
      <c r="E473" s="1"/>
      <c r="F473" s="1"/>
      <c r="G473" s="39"/>
      <c r="H473" s="1"/>
      <c r="I473" s="1"/>
      <c r="J473" s="1"/>
      <c r="K473" s="1"/>
      <c r="L473" s="1"/>
      <c r="M473" s="1"/>
      <c r="N473" s="1"/>
      <c r="O473" s="1"/>
      <c r="P473" s="1"/>
      <c r="Q473" s="1"/>
      <c r="R473" s="1"/>
      <c r="S473" s="1"/>
      <c r="T473" s="1"/>
      <c r="U473" s="1"/>
      <c r="V473" s="1"/>
      <c r="W473" s="1"/>
      <c r="X473" s="1"/>
      <c r="Y473" s="1"/>
      <c r="Z473" s="1"/>
      <c r="AA473" s="1"/>
      <c r="AB473" s="1"/>
      <c r="AC473" s="1"/>
      <c r="AD473" s="1"/>
    </row>
    <row r="474" spans="1:30" ht="19.5" customHeight="1">
      <c r="A474" s="1"/>
      <c r="B474" s="1"/>
      <c r="C474" s="1"/>
      <c r="D474" s="1"/>
      <c r="E474" s="1"/>
      <c r="F474" s="1"/>
      <c r="G474" s="39"/>
      <c r="H474" s="1"/>
      <c r="I474" s="1"/>
      <c r="J474" s="1"/>
      <c r="K474" s="1"/>
      <c r="L474" s="1"/>
      <c r="M474" s="1"/>
      <c r="N474" s="1"/>
      <c r="O474" s="1"/>
      <c r="P474" s="1"/>
      <c r="Q474" s="1"/>
      <c r="R474" s="1"/>
      <c r="S474" s="1"/>
      <c r="T474" s="1"/>
      <c r="U474" s="1"/>
      <c r="V474" s="1"/>
      <c r="W474" s="1"/>
      <c r="X474" s="1"/>
      <c r="Y474" s="1"/>
      <c r="Z474" s="1"/>
      <c r="AA474" s="1"/>
      <c r="AB474" s="1"/>
      <c r="AC474" s="1"/>
      <c r="AD474" s="1"/>
    </row>
    <row r="475" spans="1:30" ht="19.5" customHeight="1">
      <c r="A475" s="1"/>
      <c r="B475" s="1"/>
      <c r="C475" s="1"/>
      <c r="D475" s="1"/>
      <c r="E475" s="1"/>
      <c r="F475" s="1"/>
      <c r="G475" s="39"/>
      <c r="H475" s="1"/>
      <c r="I475" s="1"/>
      <c r="J475" s="1"/>
      <c r="K475" s="1"/>
      <c r="L475" s="1"/>
      <c r="M475" s="1"/>
      <c r="N475" s="1"/>
      <c r="O475" s="1"/>
      <c r="P475" s="1"/>
      <c r="Q475" s="1"/>
      <c r="R475" s="1"/>
      <c r="S475" s="1"/>
      <c r="T475" s="1"/>
      <c r="U475" s="1"/>
      <c r="V475" s="1"/>
      <c r="W475" s="1"/>
      <c r="X475" s="1"/>
      <c r="Y475" s="1"/>
      <c r="Z475" s="1"/>
      <c r="AA475" s="1"/>
      <c r="AB475" s="1"/>
      <c r="AC475" s="1"/>
      <c r="AD475" s="1"/>
    </row>
    <row r="476" spans="1:30" ht="19.5" customHeight="1">
      <c r="A476" s="1"/>
      <c r="B476" s="1"/>
      <c r="C476" s="1"/>
      <c r="D476" s="1"/>
      <c r="E476" s="1"/>
      <c r="F476" s="1"/>
      <c r="G476" s="39"/>
      <c r="H476" s="1"/>
      <c r="I476" s="1"/>
      <c r="J476" s="1"/>
      <c r="K476" s="1"/>
      <c r="L476" s="1"/>
      <c r="M476" s="1"/>
      <c r="N476" s="1"/>
      <c r="O476" s="1"/>
      <c r="P476" s="1"/>
      <c r="Q476" s="1"/>
      <c r="R476" s="1"/>
      <c r="S476" s="1"/>
      <c r="T476" s="1"/>
      <c r="U476" s="1"/>
      <c r="V476" s="1"/>
      <c r="W476" s="1"/>
      <c r="X476" s="1"/>
      <c r="Y476" s="1"/>
      <c r="Z476" s="1"/>
      <c r="AA476" s="1"/>
      <c r="AB476" s="1"/>
      <c r="AC476" s="1"/>
      <c r="AD476" s="1"/>
    </row>
    <row r="477" spans="1:30" ht="19.5" customHeight="1">
      <c r="A477" s="1"/>
      <c r="B477" s="1"/>
      <c r="C477" s="1"/>
      <c r="D477" s="1"/>
      <c r="E477" s="1"/>
      <c r="F477" s="1"/>
      <c r="G477" s="39"/>
      <c r="H477" s="1"/>
      <c r="I477" s="1"/>
      <c r="J477" s="1"/>
      <c r="K477" s="1"/>
      <c r="L477" s="1"/>
      <c r="M477" s="1"/>
      <c r="N477" s="1"/>
      <c r="O477" s="1"/>
      <c r="P477" s="1"/>
      <c r="Q477" s="1"/>
      <c r="R477" s="1"/>
      <c r="S477" s="1"/>
      <c r="T477" s="1"/>
      <c r="U477" s="1"/>
      <c r="V477" s="1"/>
      <c r="W477" s="1"/>
      <c r="X477" s="1"/>
      <c r="Y477" s="1"/>
      <c r="Z477" s="1"/>
      <c r="AA477" s="1"/>
      <c r="AB477" s="1"/>
      <c r="AC477" s="1"/>
      <c r="AD477" s="1"/>
    </row>
    <row r="478" spans="1:30" ht="19.5" customHeight="1">
      <c r="A478" s="1"/>
      <c r="B478" s="1"/>
      <c r="C478" s="1"/>
      <c r="D478" s="1"/>
      <c r="E478" s="1"/>
      <c r="F478" s="1"/>
      <c r="G478" s="39"/>
      <c r="H478" s="1"/>
      <c r="I478" s="1"/>
      <c r="J478" s="1"/>
      <c r="K478" s="1"/>
      <c r="L478" s="1"/>
      <c r="M478" s="1"/>
      <c r="N478" s="1"/>
      <c r="O478" s="1"/>
      <c r="P478" s="1"/>
      <c r="Q478" s="1"/>
      <c r="R478" s="1"/>
      <c r="S478" s="1"/>
      <c r="T478" s="1"/>
      <c r="U478" s="1"/>
      <c r="V478" s="1"/>
      <c r="W478" s="1"/>
      <c r="X478" s="1"/>
      <c r="Y478" s="1"/>
      <c r="Z478" s="1"/>
      <c r="AA478" s="1"/>
      <c r="AB478" s="1"/>
      <c r="AC478" s="1"/>
      <c r="AD478" s="1"/>
    </row>
    <row r="479" spans="1:30" ht="19.5" customHeight="1">
      <c r="A479" s="1"/>
      <c r="B479" s="1"/>
      <c r="C479" s="1"/>
      <c r="D479" s="1"/>
      <c r="E479" s="1"/>
      <c r="F479" s="1"/>
      <c r="G479" s="39"/>
      <c r="H479" s="1"/>
      <c r="I479" s="1"/>
      <c r="J479" s="1"/>
      <c r="K479" s="1"/>
      <c r="L479" s="1"/>
      <c r="M479" s="1"/>
      <c r="N479" s="1"/>
      <c r="O479" s="1"/>
      <c r="P479" s="1"/>
      <c r="Q479" s="1"/>
      <c r="R479" s="1"/>
      <c r="S479" s="1"/>
      <c r="T479" s="1"/>
      <c r="U479" s="1"/>
      <c r="V479" s="1"/>
      <c r="W479" s="1"/>
      <c r="X479" s="1"/>
      <c r="Y479" s="1"/>
      <c r="Z479" s="1"/>
      <c r="AA479" s="1"/>
      <c r="AB479" s="1"/>
      <c r="AC479" s="1"/>
      <c r="AD479" s="1"/>
    </row>
    <row r="480" spans="1:30" ht="19.5" customHeight="1">
      <c r="A480" s="1"/>
      <c r="B480" s="1"/>
      <c r="C480" s="1"/>
      <c r="D480" s="1"/>
      <c r="E480" s="1"/>
      <c r="F480" s="1"/>
      <c r="G480" s="39"/>
      <c r="H480" s="1"/>
      <c r="I480" s="1"/>
      <c r="J480" s="1"/>
      <c r="K480" s="1"/>
      <c r="L480" s="1"/>
      <c r="M480" s="1"/>
      <c r="N480" s="1"/>
      <c r="O480" s="1"/>
      <c r="P480" s="1"/>
      <c r="Q480" s="1"/>
      <c r="R480" s="1"/>
      <c r="S480" s="1"/>
      <c r="T480" s="1"/>
      <c r="U480" s="1"/>
      <c r="V480" s="1"/>
      <c r="W480" s="1"/>
      <c r="X480" s="1"/>
      <c r="Y480" s="1"/>
      <c r="Z480" s="1"/>
      <c r="AA480" s="1"/>
      <c r="AB480" s="1"/>
      <c r="AC480" s="1"/>
      <c r="AD480" s="1"/>
    </row>
    <row r="481" spans="1:30" ht="19.5" customHeight="1">
      <c r="A481" s="1"/>
      <c r="B481" s="1"/>
      <c r="C481" s="1"/>
      <c r="D481" s="1"/>
      <c r="E481" s="1"/>
      <c r="F481" s="1"/>
      <c r="G481" s="39"/>
      <c r="H481" s="1"/>
      <c r="I481" s="1"/>
      <c r="J481" s="1"/>
      <c r="K481" s="1"/>
      <c r="L481" s="1"/>
      <c r="M481" s="1"/>
      <c r="N481" s="1"/>
      <c r="O481" s="1"/>
      <c r="P481" s="1"/>
      <c r="Q481" s="1"/>
      <c r="R481" s="1"/>
      <c r="S481" s="1"/>
      <c r="T481" s="1"/>
      <c r="U481" s="1"/>
      <c r="V481" s="1"/>
      <c r="W481" s="1"/>
      <c r="X481" s="1"/>
      <c r="Y481" s="1"/>
      <c r="Z481" s="1"/>
      <c r="AA481" s="1"/>
      <c r="AB481" s="1"/>
      <c r="AC481" s="1"/>
      <c r="AD481" s="1"/>
    </row>
    <row r="482" spans="1:30" ht="19.5" customHeight="1">
      <c r="A482" s="1"/>
      <c r="B482" s="1"/>
      <c r="C482" s="1"/>
      <c r="D482" s="1"/>
      <c r="E482" s="1"/>
      <c r="F482" s="1"/>
      <c r="G482" s="39"/>
      <c r="H482" s="1"/>
      <c r="I482" s="1"/>
      <c r="J482" s="1"/>
      <c r="K482" s="1"/>
      <c r="L482" s="1"/>
      <c r="M482" s="1"/>
      <c r="N482" s="1"/>
      <c r="O482" s="1"/>
      <c r="P482" s="1"/>
      <c r="Q482" s="1"/>
      <c r="R482" s="1"/>
      <c r="S482" s="1"/>
      <c r="T482" s="1"/>
      <c r="U482" s="1"/>
      <c r="V482" s="1"/>
      <c r="W482" s="1"/>
      <c r="X482" s="1"/>
      <c r="Y482" s="1"/>
      <c r="Z482" s="1"/>
      <c r="AA482" s="1"/>
      <c r="AB482" s="1"/>
      <c r="AC482" s="1"/>
      <c r="AD482" s="1"/>
    </row>
    <row r="483" spans="1:30" ht="19.5" customHeight="1">
      <c r="A483" s="1"/>
      <c r="B483" s="1"/>
      <c r="C483" s="1"/>
      <c r="D483" s="1"/>
      <c r="E483" s="1"/>
      <c r="F483" s="1"/>
      <c r="G483" s="39"/>
      <c r="H483" s="1"/>
      <c r="I483" s="1"/>
      <c r="J483" s="1"/>
      <c r="K483" s="1"/>
      <c r="L483" s="1"/>
      <c r="M483" s="1"/>
      <c r="N483" s="1"/>
      <c r="O483" s="1"/>
      <c r="P483" s="1"/>
      <c r="Q483" s="1"/>
      <c r="R483" s="1"/>
      <c r="S483" s="1"/>
      <c r="T483" s="1"/>
      <c r="U483" s="1"/>
      <c r="V483" s="1"/>
      <c r="W483" s="1"/>
      <c r="X483" s="1"/>
      <c r="Y483" s="1"/>
      <c r="Z483" s="1"/>
      <c r="AA483" s="1"/>
      <c r="AB483" s="1"/>
      <c r="AC483" s="1"/>
      <c r="AD483" s="1"/>
    </row>
    <row r="484" spans="1:30" ht="19.5" customHeight="1">
      <c r="A484" s="1"/>
      <c r="B484" s="1"/>
      <c r="C484" s="1"/>
      <c r="D484" s="1"/>
      <c r="E484" s="1"/>
      <c r="F484" s="1"/>
      <c r="G484" s="39"/>
      <c r="H484" s="1"/>
      <c r="I484" s="1"/>
      <c r="J484" s="1"/>
      <c r="K484" s="1"/>
      <c r="L484" s="1"/>
      <c r="M484" s="1"/>
      <c r="N484" s="1"/>
      <c r="O484" s="1"/>
      <c r="P484" s="1"/>
      <c r="Q484" s="1"/>
      <c r="R484" s="1"/>
      <c r="S484" s="1"/>
      <c r="T484" s="1"/>
      <c r="U484" s="1"/>
      <c r="V484" s="1"/>
      <c r="W484" s="1"/>
      <c r="X484" s="1"/>
      <c r="Y484" s="1"/>
      <c r="Z484" s="1"/>
      <c r="AA484" s="1"/>
      <c r="AB484" s="1"/>
      <c r="AC484" s="1"/>
      <c r="AD484" s="1"/>
    </row>
    <row r="485" spans="1:30" ht="19.5" customHeight="1">
      <c r="A485" s="1"/>
      <c r="B485" s="1"/>
      <c r="C485" s="1"/>
      <c r="D485" s="1"/>
      <c r="E485" s="1"/>
      <c r="F485" s="1"/>
      <c r="G485" s="39"/>
      <c r="H485" s="1"/>
      <c r="I485" s="1"/>
      <c r="J485" s="1"/>
      <c r="K485" s="1"/>
      <c r="L485" s="1"/>
      <c r="M485" s="1"/>
      <c r="N485" s="1"/>
      <c r="O485" s="1"/>
      <c r="P485" s="1"/>
      <c r="Q485" s="1"/>
      <c r="R485" s="1"/>
      <c r="S485" s="1"/>
      <c r="T485" s="1"/>
      <c r="U485" s="1"/>
      <c r="V485" s="1"/>
      <c r="W485" s="1"/>
      <c r="X485" s="1"/>
      <c r="Y485" s="1"/>
      <c r="Z485" s="1"/>
      <c r="AA485" s="1"/>
      <c r="AB485" s="1"/>
      <c r="AC485" s="1"/>
      <c r="AD485" s="1"/>
    </row>
    <row r="486" spans="1:30" ht="19.5" customHeight="1">
      <c r="A486" s="1"/>
      <c r="B486" s="1"/>
      <c r="C486" s="1"/>
      <c r="D486" s="1"/>
      <c r="E486" s="1"/>
      <c r="F486" s="1"/>
      <c r="G486" s="39"/>
      <c r="H486" s="1"/>
      <c r="I486" s="1"/>
      <c r="J486" s="1"/>
      <c r="K486" s="1"/>
      <c r="L486" s="1"/>
      <c r="M486" s="1"/>
      <c r="N486" s="1"/>
      <c r="O486" s="1"/>
      <c r="P486" s="1"/>
      <c r="Q486" s="1"/>
      <c r="R486" s="1"/>
      <c r="S486" s="1"/>
      <c r="T486" s="1"/>
      <c r="U486" s="1"/>
      <c r="V486" s="1"/>
      <c r="W486" s="1"/>
      <c r="X486" s="1"/>
      <c r="Y486" s="1"/>
      <c r="Z486" s="1"/>
      <c r="AA486" s="1"/>
      <c r="AB486" s="1"/>
      <c r="AC486" s="1"/>
      <c r="AD486" s="1"/>
    </row>
    <row r="487" spans="1:30" ht="19.5" customHeight="1">
      <c r="A487" s="1"/>
      <c r="B487" s="1"/>
      <c r="C487" s="1"/>
      <c r="D487" s="1"/>
      <c r="E487" s="1"/>
      <c r="F487" s="1"/>
      <c r="G487" s="39"/>
      <c r="H487" s="1"/>
      <c r="I487" s="1"/>
      <c r="J487" s="1"/>
      <c r="K487" s="1"/>
      <c r="L487" s="1"/>
      <c r="M487" s="1"/>
      <c r="N487" s="1"/>
      <c r="O487" s="1"/>
      <c r="P487" s="1"/>
      <c r="Q487" s="1"/>
      <c r="R487" s="1"/>
      <c r="S487" s="1"/>
      <c r="T487" s="1"/>
      <c r="U487" s="1"/>
      <c r="V487" s="1"/>
      <c r="W487" s="1"/>
      <c r="X487" s="1"/>
      <c r="Y487" s="1"/>
      <c r="Z487" s="1"/>
      <c r="AA487" s="1"/>
      <c r="AB487" s="1"/>
      <c r="AC487" s="1"/>
      <c r="AD487" s="1"/>
    </row>
    <row r="488" spans="1:30" ht="19.5" customHeight="1">
      <c r="A488" s="1"/>
      <c r="B488" s="1"/>
      <c r="C488" s="1"/>
      <c r="D488" s="1"/>
      <c r="E488" s="1"/>
      <c r="F488" s="1"/>
      <c r="G488" s="39"/>
      <c r="H488" s="1"/>
      <c r="I488" s="1"/>
      <c r="J488" s="1"/>
      <c r="K488" s="1"/>
      <c r="L488" s="1"/>
      <c r="M488" s="1"/>
      <c r="N488" s="1"/>
      <c r="O488" s="1"/>
      <c r="P488" s="1"/>
      <c r="Q488" s="1"/>
      <c r="R488" s="1"/>
      <c r="S488" s="1"/>
      <c r="T488" s="1"/>
      <c r="U488" s="1"/>
      <c r="V488" s="1"/>
      <c r="W488" s="1"/>
      <c r="X488" s="1"/>
      <c r="Y488" s="1"/>
      <c r="Z488" s="1"/>
      <c r="AA488" s="1"/>
      <c r="AB488" s="1"/>
      <c r="AC488" s="1"/>
      <c r="AD488" s="1"/>
    </row>
    <row r="489" spans="1:30" ht="19.5" customHeight="1">
      <c r="A489" s="1"/>
      <c r="B489" s="1"/>
      <c r="C489" s="1"/>
      <c r="D489" s="1"/>
      <c r="E489" s="1"/>
      <c r="F489" s="1"/>
      <c r="G489" s="39"/>
      <c r="H489" s="1"/>
      <c r="I489" s="1"/>
      <c r="J489" s="1"/>
      <c r="K489" s="1"/>
      <c r="L489" s="1"/>
      <c r="M489" s="1"/>
      <c r="N489" s="1"/>
      <c r="O489" s="1"/>
      <c r="P489" s="1"/>
      <c r="Q489" s="1"/>
      <c r="R489" s="1"/>
      <c r="S489" s="1"/>
      <c r="T489" s="1"/>
      <c r="U489" s="1"/>
      <c r="V489" s="1"/>
      <c r="W489" s="1"/>
      <c r="X489" s="1"/>
      <c r="Y489" s="1"/>
      <c r="Z489" s="1"/>
      <c r="AA489" s="1"/>
      <c r="AB489" s="1"/>
      <c r="AC489" s="1"/>
      <c r="AD489" s="1"/>
    </row>
    <row r="490" spans="1:30" ht="19.5" customHeight="1">
      <c r="A490" s="1"/>
      <c r="B490" s="1"/>
      <c r="C490" s="1"/>
      <c r="D490" s="1"/>
      <c r="E490" s="1"/>
      <c r="F490" s="1"/>
      <c r="G490" s="39"/>
      <c r="H490" s="1"/>
      <c r="I490" s="1"/>
      <c r="J490" s="1"/>
      <c r="K490" s="1"/>
      <c r="L490" s="1"/>
      <c r="M490" s="1"/>
      <c r="N490" s="1"/>
      <c r="O490" s="1"/>
      <c r="P490" s="1"/>
      <c r="Q490" s="1"/>
      <c r="R490" s="1"/>
      <c r="S490" s="1"/>
      <c r="T490" s="1"/>
      <c r="U490" s="1"/>
      <c r="V490" s="1"/>
      <c r="W490" s="1"/>
      <c r="X490" s="1"/>
      <c r="Y490" s="1"/>
      <c r="Z490" s="1"/>
      <c r="AA490" s="1"/>
      <c r="AB490" s="1"/>
      <c r="AC490" s="1"/>
      <c r="AD490" s="1"/>
    </row>
    <row r="491" spans="1:30" ht="19.5" customHeight="1">
      <c r="A491" s="1"/>
      <c r="B491" s="1"/>
      <c r="C491" s="1"/>
      <c r="D491" s="1"/>
      <c r="E491" s="1"/>
      <c r="F491" s="1"/>
      <c r="G491" s="39"/>
      <c r="H491" s="1"/>
      <c r="I491" s="1"/>
      <c r="J491" s="1"/>
      <c r="K491" s="1"/>
      <c r="L491" s="1"/>
      <c r="M491" s="1"/>
      <c r="N491" s="1"/>
      <c r="O491" s="1"/>
      <c r="P491" s="1"/>
      <c r="Q491" s="1"/>
      <c r="R491" s="1"/>
      <c r="S491" s="1"/>
      <c r="T491" s="1"/>
      <c r="U491" s="1"/>
      <c r="V491" s="1"/>
      <c r="W491" s="1"/>
      <c r="X491" s="1"/>
      <c r="Y491" s="1"/>
      <c r="Z491" s="1"/>
      <c r="AA491" s="1"/>
      <c r="AB491" s="1"/>
      <c r="AC491" s="1"/>
      <c r="AD491" s="1"/>
    </row>
    <row r="492" spans="1:30" ht="19.5" customHeight="1">
      <c r="A492" s="1"/>
      <c r="B492" s="1"/>
      <c r="C492" s="1"/>
      <c r="D492" s="1"/>
      <c r="E492" s="1"/>
      <c r="F492" s="1"/>
      <c r="G492" s="39"/>
      <c r="H492" s="1"/>
      <c r="I492" s="1"/>
      <c r="J492" s="1"/>
      <c r="K492" s="1"/>
      <c r="L492" s="1"/>
      <c r="M492" s="1"/>
      <c r="N492" s="1"/>
      <c r="O492" s="1"/>
      <c r="P492" s="1"/>
      <c r="Q492" s="1"/>
      <c r="R492" s="1"/>
      <c r="S492" s="1"/>
      <c r="T492" s="1"/>
      <c r="U492" s="1"/>
      <c r="V492" s="1"/>
      <c r="W492" s="1"/>
      <c r="X492" s="1"/>
      <c r="Y492" s="1"/>
      <c r="Z492" s="1"/>
      <c r="AA492" s="1"/>
      <c r="AB492" s="1"/>
      <c r="AC492" s="1"/>
      <c r="AD492" s="1"/>
    </row>
    <row r="493" spans="1:30" ht="19.5" customHeight="1">
      <c r="A493" s="1"/>
      <c r="B493" s="1"/>
      <c r="C493" s="1"/>
      <c r="D493" s="1"/>
      <c r="E493" s="1"/>
      <c r="F493" s="1"/>
      <c r="G493" s="39"/>
      <c r="H493" s="1"/>
      <c r="I493" s="1"/>
      <c r="J493" s="1"/>
      <c r="K493" s="1"/>
      <c r="L493" s="1"/>
      <c r="M493" s="1"/>
      <c r="N493" s="1"/>
      <c r="O493" s="1"/>
      <c r="P493" s="1"/>
      <c r="Q493" s="1"/>
      <c r="R493" s="1"/>
      <c r="S493" s="1"/>
      <c r="T493" s="1"/>
      <c r="U493" s="1"/>
      <c r="V493" s="1"/>
      <c r="W493" s="1"/>
      <c r="X493" s="1"/>
      <c r="Y493" s="1"/>
      <c r="Z493" s="1"/>
      <c r="AA493" s="1"/>
      <c r="AB493" s="1"/>
      <c r="AC493" s="1"/>
      <c r="AD493" s="1"/>
    </row>
    <row r="494" spans="1:30" ht="19.5" customHeight="1">
      <c r="A494" s="1"/>
      <c r="B494" s="1"/>
      <c r="C494" s="1"/>
      <c r="D494" s="1"/>
      <c r="E494" s="1"/>
      <c r="F494" s="1"/>
      <c r="G494" s="39"/>
      <c r="H494" s="1"/>
      <c r="I494" s="1"/>
      <c r="J494" s="1"/>
      <c r="K494" s="1"/>
      <c r="L494" s="1"/>
      <c r="M494" s="1"/>
      <c r="N494" s="1"/>
      <c r="O494" s="1"/>
      <c r="P494" s="1"/>
      <c r="Q494" s="1"/>
      <c r="R494" s="1"/>
      <c r="S494" s="1"/>
      <c r="T494" s="1"/>
      <c r="U494" s="1"/>
      <c r="V494" s="1"/>
      <c r="W494" s="1"/>
      <c r="X494" s="1"/>
      <c r="Y494" s="1"/>
      <c r="Z494" s="1"/>
      <c r="AA494" s="1"/>
      <c r="AB494" s="1"/>
      <c r="AC494" s="1"/>
      <c r="AD494" s="1"/>
    </row>
    <row r="495" spans="1:30" ht="19.5" customHeight="1">
      <c r="A495" s="1"/>
      <c r="B495" s="1"/>
      <c r="C495" s="1"/>
      <c r="D495" s="1"/>
      <c r="E495" s="1"/>
      <c r="F495" s="1"/>
      <c r="G495" s="39"/>
      <c r="H495" s="1"/>
      <c r="I495" s="1"/>
      <c r="J495" s="1"/>
      <c r="K495" s="1"/>
      <c r="L495" s="1"/>
      <c r="M495" s="1"/>
      <c r="N495" s="1"/>
      <c r="O495" s="1"/>
      <c r="P495" s="1"/>
      <c r="Q495" s="1"/>
      <c r="R495" s="1"/>
      <c r="S495" s="1"/>
      <c r="T495" s="1"/>
      <c r="U495" s="1"/>
      <c r="V495" s="1"/>
      <c r="W495" s="1"/>
      <c r="X495" s="1"/>
      <c r="Y495" s="1"/>
      <c r="Z495" s="1"/>
      <c r="AA495" s="1"/>
      <c r="AB495" s="1"/>
      <c r="AC495" s="1"/>
      <c r="AD495" s="1"/>
    </row>
    <row r="496" spans="1:30" ht="19.5" customHeight="1">
      <c r="A496" s="1"/>
      <c r="B496" s="1"/>
      <c r="C496" s="1"/>
      <c r="D496" s="1"/>
      <c r="E496" s="1"/>
      <c r="F496" s="1"/>
      <c r="G496" s="39"/>
      <c r="H496" s="1"/>
      <c r="I496" s="1"/>
      <c r="J496" s="1"/>
      <c r="K496" s="1"/>
      <c r="L496" s="1"/>
      <c r="M496" s="1"/>
      <c r="N496" s="1"/>
      <c r="O496" s="1"/>
      <c r="P496" s="1"/>
      <c r="Q496" s="1"/>
      <c r="R496" s="1"/>
      <c r="S496" s="1"/>
      <c r="T496" s="1"/>
      <c r="U496" s="1"/>
      <c r="V496" s="1"/>
      <c r="W496" s="1"/>
      <c r="X496" s="1"/>
      <c r="Y496" s="1"/>
      <c r="Z496" s="1"/>
      <c r="AA496" s="1"/>
      <c r="AB496" s="1"/>
      <c r="AC496" s="1"/>
      <c r="AD496" s="1"/>
    </row>
    <row r="497" spans="1:30" ht="19.5" customHeight="1">
      <c r="A497" s="1"/>
      <c r="B497" s="1"/>
      <c r="C497" s="1"/>
      <c r="D497" s="1"/>
      <c r="E497" s="1"/>
      <c r="F497" s="1"/>
      <c r="G497" s="39"/>
      <c r="H497" s="1"/>
      <c r="I497" s="1"/>
      <c r="J497" s="1"/>
      <c r="K497" s="1"/>
      <c r="L497" s="1"/>
      <c r="M497" s="1"/>
      <c r="N497" s="1"/>
      <c r="O497" s="1"/>
      <c r="P497" s="1"/>
      <c r="Q497" s="1"/>
      <c r="R497" s="1"/>
      <c r="S497" s="1"/>
      <c r="T497" s="1"/>
      <c r="U497" s="1"/>
      <c r="V497" s="1"/>
      <c r="W497" s="1"/>
      <c r="X497" s="1"/>
      <c r="Y497" s="1"/>
      <c r="Z497" s="1"/>
      <c r="AA497" s="1"/>
      <c r="AB497" s="1"/>
      <c r="AC497" s="1"/>
      <c r="AD497" s="1"/>
    </row>
    <row r="498" spans="1:30" ht="19.5" customHeight="1">
      <c r="A498" s="1"/>
      <c r="B498" s="1"/>
      <c r="C498" s="1"/>
      <c r="D498" s="1"/>
      <c r="E498" s="1"/>
      <c r="F498" s="1"/>
      <c r="G498" s="39"/>
      <c r="H498" s="1"/>
      <c r="I498" s="1"/>
      <c r="J498" s="1"/>
      <c r="K498" s="1"/>
      <c r="L498" s="1"/>
      <c r="M498" s="1"/>
      <c r="N498" s="1"/>
      <c r="O498" s="1"/>
      <c r="P498" s="1"/>
      <c r="Q498" s="1"/>
      <c r="R498" s="1"/>
      <c r="S498" s="1"/>
      <c r="T498" s="1"/>
      <c r="U498" s="1"/>
      <c r="V498" s="1"/>
      <c r="W498" s="1"/>
      <c r="X498" s="1"/>
      <c r="Y498" s="1"/>
      <c r="Z498" s="1"/>
      <c r="AA498" s="1"/>
      <c r="AB498" s="1"/>
      <c r="AC498" s="1"/>
      <c r="AD498" s="1"/>
    </row>
    <row r="499" spans="1:30" ht="19.5" customHeight="1">
      <c r="A499" s="1"/>
      <c r="B499" s="1"/>
      <c r="C499" s="1"/>
      <c r="D499" s="1"/>
      <c r="E499" s="1"/>
      <c r="F499" s="1"/>
      <c r="G499" s="39"/>
      <c r="H499" s="1"/>
      <c r="I499" s="1"/>
      <c r="J499" s="1"/>
      <c r="K499" s="1"/>
      <c r="L499" s="1"/>
      <c r="M499" s="1"/>
      <c r="N499" s="1"/>
      <c r="O499" s="1"/>
      <c r="P499" s="1"/>
      <c r="Q499" s="1"/>
      <c r="R499" s="1"/>
      <c r="S499" s="1"/>
      <c r="T499" s="1"/>
      <c r="U499" s="1"/>
      <c r="V499" s="1"/>
      <c r="W499" s="1"/>
      <c r="X499" s="1"/>
      <c r="Y499" s="1"/>
      <c r="Z499" s="1"/>
      <c r="AA499" s="1"/>
      <c r="AB499" s="1"/>
      <c r="AC499" s="1"/>
      <c r="AD499" s="1"/>
    </row>
    <row r="500" spans="1:30" ht="19.5" customHeight="1">
      <c r="A500" s="1"/>
      <c r="B500" s="1"/>
      <c r="C500" s="1"/>
      <c r="D500" s="1"/>
      <c r="E500" s="1"/>
      <c r="F500" s="1"/>
      <c r="G500" s="39"/>
      <c r="H500" s="1"/>
      <c r="I500" s="1"/>
      <c r="J500" s="1"/>
      <c r="K500" s="1"/>
      <c r="L500" s="1"/>
      <c r="M500" s="1"/>
      <c r="N500" s="1"/>
      <c r="O500" s="1"/>
      <c r="P500" s="1"/>
      <c r="Q500" s="1"/>
      <c r="R500" s="1"/>
      <c r="S500" s="1"/>
      <c r="T500" s="1"/>
      <c r="U500" s="1"/>
      <c r="V500" s="1"/>
      <c r="W500" s="1"/>
      <c r="X500" s="1"/>
      <c r="Y500" s="1"/>
      <c r="Z500" s="1"/>
      <c r="AA500" s="1"/>
      <c r="AB500" s="1"/>
      <c r="AC500" s="1"/>
      <c r="AD500" s="1"/>
    </row>
    <row r="501" spans="1:30" ht="19.5" customHeight="1">
      <c r="A501" s="1"/>
      <c r="B501" s="1"/>
      <c r="C501" s="1"/>
      <c r="D501" s="1"/>
      <c r="E501" s="1"/>
      <c r="F501" s="1"/>
      <c r="G501" s="39"/>
      <c r="H501" s="1"/>
      <c r="I501" s="1"/>
      <c r="J501" s="1"/>
      <c r="K501" s="1"/>
      <c r="L501" s="1"/>
      <c r="M501" s="1"/>
      <c r="N501" s="1"/>
      <c r="O501" s="1"/>
      <c r="P501" s="1"/>
      <c r="Q501" s="1"/>
      <c r="R501" s="1"/>
      <c r="S501" s="1"/>
      <c r="T501" s="1"/>
      <c r="U501" s="1"/>
      <c r="V501" s="1"/>
      <c r="W501" s="1"/>
      <c r="X501" s="1"/>
      <c r="Y501" s="1"/>
      <c r="Z501" s="1"/>
      <c r="AA501" s="1"/>
      <c r="AB501" s="1"/>
      <c r="AC501" s="1"/>
      <c r="AD501" s="1"/>
    </row>
    <row r="502" spans="1:30" ht="19.5" customHeight="1">
      <c r="A502" s="1"/>
      <c r="B502" s="1"/>
      <c r="C502" s="1"/>
      <c r="D502" s="1"/>
      <c r="E502" s="1"/>
      <c r="F502" s="1"/>
      <c r="G502" s="39"/>
      <c r="H502" s="1"/>
      <c r="I502" s="1"/>
      <c r="J502" s="1"/>
      <c r="K502" s="1"/>
      <c r="L502" s="1"/>
      <c r="M502" s="1"/>
      <c r="N502" s="1"/>
      <c r="O502" s="1"/>
      <c r="P502" s="1"/>
      <c r="Q502" s="1"/>
      <c r="R502" s="1"/>
      <c r="S502" s="1"/>
      <c r="T502" s="1"/>
      <c r="U502" s="1"/>
      <c r="V502" s="1"/>
      <c r="W502" s="1"/>
      <c r="X502" s="1"/>
      <c r="Y502" s="1"/>
      <c r="Z502" s="1"/>
      <c r="AA502" s="1"/>
      <c r="AB502" s="1"/>
      <c r="AC502" s="1"/>
      <c r="AD502" s="1"/>
    </row>
    <row r="503" spans="1:30" ht="19.5" customHeight="1">
      <c r="A503" s="1"/>
      <c r="B503" s="1"/>
      <c r="C503" s="1"/>
      <c r="D503" s="1"/>
      <c r="E503" s="1"/>
      <c r="F503" s="1"/>
      <c r="G503" s="39"/>
      <c r="H503" s="1"/>
      <c r="I503" s="1"/>
      <c r="J503" s="1"/>
      <c r="K503" s="1"/>
      <c r="L503" s="1"/>
      <c r="M503" s="1"/>
      <c r="N503" s="1"/>
      <c r="O503" s="1"/>
      <c r="P503" s="1"/>
      <c r="Q503" s="1"/>
      <c r="R503" s="1"/>
      <c r="S503" s="1"/>
      <c r="T503" s="1"/>
      <c r="U503" s="1"/>
      <c r="V503" s="1"/>
      <c r="W503" s="1"/>
      <c r="X503" s="1"/>
      <c r="Y503" s="1"/>
      <c r="Z503" s="1"/>
      <c r="AA503" s="1"/>
      <c r="AB503" s="1"/>
      <c r="AC503" s="1"/>
      <c r="AD503" s="1"/>
    </row>
    <row r="504" spans="1:30" ht="19.5" customHeight="1">
      <c r="A504" s="1"/>
      <c r="B504" s="1"/>
      <c r="C504" s="1"/>
      <c r="D504" s="1"/>
      <c r="E504" s="1"/>
      <c r="F504" s="1"/>
      <c r="G504" s="39"/>
      <c r="H504" s="1"/>
      <c r="I504" s="1"/>
      <c r="J504" s="1"/>
      <c r="K504" s="1"/>
      <c r="L504" s="1"/>
      <c r="M504" s="1"/>
      <c r="N504" s="1"/>
      <c r="O504" s="1"/>
      <c r="P504" s="1"/>
      <c r="Q504" s="1"/>
      <c r="R504" s="1"/>
      <c r="S504" s="1"/>
      <c r="T504" s="1"/>
      <c r="U504" s="1"/>
      <c r="V504" s="1"/>
      <c r="W504" s="1"/>
      <c r="X504" s="1"/>
      <c r="Y504" s="1"/>
      <c r="Z504" s="1"/>
      <c r="AA504" s="1"/>
      <c r="AB504" s="1"/>
      <c r="AC504" s="1"/>
      <c r="AD504" s="1"/>
    </row>
    <row r="505" spans="1:30" ht="19.5" customHeight="1">
      <c r="A505" s="1"/>
      <c r="B505" s="1"/>
      <c r="C505" s="1"/>
      <c r="D505" s="1"/>
      <c r="E505" s="1"/>
      <c r="F505" s="1"/>
      <c r="G505" s="39"/>
      <c r="H505" s="1"/>
      <c r="I505" s="1"/>
      <c r="J505" s="1"/>
      <c r="K505" s="1"/>
      <c r="L505" s="1"/>
      <c r="M505" s="1"/>
      <c r="N505" s="1"/>
      <c r="O505" s="1"/>
      <c r="P505" s="1"/>
      <c r="Q505" s="1"/>
      <c r="R505" s="1"/>
      <c r="S505" s="1"/>
      <c r="T505" s="1"/>
      <c r="U505" s="1"/>
      <c r="V505" s="1"/>
      <c r="W505" s="1"/>
      <c r="X505" s="1"/>
      <c r="Y505" s="1"/>
      <c r="Z505" s="1"/>
      <c r="AA505" s="1"/>
      <c r="AB505" s="1"/>
      <c r="AC505" s="1"/>
      <c r="AD505" s="1"/>
    </row>
    <row r="506" spans="1:30" ht="19.5" customHeight="1">
      <c r="A506" s="1"/>
      <c r="B506" s="1"/>
      <c r="C506" s="1"/>
      <c r="D506" s="1"/>
      <c r="E506" s="1"/>
      <c r="F506" s="1"/>
      <c r="G506" s="39"/>
      <c r="H506" s="1"/>
      <c r="I506" s="1"/>
      <c r="J506" s="1"/>
      <c r="K506" s="1"/>
      <c r="L506" s="1"/>
      <c r="M506" s="1"/>
      <c r="N506" s="1"/>
      <c r="O506" s="1"/>
      <c r="P506" s="1"/>
      <c r="Q506" s="1"/>
      <c r="R506" s="1"/>
      <c r="S506" s="1"/>
      <c r="T506" s="1"/>
      <c r="U506" s="1"/>
      <c r="V506" s="1"/>
      <c r="W506" s="1"/>
      <c r="X506" s="1"/>
      <c r="Y506" s="1"/>
      <c r="Z506" s="1"/>
      <c r="AA506" s="1"/>
      <c r="AB506" s="1"/>
      <c r="AC506" s="1"/>
      <c r="AD506" s="1"/>
    </row>
    <row r="507" spans="1:30" ht="19.5" customHeight="1">
      <c r="A507" s="1"/>
      <c r="B507" s="1"/>
      <c r="C507" s="1"/>
      <c r="D507" s="1"/>
      <c r="E507" s="1"/>
      <c r="F507" s="1"/>
      <c r="G507" s="39"/>
      <c r="H507" s="1"/>
      <c r="I507" s="1"/>
      <c r="J507" s="1"/>
      <c r="K507" s="1"/>
      <c r="L507" s="1"/>
      <c r="M507" s="1"/>
      <c r="N507" s="1"/>
      <c r="O507" s="1"/>
      <c r="P507" s="1"/>
      <c r="Q507" s="1"/>
      <c r="R507" s="1"/>
      <c r="S507" s="1"/>
      <c r="T507" s="1"/>
      <c r="U507" s="1"/>
      <c r="V507" s="1"/>
      <c r="W507" s="1"/>
      <c r="X507" s="1"/>
      <c r="Y507" s="1"/>
      <c r="Z507" s="1"/>
      <c r="AA507" s="1"/>
      <c r="AB507" s="1"/>
      <c r="AC507" s="1"/>
      <c r="AD507" s="1"/>
    </row>
    <row r="508" spans="1:30" ht="19.5" customHeight="1">
      <c r="A508" s="1"/>
      <c r="B508" s="1"/>
      <c r="C508" s="1"/>
      <c r="D508" s="1"/>
      <c r="E508" s="1"/>
      <c r="F508" s="1"/>
      <c r="G508" s="39"/>
      <c r="H508" s="1"/>
      <c r="I508" s="1"/>
      <c r="J508" s="1"/>
      <c r="K508" s="1"/>
      <c r="L508" s="1"/>
      <c r="M508" s="1"/>
      <c r="N508" s="1"/>
      <c r="O508" s="1"/>
      <c r="P508" s="1"/>
      <c r="Q508" s="1"/>
      <c r="R508" s="1"/>
      <c r="S508" s="1"/>
      <c r="T508" s="1"/>
      <c r="U508" s="1"/>
      <c r="V508" s="1"/>
      <c r="W508" s="1"/>
      <c r="X508" s="1"/>
      <c r="Y508" s="1"/>
      <c r="Z508" s="1"/>
      <c r="AA508" s="1"/>
      <c r="AB508" s="1"/>
      <c r="AC508" s="1"/>
      <c r="AD508" s="1"/>
    </row>
    <row r="509" spans="1:30" ht="19.5" customHeight="1">
      <c r="A509" s="1"/>
      <c r="B509" s="1"/>
      <c r="C509" s="1"/>
      <c r="D509" s="1"/>
      <c r="E509" s="1"/>
      <c r="F509" s="1"/>
      <c r="G509" s="39"/>
      <c r="H509" s="1"/>
      <c r="I509" s="1"/>
      <c r="J509" s="1"/>
      <c r="K509" s="1"/>
      <c r="L509" s="1"/>
      <c r="M509" s="1"/>
      <c r="N509" s="1"/>
      <c r="O509" s="1"/>
      <c r="P509" s="1"/>
      <c r="Q509" s="1"/>
      <c r="R509" s="1"/>
      <c r="S509" s="1"/>
      <c r="T509" s="1"/>
      <c r="U509" s="1"/>
      <c r="V509" s="1"/>
      <c r="W509" s="1"/>
      <c r="X509" s="1"/>
      <c r="Y509" s="1"/>
      <c r="Z509" s="1"/>
      <c r="AA509" s="1"/>
      <c r="AB509" s="1"/>
      <c r="AC509" s="1"/>
      <c r="AD509" s="1"/>
    </row>
    <row r="510" spans="1:30" ht="19.5" customHeight="1">
      <c r="A510" s="1"/>
      <c r="B510" s="1"/>
      <c r="C510" s="1"/>
      <c r="D510" s="1"/>
      <c r="E510" s="1"/>
      <c r="F510" s="1"/>
      <c r="G510" s="39"/>
      <c r="H510" s="1"/>
      <c r="I510" s="1"/>
      <c r="J510" s="1"/>
      <c r="K510" s="1"/>
      <c r="L510" s="1"/>
      <c r="M510" s="1"/>
      <c r="N510" s="1"/>
      <c r="O510" s="1"/>
      <c r="P510" s="1"/>
      <c r="Q510" s="1"/>
      <c r="R510" s="1"/>
      <c r="S510" s="1"/>
      <c r="T510" s="1"/>
      <c r="U510" s="1"/>
      <c r="V510" s="1"/>
      <c r="W510" s="1"/>
      <c r="X510" s="1"/>
      <c r="Y510" s="1"/>
      <c r="Z510" s="1"/>
      <c r="AA510" s="1"/>
      <c r="AB510" s="1"/>
      <c r="AC510" s="1"/>
      <c r="AD510" s="1"/>
    </row>
    <row r="511" spans="1:30" ht="19.5" customHeight="1">
      <c r="A511" s="1"/>
      <c r="B511" s="1"/>
      <c r="C511" s="1"/>
      <c r="D511" s="1"/>
      <c r="E511" s="1"/>
      <c r="F511" s="1"/>
      <c r="G511" s="39"/>
      <c r="H511" s="1"/>
      <c r="I511" s="1"/>
      <c r="J511" s="1"/>
      <c r="K511" s="1"/>
      <c r="L511" s="1"/>
      <c r="M511" s="1"/>
      <c r="N511" s="1"/>
      <c r="O511" s="1"/>
      <c r="P511" s="1"/>
      <c r="Q511" s="1"/>
      <c r="R511" s="1"/>
      <c r="S511" s="1"/>
      <c r="T511" s="1"/>
      <c r="U511" s="1"/>
      <c r="V511" s="1"/>
      <c r="W511" s="1"/>
      <c r="X511" s="1"/>
      <c r="Y511" s="1"/>
      <c r="Z511" s="1"/>
      <c r="AA511" s="1"/>
      <c r="AB511" s="1"/>
      <c r="AC511" s="1"/>
      <c r="AD511" s="1"/>
    </row>
    <row r="512" spans="1:30" ht="19.5" customHeight="1">
      <c r="A512" s="1"/>
      <c r="B512" s="1"/>
      <c r="C512" s="1"/>
      <c r="D512" s="1"/>
      <c r="E512" s="1"/>
      <c r="F512" s="1"/>
      <c r="G512" s="39"/>
      <c r="H512" s="1"/>
      <c r="I512" s="1"/>
      <c r="J512" s="1"/>
      <c r="K512" s="1"/>
      <c r="L512" s="1"/>
      <c r="M512" s="1"/>
      <c r="N512" s="1"/>
      <c r="O512" s="1"/>
      <c r="P512" s="1"/>
      <c r="Q512" s="1"/>
      <c r="R512" s="1"/>
      <c r="S512" s="1"/>
      <c r="T512" s="1"/>
      <c r="U512" s="1"/>
      <c r="V512" s="1"/>
      <c r="W512" s="1"/>
      <c r="X512" s="1"/>
      <c r="Y512" s="1"/>
      <c r="Z512" s="1"/>
      <c r="AA512" s="1"/>
      <c r="AB512" s="1"/>
      <c r="AC512" s="1"/>
      <c r="AD512" s="1"/>
    </row>
    <row r="513" spans="1:30" ht="19.5" customHeight="1">
      <c r="A513" s="1"/>
      <c r="B513" s="1"/>
      <c r="C513" s="1"/>
      <c r="D513" s="1"/>
      <c r="E513" s="1"/>
      <c r="F513" s="1"/>
      <c r="G513" s="39"/>
      <c r="H513" s="1"/>
      <c r="I513" s="1"/>
      <c r="J513" s="1"/>
      <c r="K513" s="1"/>
      <c r="L513" s="1"/>
      <c r="M513" s="1"/>
      <c r="N513" s="1"/>
      <c r="O513" s="1"/>
      <c r="P513" s="1"/>
      <c r="Q513" s="1"/>
      <c r="R513" s="1"/>
      <c r="S513" s="1"/>
      <c r="T513" s="1"/>
      <c r="U513" s="1"/>
      <c r="V513" s="1"/>
      <c r="W513" s="1"/>
      <c r="X513" s="1"/>
      <c r="Y513" s="1"/>
      <c r="Z513" s="1"/>
      <c r="AA513" s="1"/>
      <c r="AB513" s="1"/>
      <c r="AC513" s="1"/>
      <c r="AD513" s="1"/>
    </row>
    <row r="514" spans="1:30" ht="19.5" customHeight="1">
      <c r="A514" s="1"/>
      <c r="B514" s="1"/>
      <c r="C514" s="1"/>
      <c r="D514" s="1"/>
      <c r="E514" s="1"/>
      <c r="F514" s="1"/>
      <c r="G514" s="39"/>
      <c r="H514" s="1"/>
      <c r="I514" s="1"/>
      <c r="J514" s="1"/>
      <c r="K514" s="1"/>
      <c r="L514" s="1"/>
      <c r="M514" s="1"/>
      <c r="N514" s="1"/>
      <c r="O514" s="1"/>
      <c r="P514" s="1"/>
      <c r="Q514" s="1"/>
      <c r="R514" s="1"/>
      <c r="S514" s="1"/>
      <c r="T514" s="1"/>
      <c r="U514" s="1"/>
      <c r="V514" s="1"/>
      <c r="W514" s="1"/>
      <c r="X514" s="1"/>
      <c r="Y514" s="1"/>
      <c r="Z514" s="1"/>
      <c r="AA514" s="1"/>
      <c r="AB514" s="1"/>
      <c r="AC514" s="1"/>
      <c r="AD514" s="1"/>
    </row>
    <row r="515" spans="1:30" ht="19.5" customHeight="1">
      <c r="A515" s="1"/>
      <c r="B515" s="1"/>
      <c r="C515" s="1"/>
      <c r="D515" s="1"/>
      <c r="E515" s="1"/>
      <c r="F515" s="1"/>
      <c r="G515" s="39"/>
      <c r="H515" s="1"/>
      <c r="I515" s="1"/>
      <c r="J515" s="1"/>
      <c r="K515" s="1"/>
      <c r="L515" s="1"/>
      <c r="M515" s="1"/>
      <c r="N515" s="1"/>
      <c r="O515" s="1"/>
      <c r="P515" s="1"/>
      <c r="Q515" s="1"/>
      <c r="R515" s="1"/>
      <c r="S515" s="1"/>
      <c r="T515" s="1"/>
      <c r="U515" s="1"/>
      <c r="V515" s="1"/>
      <c r="W515" s="1"/>
      <c r="X515" s="1"/>
      <c r="Y515" s="1"/>
      <c r="Z515" s="1"/>
      <c r="AA515" s="1"/>
      <c r="AB515" s="1"/>
      <c r="AC515" s="1"/>
      <c r="AD515" s="1"/>
    </row>
    <row r="516" spans="1:30" ht="19.5" customHeight="1">
      <c r="A516" s="1"/>
      <c r="B516" s="1"/>
      <c r="C516" s="1"/>
      <c r="D516" s="1"/>
      <c r="E516" s="1"/>
      <c r="F516" s="1"/>
      <c r="G516" s="39"/>
      <c r="H516" s="1"/>
      <c r="I516" s="1"/>
      <c r="J516" s="1"/>
      <c r="K516" s="1"/>
      <c r="L516" s="1"/>
      <c r="M516" s="1"/>
      <c r="N516" s="1"/>
      <c r="O516" s="1"/>
      <c r="P516" s="1"/>
      <c r="Q516" s="1"/>
      <c r="R516" s="1"/>
      <c r="S516" s="1"/>
      <c r="T516" s="1"/>
      <c r="U516" s="1"/>
      <c r="V516" s="1"/>
      <c r="W516" s="1"/>
      <c r="X516" s="1"/>
      <c r="Y516" s="1"/>
      <c r="Z516" s="1"/>
      <c r="AA516" s="1"/>
      <c r="AB516" s="1"/>
      <c r="AC516" s="1"/>
      <c r="AD516" s="1"/>
    </row>
    <row r="517" spans="1:30" ht="19.5" customHeight="1">
      <c r="A517" s="1"/>
      <c r="B517" s="1"/>
      <c r="C517" s="1"/>
      <c r="D517" s="1"/>
      <c r="E517" s="1"/>
      <c r="F517" s="1"/>
      <c r="G517" s="39"/>
      <c r="H517" s="1"/>
      <c r="I517" s="1"/>
      <c r="J517" s="1"/>
      <c r="K517" s="1"/>
      <c r="L517" s="1"/>
      <c r="M517" s="1"/>
      <c r="N517" s="1"/>
      <c r="O517" s="1"/>
      <c r="P517" s="1"/>
      <c r="Q517" s="1"/>
      <c r="R517" s="1"/>
      <c r="S517" s="1"/>
      <c r="T517" s="1"/>
      <c r="U517" s="1"/>
      <c r="V517" s="1"/>
      <c r="W517" s="1"/>
      <c r="X517" s="1"/>
      <c r="Y517" s="1"/>
      <c r="Z517" s="1"/>
      <c r="AA517" s="1"/>
      <c r="AB517" s="1"/>
      <c r="AC517" s="1"/>
      <c r="AD517" s="1"/>
    </row>
    <row r="518" spans="1:30" ht="19.5" customHeight="1">
      <c r="A518" s="1"/>
      <c r="B518" s="1"/>
      <c r="C518" s="1"/>
      <c r="D518" s="1"/>
      <c r="E518" s="1"/>
      <c r="F518" s="1"/>
      <c r="G518" s="39"/>
      <c r="H518" s="1"/>
      <c r="I518" s="1"/>
      <c r="J518" s="1"/>
      <c r="K518" s="1"/>
      <c r="L518" s="1"/>
      <c r="M518" s="1"/>
      <c r="N518" s="1"/>
      <c r="O518" s="1"/>
      <c r="P518" s="1"/>
      <c r="Q518" s="1"/>
      <c r="R518" s="1"/>
      <c r="S518" s="1"/>
      <c r="T518" s="1"/>
      <c r="U518" s="1"/>
      <c r="V518" s="1"/>
      <c r="W518" s="1"/>
      <c r="X518" s="1"/>
      <c r="Y518" s="1"/>
      <c r="Z518" s="1"/>
      <c r="AA518" s="1"/>
      <c r="AB518" s="1"/>
      <c r="AC518" s="1"/>
      <c r="AD518" s="1"/>
    </row>
    <row r="519" spans="1:30" ht="19.5" customHeight="1">
      <c r="A519" s="1"/>
      <c r="B519" s="1"/>
      <c r="C519" s="1"/>
      <c r="D519" s="1"/>
      <c r="E519" s="1"/>
      <c r="F519" s="1"/>
      <c r="G519" s="39"/>
      <c r="H519" s="1"/>
      <c r="I519" s="1"/>
      <c r="J519" s="1"/>
      <c r="K519" s="1"/>
      <c r="L519" s="1"/>
      <c r="M519" s="1"/>
      <c r="N519" s="1"/>
      <c r="O519" s="1"/>
      <c r="P519" s="1"/>
      <c r="Q519" s="1"/>
      <c r="R519" s="1"/>
      <c r="S519" s="1"/>
      <c r="T519" s="1"/>
      <c r="U519" s="1"/>
      <c r="V519" s="1"/>
      <c r="W519" s="1"/>
      <c r="X519" s="1"/>
      <c r="Y519" s="1"/>
      <c r="Z519" s="1"/>
      <c r="AA519" s="1"/>
      <c r="AB519" s="1"/>
      <c r="AC519" s="1"/>
      <c r="AD519" s="1"/>
    </row>
    <row r="520" spans="1:30" ht="19.5" customHeight="1">
      <c r="A520" s="1"/>
      <c r="B520" s="1"/>
      <c r="C520" s="1"/>
      <c r="D520" s="1"/>
      <c r="E520" s="1"/>
      <c r="F520" s="1"/>
      <c r="G520" s="39"/>
      <c r="H520" s="1"/>
      <c r="I520" s="1"/>
      <c r="J520" s="1"/>
      <c r="K520" s="1"/>
      <c r="L520" s="1"/>
      <c r="M520" s="1"/>
      <c r="N520" s="1"/>
      <c r="O520" s="1"/>
      <c r="P520" s="1"/>
      <c r="Q520" s="1"/>
      <c r="R520" s="1"/>
      <c r="S520" s="1"/>
      <c r="T520" s="1"/>
      <c r="U520" s="1"/>
      <c r="V520" s="1"/>
      <c r="W520" s="1"/>
      <c r="X520" s="1"/>
      <c r="Y520" s="1"/>
      <c r="Z520" s="1"/>
      <c r="AA520" s="1"/>
      <c r="AB520" s="1"/>
      <c r="AC520" s="1"/>
      <c r="AD520" s="1"/>
    </row>
    <row r="521" spans="1:30" ht="19.5" customHeight="1">
      <c r="A521" s="1"/>
      <c r="B521" s="1"/>
      <c r="C521" s="1"/>
      <c r="D521" s="1"/>
      <c r="E521" s="1"/>
      <c r="F521" s="1"/>
      <c r="G521" s="39"/>
      <c r="H521" s="1"/>
      <c r="I521" s="1"/>
      <c r="J521" s="1"/>
      <c r="K521" s="1"/>
      <c r="L521" s="1"/>
      <c r="M521" s="1"/>
      <c r="N521" s="1"/>
      <c r="O521" s="1"/>
      <c r="P521" s="1"/>
      <c r="Q521" s="1"/>
      <c r="R521" s="1"/>
      <c r="S521" s="1"/>
      <c r="T521" s="1"/>
      <c r="U521" s="1"/>
      <c r="V521" s="1"/>
      <c r="W521" s="1"/>
      <c r="X521" s="1"/>
      <c r="Y521" s="1"/>
      <c r="Z521" s="1"/>
      <c r="AA521" s="1"/>
      <c r="AB521" s="1"/>
      <c r="AC521" s="1"/>
      <c r="AD521" s="1"/>
    </row>
    <row r="522" spans="1:30" ht="19.5" customHeight="1">
      <c r="A522" s="1"/>
      <c r="B522" s="1"/>
      <c r="C522" s="1"/>
      <c r="D522" s="1"/>
      <c r="E522" s="1"/>
      <c r="F522" s="1"/>
      <c r="G522" s="39"/>
      <c r="H522" s="1"/>
      <c r="I522" s="1"/>
      <c r="J522" s="1"/>
      <c r="K522" s="1"/>
      <c r="L522" s="1"/>
      <c r="M522" s="1"/>
      <c r="N522" s="1"/>
      <c r="O522" s="1"/>
      <c r="P522" s="1"/>
      <c r="Q522" s="1"/>
      <c r="R522" s="1"/>
      <c r="S522" s="1"/>
      <c r="T522" s="1"/>
      <c r="U522" s="1"/>
      <c r="V522" s="1"/>
      <c r="W522" s="1"/>
      <c r="X522" s="1"/>
      <c r="Y522" s="1"/>
      <c r="Z522" s="1"/>
      <c r="AA522" s="1"/>
      <c r="AB522" s="1"/>
      <c r="AC522" s="1"/>
      <c r="AD522" s="1"/>
    </row>
    <row r="523" spans="1:30" ht="19.5" customHeight="1">
      <c r="A523" s="1"/>
      <c r="B523" s="1"/>
      <c r="C523" s="1"/>
      <c r="D523" s="1"/>
      <c r="E523" s="1"/>
      <c r="F523" s="1"/>
      <c r="G523" s="39"/>
      <c r="H523" s="1"/>
      <c r="I523" s="1"/>
      <c r="J523" s="1"/>
      <c r="K523" s="1"/>
      <c r="L523" s="1"/>
      <c r="M523" s="1"/>
      <c r="N523" s="1"/>
      <c r="O523" s="1"/>
      <c r="P523" s="1"/>
      <c r="Q523" s="1"/>
      <c r="R523" s="1"/>
      <c r="S523" s="1"/>
      <c r="T523" s="1"/>
      <c r="U523" s="1"/>
      <c r="V523" s="1"/>
      <c r="W523" s="1"/>
      <c r="X523" s="1"/>
      <c r="Y523" s="1"/>
      <c r="Z523" s="1"/>
      <c r="AA523" s="1"/>
      <c r="AB523" s="1"/>
      <c r="AC523" s="1"/>
      <c r="AD523" s="1"/>
    </row>
    <row r="524" spans="1:30" ht="19.5" customHeight="1">
      <c r="A524" s="1"/>
      <c r="B524" s="1"/>
      <c r="C524" s="1"/>
      <c r="D524" s="1"/>
      <c r="E524" s="1"/>
      <c r="F524" s="1"/>
      <c r="G524" s="39"/>
      <c r="H524" s="1"/>
      <c r="I524" s="1"/>
      <c r="J524" s="1"/>
      <c r="K524" s="1"/>
      <c r="L524" s="1"/>
      <c r="M524" s="1"/>
      <c r="N524" s="1"/>
      <c r="O524" s="1"/>
      <c r="P524" s="1"/>
      <c r="Q524" s="1"/>
      <c r="R524" s="1"/>
      <c r="S524" s="1"/>
      <c r="T524" s="1"/>
      <c r="U524" s="1"/>
      <c r="V524" s="1"/>
      <c r="W524" s="1"/>
      <c r="X524" s="1"/>
      <c r="Y524" s="1"/>
      <c r="Z524" s="1"/>
      <c r="AA524" s="1"/>
      <c r="AB524" s="1"/>
      <c r="AC524" s="1"/>
      <c r="AD524" s="1"/>
    </row>
    <row r="525" spans="1:30" ht="19.5" customHeight="1">
      <c r="A525" s="1"/>
      <c r="B525" s="1"/>
      <c r="C525" s="1"/>
      <c r="D525" s="1"/>
      <c r="E525" s="1"/>
      <c r="F525" s="1"/>
      <c r="G525" s="39"/>
      <c r="H525" s="1"/>
      <c r="I525" s="1"/>
      <c r="J525" s="1"/>
      <c r="K525" s="1"/>
      <c r="L525" s="1"/>
      <c r="M525" s="1"/>
      <c r="N525" s="1"/>
      <c r="O525" s="1"/>
      <c r="P525" s="1"/>
      <c r="Q525" s="1"/>
      <c r="R525" s="1"/>
      <c r="S525" s="1"/>
      <c r="T525" s="1"/>
      <c r="U525" s="1"/>
      <c r="V525" s="1"/>
      <c r="W525" s="1"/>
      <c r="X525" s="1"/>
      <c r="Y525" s="1"/>
      <c r="Z525" s="1"/>
      <c r="AA525" s="1"/>
      <c r="AB525" s="1"/>
      <c r="AC525" s="1"/>
      <c r="AD525" s="1"/>
    </row>
    <row r="526" spans="1:30" ht="19.5" customHeight="1">
      <c r="A526" s="1"/>
      <c r="B526" s="1"/>
      <c r="C526" s="1"/>
      <c r="D526" s="1"/>
      <c r="E526" s="1"/>
      <c r="F526" s="1"/>
      <c r="G526" s="39"/>
      <c r="H526" s="1"/>
      <c r="I526" s="1"/>
      <c r="J526" s="1"/>
      <c r="K526" s="1"/>
      <c r="L526" s="1"/>
      <c r="M526" s="1"/>
      <c r="N526" s="1"/>
      <c r="O526" s="1"/>
      <c r="P526" s="1"/>
      <c r="Q526" s="1"/>
      <c r="R526" s="1"/>
      <c r="S526" s="1"/>
      <c r="T526" s="1"/>
      <c r="U526" s="1"/>
      <c r="V526" s="1"/>
      <c r="W526" s="1"/>
      <c r="X526" s="1"/>
      <c r="Y526" s="1"/>
      <c r="Z526" s="1"/>
      <c r="AA526" s="1"/>
      <c r="AB526" s="1"/>
      <c r="AC526" s="1"/>
      <c r="AD526" s="1"/>
    </row>
    <row r="527" spans="1:30" ht="19.5" customHeight="1">
      <c r="A527" s="1"/>
      <c r="B527" s="1"/>
      <c r="C527" s="1"/>
      <c r="D527" s="1"/>
      <c r="E527" s="1"/>
      <c r="F527" s="1"/>
      <c r="G527" s="39"/>
      <c r="H527" s="1"/>
      <c r="I527" s="1"/>
      <c r="J527" s="1"/>
      <c r="K527" s="1"/>
      <c r="L527" s="1"/>
      <c r="M527" s="1"/>
      <c r="N527" s="1"/>
      <c r="O527" s="1"/>
      <c r="P527" s="1"/>
      <c r="Q527" s="1"/>
      <c r="R527" s="1"/>
      <c r="S527" s="1"/>
      <c r="T527" s="1"/>
      <c r="U527" s="1"/>
      <c r="V527" s="1"/>
      <c r="W527" s="1"/>
      <c r="X527" s="1"/>
      <c r="Y527" s="1"/>
      <c r="Z527" s="1"/>
      <c r="AA527" s="1"/>
      <c r="AB527" s="1"/>
      <c r="AC527" s="1"/>
      <c r="AD527" s="1"/>
    </row>
    <row r="528" spans="1:30" ht="19.5" customHeight="1">
      <c r="A528" s="1"/>
      <c r="B528" s="1"/>
      <c r="C528" s="1"/>
      <c r="D528" s="1"/>
      <c r="E528" s="1"/>
      <c r="F528" s="1"/>
      <c r="G528" s="39"/>
      <c r="H528" s="1"/>
      <c r="I528" s="1"/>
      <c r="J528" s="1"/>
      <c r="K528" s="1"/>
      <c r="L528" s="1"/>
      <c r="M528" s="1"/>
      <c r="N528" s="1"/>
      <c r="O528" s="1"/>
      <c r="P528" s="1"/>
      <c r="Q528" s="1"/>
      <c r="R528" s="1"/>
      <c r="S528" s="1"/>
      <c r="T528" s="1"/>
      <c r="U528" s="1"/>
      <c r="V528" s="1"/>
      <c r="W528" s="1"/>
      <c r="X528" s="1"/>
      <c r="Y528" s="1"/>
      <c r="Z528" s="1"/>
      <c r="AA528" s="1"/>
      <c r="AB528" s="1"/>
      <c r="AC528" s="1"/>
      <c r="AD528" s="1"/>
    </row>
    <row r="529" spans="1:30" ht="19.5" customHeight="1">
      <c r="A529" s="1"/>
      <c r="B529" s="1"/>
      <c r="C529" s="1"/>
      <c r="D529" s="1"/>
      <c r="E529" s="1"/>
      <c r="F529" s="1"/>
      <c r="G529" s="39"/>
      <c r="H529" s="1"/>
      <c r="I529" s="1"/>
      <c r="J529" s="1"/>
      <c r="K529" s="1"/>
      <c r="L529" s="1"/>
      <c r="M529" s="1"/>
      <c r="N529" s="1"/>
      <c r="O529" s="1"/>
      <c r="P529" s="1"/>
      <c r="Q529" s="1"/>
      <c r="R529" s="1"/>
      <c r="S529" s="1"/>
      <c r="T529" s="1"/>
      <c r="U529" s="1"/>
      <c r="V529" s="1"/>
      <c r="W529" s="1"/>
      <c r="X529" s="1"/>
      <c r="Y529" s="1"/>
      <c r="Z529" s="1"/>
      <c r="AA529" s="1"/>
      <c r="AB529" s="1"/>
      <c r="AC529" s="1"/>
      <c r="AD529" s="1"/>
    </row>
    <row r="530" spans="1:30" ht="19.5" customHeight="1">
      <c r="A530" s="1"/>
      <c r="B530" s="1"/>
      <c r="C530" s="1"/>
      <c r="D530" s="1"/>
      <c r="E530" s="1"/>
      <c r="F530" s="1"/>
      <c r="G530" s="39"/>
      <c r="H530" s="1"/>
      <c r="I530" s="1"/>
      <c r="J530" s="1"/>
      <c r="K530" s="1"/>
      <c r="L530" s="1"/>
      <c r="M530" s="1"/>
      <c r="N530" s="1"/>
      <c r="O530" s="1"/>
      <c r="P530" s="1"/>
      <c r="Q530" s="1"/>
      <c r="R530" s="1"/>
      <c r="S530" s="1"/>
      <c r="T530" s="1"/>
      <c r="U530" s="1"/>
      <c r="V530" s="1"/>
      <c r="W530" s="1"/>
      <c r="X530" s="1"/>
      <c r="Y530" s="1"/>
      <c r="Z530" s="1"/>
      <c r="AA530" s="1"/>
      <c r="AB530" s="1"/>
      <c r="AC530" s="1"/>
      <c r="AD530" s="1"/>
    </row>
    <row r="531" spans="1:30" ht="19.5" customHeight="1">
      <c r="A531" s="1"/>
      <c r="B531" s="1"/>
      <c r="C531" s="1"/>
      <c r="D531" s="1"/>
      <c r="E531" s="1"/>
      <c r="F531" s="1"/>
      <c r="G531" s="39"/>
      <c r="H531" s="1"/>
      <c r="I531" s="1"/>
      <c r="J531" s="1"/>
      <c r="K531" s="1"/>
      <c r="L531" s="1"/>
      <c r="M531" s="1"/>
      <c r="N531" s="1"/>
      <c r="O531" s="1"/>
      <c r="P531" s="1"/>
      <c r="Q531" s="1"/>
      <c r="R531" s="1"/>
      <c r="S531" s="1"/>
      <c r="T531" s="1"/>
      <c r="U531" s="1"/>
      <c r="V531" s="1"/>
      <c r="W531" s="1"/>
      <c r="X531" s="1"/>
      <c r="Y531" s="1"/>
      <c r="Z531" s="1"/>
      <c r="AA531" s="1"/>
      <c r="AB531" s="1"/>
      <c r="AC531" s="1"/>
      <c r="AD531" s="1"/>
    </row>
    <row r="532" spans="1:30" ht="19.5" customHeight="1">
      <c r="A532" s="1"/>
      <c r="B532" s="1"/>
      <c r="C532" s="1"/>
      <c r="D532" s="1"/>
      <c r="E532" s="1"/>
      <c r="F532" s="1"/>
      <c r="G532" s="39"/>
      <c r="H532" s="1"/>
      <c r="I532" s="1"/>
      <c r="J532" s="1"/>
      <c r="K532" s="1"/>
      <c r="L532" s="1"/>
      <c r="M532" s="1"/>
      <c r="N532" s="1"/>
      <c r="O532" s="1"/>
      <c r="P532" s="1"/>
      <c r="Q532" s="1"/>
      <c r="R532" s="1"/>
      <c r="S532" s="1"/>
      <c r="T532" s="1"/>
      <c r="U532" s="1"/>
      <c r="V532" s="1"/>
      <c r="W532" s="1"/>
      <c r="X532" s="1"/>
      <c r="Y532" s="1"/>
      <c r="Z532" s="1"/>
      <c r="AA532" s="1"/>
      <c r="AB532" s="1"/>
      <c r="AC532" s="1"/>
      <c r="AD532" s="1"/>
    </row>
    <row r="533" spans="1:30" ht="19.5" customHeight="1">
      <c r="A533" s="1"/>
      <c r="B533" s="1"/>
      <c r="C533" s="1"/>
      <c r="D533" s="1"/>
      <c r="E533" s="1"/>
      <c r="F533" s="1"/>
      <c r="G533" s="39"/>
      <c r="H533" s="1"/>
      <c r="I533" s="1"/>
      <c r="J533" s="1"/>
      <c r="K533" s="1"/>
      <c r="L533" s="1"/>
      <c r="M533" s="1"/>
      <c r="N533" s="1"/>
      <c r="O533" s="1"/>
      <c r="P533" s="1"/>
      <c r="Q533" s="1"/>
      <c r="R533" s="1"/>
      <c r="S533" s="1"/>
      <c r="T533" s="1"/>
      <c r="U533" s="1"/>
      <c r="V533" s="1"/>
      <c r="W533" s="1"/>
      <c r="X533" s="1"/>
      <c r="Y533" s="1"/>
      <c r="Z533" s="1"/>
      <c r="AA533" s="1"/>
      <c r="AB533" s="1"/>
      <c r="AC533" s="1"/>
      <c r="AD533" s="1"/>
    </row>
    <row r="534" spans="1:30" ht="19.5" customHeight="1">
      <c r="A534" s="1"/>
      <c r="B534" s="1"/>
      <c r="C534" s="1"/>
      <c r="D534" s="1"/>
      <c r="E534" s="1"/>
      <c r="F534" s="1"/>
      <c r="G534" s="39"/>
      <c r="H534" s="1"/>
      <c r="I534" s="1"/>
      <c r="J534" s="1"/>
      <c r="K534" s="1"/>
      <c r="L534" s="1"/>
      <c r="M534" s="1"/>
      <c r="N534" s="1"/>
      <c r="O534" s="1"/>
      <c r="P534" s="1"/>
      <c r="Q534" s="1"/>
      <c r="R534" s="1"/>
      <c r="S534" s="1"/>
      <c r="T534" s="1"/>
      <c r="U534" s="1"/>
      <c r="V534" s="1"/>
      <c r="W534" s="1"/>
      <c r="X534" s="1"/>
      <c r="Y534" s="1"/>
      <c r="Z534" s="1"/>
      <c r="AA534" s="1"/>
      <c r="AB534" s="1"/>
      <c r="AC534" s="1"/>
      <c r="AD534" s="1"/>
    </row>
    <row r="535" spans="1:30" ht="19.5" customHeight="1">
      <c r="A535" s="1"/>
      <c r="B535" s="1"/>
      <c r="C535" s="1"/>
      <c r="D535" s="1"/>
      <c r="E535" s="1"/>
      <c r="F535" s="1"/>
      <c r="G535" s="39"/>
      <c r="H535" s="1"/>
      <c r="I535" s="1"/>
      <c r="J535" s="1"/>
      <c r="K535" s="1"/>
      <c r="L535" s="1"/>
      <c r="M535" s="1"/>
      <c r="N535" s="1"/>
      <c r="O535" s="1"/>
      <c r="P535" s="1"/>
      <c r="Q535" s="1"/>
      <c r="R535" s="1"/>
      <c r="S535" s="1"/>
      <c r="T535" s="1"/>
      <c r="U535" s="1"/>
      <c r="V535" s="1"/>
      <c r="W535" s="1"/>
      <c r="X535" s="1"/>
      <c r="Y535" s="1"/>
      <c r="Z535" s="1"/>
      <c r="AA535" s="1"/>
      <c r="AB535" s="1"/>
      <c r="AC535" s="1"/>
      <c r="AD535" s="1"/>
    </row>
    <row r="536" spans="1:30" ht="19.5" customHeight="1">
      <c r="A536" s="1"/>
      <c r="B536" s="1"/>
      <c r="C536" s="1"/>
      <c r="D536" s="1"/>
      <c r="E536" s="1"/>
      <c r="F536" s="1"/>
      <c r="G536" s="39"/>
      <c r="H536" s="1"/>
      <c r="I536" s="1"/>
      <c r="J536" s="1"/>
      <c r="K536" s="1"/>
      <c r="L536" s="1"/>
      <c r="M536" s="1"/>
      <c r="N536" s="1"/>
      <c r="O536" s="1"/>
      <c r="P536" s="1"/>
      <c r="Q536" s="1"/>
      <c r="R536" s="1"/>
      <c r="S536" s="1"/>
      <c r="T536" s="1"/>
      <c r="U536" s="1"/>
      <c r="V536" s="1"/>
      <c r="W536" s="1"/>
      <c r="X536" s="1"/>
      <c r="Y536" s="1"/>
      <c r="Z536" s="1"/>
      <c r="AA536" s="1"/>
      <c r="AB536" s="1"/>
      <c r="AC536" s="1"/>
      <c r="AD536" s="1"/>
    </row>
    <row r="537" spans="1:30" ht="19.5" customHeight="1">
      <c r="A537" s="1"/>
      <c r="B537" s="1"/>
      <c r="C537" s="1"/>
      <c r="D537" s="1"/>
      <c r="E537" s="1"/>
      <c r="F537" s="1"/>
      <c r="G537" s="39"/>
      <c r="H537" s="1"/>
      <c r="I537" s="1"/>
      <c r="J537" s="1"/>
      <c r="K537" s="1"/>
      <c r="L537" s="1"/>
      <c r="M537" s="1"/>
      <c r="N537" s="1"/>
      <c r="O537" s="1"/>
      <c r="P537" s="1"/>
      <c r="Q537" s="1"/>
      <c r="R537" s="1"/>
      <c r="S537" s="1"/>
      <c r="T537" s="1"/>
      <c r="U537" s="1"/>
      <c r="V537" s="1"/>
      <c r="W537" s="1"/>
      <c r="X537" s="1"/>
      <c r="Y537" s="1"/>
      <c r="Z537" s="1"/>
      <c r="AA537" s="1"/>
      <c r="AB537" s="1"/>
      <c r="AC537" s="1"/>
      <c r="AD537" s="1"/>
    </row>
    <row r="538" spans="1:30" ht="19.5" customHeight="1">
      <c r="A538" s="1"/>
      <c r="B538" s="1"/>
      <c r="C538" s="1"/>
      <c r="D538" s="1"/>
      <c r="E538" s="1"/>
      <c r="F538" s="1"/>
      <c r="G538" s="39"/>
      <c r="H538" s="1"/>
      <c r="I538" s="1"/>
      <c r="J538" s="1"/>
      <c r="K538" s="1"/>
      <c r="L538" s="1"/>
      <c r="M538" s="1"/>
      <c r="N538" s="1"/>
      <c r="O538" s="1"/>
      <c r="P538" s="1"/>
      <c r="Q538" s="1"/>
      <c r="R538" s="1"/>
      <c r="S538" s="1"/>
      <c r="T538" s="1"/>
      <c r="U538" s="1"/>
      <c r="V538" s="1"/>
      <c r="W538" s="1"/>
      <c r="X538" s="1"/>
      <c r="Y538" s="1"/>
      <c r="Z538" s="1"/>
      <c r="AA538" s="1"/>
      <c r="AB538" s="1"/>
      <c r="AC538" s="1"/>
      <c r="AD538" s="1"/>
    </row>
    <row r="539" spans="1:30" ht="19.5" customHeight="1">
      <c r="A539" s="1"/>
      <c r="B539" s="1"/>
      <c r="C539" s="1"/>
      <c r="D539" s="1"/>
      <c r="E539" s="1"/>
      <c r="F539" s="1"/>
      <c r="G539" s="39"/>
      <c r="H539" s="1"/>
      <c r="I539" s="1"/>
      <c r="J539" s="1"/>
      <c r="K539" s="1"/>
      <c r="L539" s="1"/>
      <c r="M539" s="1"/>
      <c r="N539" s="1"/>
      <c r="O539" s="1"/>
      <c r="P539" s="1"/>
      <c r="Q539" s="1"/>
      <c r="R539" s="1"/>
      <c r="S539" s="1"/>
      <c r="T539" s="1"/>
      <c r="U539" s="1"/>
      <c r="V539" s="1"/>
      <c r="W539" s="1"/>
      <c r="X539" s="1"/>
      <c r="Y539" s="1"/>
      <c r="Z539" s="1"/>
      <c r="AA539" s="1"/>
      <c r="AB539" s="1"/>
      <c r="AC539" s="1"/>
      <c r="AD539" s="1"/>
    </row>
    <row r="540" spans="1:30" ht="19.5" customHeight="1">
      <c r="A540" s="1"/>
      <c r="B540" s="1"/>
      <c r="C540" s="1"/>
      <c r="D540" s="1"/>
      <c r="E540" s="1"/>
      <c r="F540" s="1"/>
      <c r="G540" s="39"/>
      <c r="H540" s="1"/>
      <c r="I540" s="1"/>
      <c r="J540" s="1"/>
      <c r="K540" s="1"/>
      <c r="L540" s="1"/>
      <c r="M540" s="1"/>
      <c r="N540" s="1"/>
      <c r="O540" s="1"/>
      <c r="P540" s="1"/>
      <c r="Q540" s="1"/>
      <c r="R540" s="1"/>
      <c r="S540" s="1"/>
      <c r="T540" s="1"/>
      <c r="U540" s="1"/>
      <c r="V540" s="1"/>
      <c r="W540" s="1"/>
      <c r="X540" s="1"/>
      <c r="Y540" s="1"/>
      <c r="Z540" s="1"/>
      <c r="AA540" s="1"/>
      <c r="AB540" s="1"/>
      <c r="AC540" s="1"/>
      <c r="AD540" s="1"/>
    </row>
    <row r="541" spans="1:30" ht="19.5" customHeight="1">
      <c r="A541" s="1"/>
      <c r="B541" s="1"/>
      <c r="C541" s="1"/>
      <c r="D541" s="1"/>
      <c r="E541" s="1"/>
      <c r="F541" s="1"/>
      <c r="G541" s="39"/>
      <c r="H541" s="1"/>
      <c r="I541" s="1"/>
      <c r="J541" s="1"/>
      <c r="K541" s="1"/>
      <c r="L541" s="1"/>
      <c r="M541" s="1"/>
      <c r="N541" s="1"/>
      <c r="O541" s="1"/>
      <c r="P541" s="1"/>
      <c r="Q541" s="1"/>
      <c r="R541" s="1"/>
      <c r="S541" s="1"/>
      <c r="T541" s="1"/>
      <c r="U541" s="1"/>
      <c r="V541" s="1"/>
      <c r="W541" s="1"/>
      <c r="X541" s="1"/>
      <c r="Y541" s="1"/>
      <c r="Z541" s="1"/>
      <c r="AA541" s="1"/>
      <c r="AB541" s="1"/>
      <c r="AC541" s="1"/>
      <c r="AD541" s="1"/>
    </row>
    <row r="542" spans="1:30" ht="19.5" customHeight="1">
      <c r="A542" s="1"/>
      <c r="B542" s="1"/>
      <c r="C542" s="1"/>
      <c r="D542" s="1"/>
      <c r="E542" s="1"/>
      <c r="F542" s="1"/>
      <c r="G542" s="39"/>
      <c r="H542" s="1"/>
      <c r="I542" s="1"/>
      <c r="J542" s="1"/>
      <c r="K542" s="1"/>
      <c r="L542" s="1"/>
      <c r="M542" s="1"/>
      <c r="N542" s="1"/>
      <c r="O542" s="1"/>
      <c r="P542" s="1"/>
      <c r="Q542" s="1"/>
      <c r="R542" s="1"/>
      <c r="S542" s="1"/>
      <c r="T542" s="1"/>
      <c r="U542" s="1"/>
      <c r="V542" s="1"/>
      <c r="W542" s="1"/>
      <c r="X542" s="1"/>
      <c r="Y542" s="1"/>
      <c r="Z542" s="1"/>
      <c r="AA542" s="1"/>
      <c r="AB542" s="1"/>
      <c r="AC542" s="1"/>
      <c r="AD542" s="1"/>
    </row>
    <row r="543" spans="1:30" ht="19.5" customHeight="1">
      <c r="A543" s="1"/>
      <c r="B543" s="1"/>
      <c r="C543" s="1"/>
      <c r="D543" s="1"/>
      <c r="E543" s="1"/>
      <c r="F543" s="1"/>
      <c r="G543" s="39"/>
      <c r="H543" s="1"/>
      <c r="I543" s="1"/>
      <c r="J543" s="1"/>
      <c r="K543" s="1"/>
      <c r="L543" s="1"/>
      <c r="M543" s="1"/>
      <c r="N543" s="1"/>
      <c r="O543" s="1"/>
      <c r="P543" s="1"/>
      <c r="Q543" s="1"/>
      <c r="R543" s="1"/>
      <c r="S543" s="1"/>
      <c r="T543" s="1"/>
      <c r="U543" s="1"/>
      <c r="V543" s="1"/>
      <c r="W543" s="1"/>
      <c r="X543" s="1"/>
      <c r="Y543" s="1"/>
      <c r="Z543" s="1"/>
      <c r="AA543" s="1"/>
      <c r="AB543" s="1"/>
      <c r="AC543" s="1"/>
      <c r="AD543" s="1"/>
    </row>
    <row r="544" spans="1:30" ht="19.5" customHeight="1">
      <c r="A544" s="1"/>
      <c r="B544" s="1"/>
      <c r="C544" s="1"/>
      <c r="D544" s="1"/>
      <c r="E544" s="1"/>
      <c r="F544" s="1"/>
      <c r="G544" s="39"/>
      <c r="H544" s="1"/>
      <c r="I544" s="1"/>
      <c r="J544" s="1"/>
      <c r="K544" s="1"/>
      <c r="L544" s="1"/>
      <c r="M544" s="1"/>
      <c r="N544" s="1"/>
      <c r="O544" s="1"/>
      <c r="P544" s="1"/>
      <c r="Q544" s="1"/>
      <c r="R544" s="1"/>
      <c r="S544" s="1"/>
      <c r="T544" s="1"/>
      <c r="U544" s="1"/>
      <c r="V544" s="1"/>
      <c r="W544" s="1"/>
      <c r="X544" s="1"/>
      <c r="Y544" s="1"/>
      <c r="Z544" s="1"/>
      <c r="AA544" s="1"/>
      <c r="AB544" s="1"/>
      <c r="AC544" s="1"/>
      <c r="AD544" s="1"/>
    </row>
    <row r="545" spans="1:30" ht="19.5" customHeight="1">
      <c r="A545" s="1"/>
      <c r="B545" s="1"/>
      <c r="C545" s="1"/>
      <c r="D545" s="1"/>
      <c r="E545" s="1"/>
      <c r="F545" s="1"/>
      <c r="G545" s="39"/>
      <c r="H545" s="1"/>
      <c r="I545" s="1"/>
      <c r="J545" s="1"/>
      <c r="K545" s="1"/>
      <c r="L545" s="1"/>
      <c r="M545" s="1"/>
      <c r="N545" s="1"/>
      <c r="O545" s="1"/>
      <c r="P545" s="1"/>
      <c r="Q545" s="1"/>
      <c r="R545" s="1"/>
      <c r="S545" s="1"/>
      <c r="T545" s="1"/>
      <c r="U545" s="1"/>
      <c r="V545" s="1"/>
      <c r="W545" s="1"/>
      <c r="X545" s="1"/>
      <c r="Y545" s="1"/>
      <c r="Z545" s="1"/>
      <c r="AA545" s="1"/>
      <c r="AB545" s="1"/>
      <c r="AC545" s="1"/>
      <c r="AD545" s="1"/>
    </row>
    <row r="546" spans="1:30" ht="19.5" customHeight="1">
      <c r="A546" s="1"/>
      <c r="B546" s="1"/>
      <c r="C546" s="1"/>
      <c r="D546" s="1"/>
      <c r="E546" s="1"/>
      <c r="F546" s="1"/>
      <c r="G546" s="39"/>
      <c r="H546" s="1"/>
      <c r="I546" s="1"/>
      <c r="J546" s="1"/>
      <c r="K546" s="1"/>
      <c r="L546" s="1"/>
      <c r="M546" s="1"/>
      <c r="N546" s="1"/>
      <c r="O546" s="1"/>
      <c r="P546" s="1"/>
      <c r="Q546" s="1"/>
      <c r="R546" s="1"/>
      <c r="S546" s="1"/>
      <c r="T546" s="1"/>
      <c r="U546" s="1"/>
      <c r="V546" s="1"/>
      <c r="W546" s="1"/>
      <c r="X546" s="1"/>
      <c r="Y546" s="1"/>
      <c r="Z546" s="1"/>
      <c r="AA546" s="1"/>
      <c r="AB546" s="1"/>
      <c r="AC546" s="1"/>
      <c r="AD546" s="1"/>
    </row>
    <row r="547" spans="1:30" ht="19.5" customHeight="1">
      <c r="A547" s="1"/>
      <c r="B547" s="1"/>
      <c r="C547" s="1"/>
      <c r="D547" s="1"/>
      <c r="E547" s="1"/>
      <c r="F547" s="1"/>
      <c r="G547" s="39"/>
      <c r="H547" s="1"/>
      <c r="I547" s="1"/>
      <c r="J547" s="1"/>
      <c r="K547" s="1"/>
      <c r="L547" s="1"/>
      <c r="M547" s="1"/>
      <c r="N547" s="1"/>
      <c r="O547" s="1"/>
      <c r="P547" s="1"/>
      <c r="Q547" s="1"/>
      <c r="R547" s="1"/>
      <c r="S547" s="1"/>
      <c r="T547" s="1"/>
      <c r="U547" s="1"/>
      <c r="V547" s="1"/>
      <c r="W547" s="1"/>
      <c r="X547" s="1"/>
      <c r="Y547" s="1"/>
      <c r="Z547" s="1"/>
      <c r="AA547" s="1"/>
      <c r="AB547" s="1"/>
      <c r="AC547" s="1"/>
      <c r="AD547" s="1"/>
    </row>
    <row r="548" spans="1:30" ht="19.5" customHeight="1">
      <c r="A548" s="1"/>
      <c r="B548" s="1"/>
      <c r="C548" s="1"/>
      <c r="D548" s="1"/>
      <c r="E548" s="1"/>
      <c r="F548" s="1"/>
      <c r="G548" s="39"/>
      <c r="H548" s="1"/>
      <c r="I548" s="1"/>
      <c r="J548" s="1"/>
      <c r="K548" s="1"/>
      <c r="L548" s="1"/>
      <c r="M548" s="1"/>
      <c r="N548" s="1"/>
      <c r="O548" s="1"/>
      <c r="P548" s="1"/>
      <c r="Q548" s="1"/>
      <c r="R548" s="1"/>
      <c r="S548" s="1"/>
      <c r="T548" s="1"/>
      <c r="U548" s="1"/>
      <c r="V548" s="1"/>
      <c r="W548" s="1"/>
      <c r="X548" s="1"/>
      <c r="Y548" s="1"/>
      <c r="Z548" s="1"/>
      <c r="AA548" s="1"/>
      <c r="AB548" s="1"/>
      <c r="AC548" s="1"/>
      <c r="AD548" s="1"/>
    </row>
    <row r="549" spans="1:30" ht="19.5" customHeight="1">
      <c r="A549" s="1"/>
      <c r="B549" s="1"/>
      <c r="C549" s="1"/>
      <c r="D549" s="1"/>
      <c r="E549" s="1"/>
      <c r="F549" s="1"/>
      <c r="G549" s="39"/>
      <c r="H549" s="1"/>
      <c r="I549" s="1"/>
      <c r="J549" s="1"/>
      <c r="K549" s="1"/>
      <c r="L549" s="1"/>
      <c r="M549" s="1"/>
      <c r="N549" s="1"/>
      <c r="O549" s="1"/>
      <c r="P549" s="1"/>
      <c r="Q549" s="1"/>
      <c r="R549" s="1"/>
      <c r="S549" s="1"/>
      <c r="T549" s="1"/>
      <c r="U549" s="1"/>
      <c r="V549" s="1"/>
      <c r="W549" s="1"/>
      <c r="X549" s="1"/>
      <c r="Y549" s="1"/>
      <c r="Z549" s="1"/>
      <c r="AA549" s="1"/>
      <c r="AB549" s="1"/>
      <c r="AC549" s="1"/>
      <c r="AD549" s="1"/>
    </row>
    <row r="550" spans="1:30" ht="19.5" customHeight="1">
      <c r="A550" s="1"/>
      <c r="B550" s="1"/>
      <c r="C550" s="1"/>
      <c r="D550" s="1"/>
      <c r="E550" s="1"/>
      <c r="F550" s="1"/>
      <c r="G550" s="39"/>
      <c r="H550" s="1"/>
      <c r="I550" s="1"/>
      <c r="J550" s="1"/>
      <c r="K550" s="1"/>
      <c r="L550" s="1"/>
      <c r="M550" s="1"/>
      <c r="N550" s="1"/>
      <c r="O550" s="1"/>
      <c r="P550" s="1"/>
      <c r="Q550" s="1"/>
      <c r="R550" s="1"/>
      <c r="S550" s="1"/>
      <c r="T550" s="1"/>
      <c r="U550" s="1"/>
      <c r="V550" s="1"/>
      <c r="W550" s="1"/>
      <c r="X550" s="1"/>
      <c r="Y550" s="1"/>
      <c r="Z550" s="1"/>
      <c r="AA550" s="1"/>
      <c r="AB550" s="1"/>
      <c r="AC550" s="1"/>
      <c r="AD550" s="1"/>
    </row>
    <row r="551" spans="1:30" ht="19.5" customHeight="1">
      <c r="A551" s="1"/>
      <c r="B551" s="1"/>
      <c r="C551" s="1"/>
      <c r="D551" s="1"/>
      <c r="E551" s="1"/>
      <c r="F551" s="1"/>
      <c r="G551" s="39"/>
      <c r="H551" s="1"/>
      <c r="I551" s="1"/>
      <c r="J551" s="1"/>
      <c r="K551" s="1"/>
      <c r="L551" s="1"/>
      <c r="M551" s="1"/>
      <c r="N551" s="1"/>
      <c r="O551" s="1"/>
      <c r="P551" s="1"/>
      <c r="Q551" s="1"/>
      <c r="R551" s="1"/>
      <c r="S551" s="1"/>
      <c r="T551" s="1"/>
      <c r="U551" s="1"/>
      <c r="V551" s="1"/>
      <c r="W551" s="1"/>
      <c r="X551" s="1"/>
      <c r="Y551" s="1"/>
      <c r="Z551" s="1"/>
      <c r="AA551" s="1"/>
      <c r="AB551" s="1"/>
      <c r="AC551" s="1"/>
      <c r="AD551" s="1"/>
    </row>
    <row r="552" spans="1:30" ht="19.5" customHeight="1">
      <c r="A552" s="1"/>
      <c r="B552" s="1"/>
      <c r="C552" s="1"/>
      <c r="D552" s="1"/>
      <c r="E552" s="1"/>
      <c r="F552" s="1"/>
      <c r="G552" s="39"/>
      <c r="H552" s="1"/>
      <c r="I552" s="1"/>
      <c r="J552" s="1"/>
      <c r="K552" s="1"/>
      <c r="L552" s="1"/>
      <c r="M552" s="1"/>
      <c r="N552" s="1"/>
      <c r="O552" s="1"/>
      <c r="P552" s="1"/>
      <c r="Q552" s="1"/>
      <c r="R552" s="1"/>
      <c r="S552" s="1"/>
      <c r="T552" s="1"/>
      <c r="U552" s="1"/>
      <c r="V552" s="1"/>
      <c r="W552" s="1"/>
      <c r="X552" s="1"/>
      <c r="Y552" s="1"/>
      <c r="Z552" s="1"/>
      <c r="AA552" s="1"/>
      <c r="AB552" s="1"/>
      <c r="AC552" s="1"/>
      <c r="AD552" s="1"/>
    </row>
    <row r="553" spans="1:30" ht="19.5" customHeight="1">
      <c r="A553" s="1"/>
      <c r="B553" s="1"/>
      <c r="C553" s="1"/>
      <c r="D553" s="1"/>
      <c r="E553" s="1"/>
      <c r="F553" s="1"/>
      <c r="G553" s="39"/>
      <c r="H553" s="1"/>
      <c r="I553" s="1"/>
      <c r="J553" s="1"/>
      <c r="K553" s="1"/>
      <c r="L553" s="1"/>
      <c r="M553" s="1"/>
      <c r="N553" s="1"/>
      <c r="O553" s="1"/>
      <c r="P553" s="1"/>
      <c r="Q553" s="1"/>
      <c r="R553" s="1"/>
      <c r="S553" s="1"/>
      <c r="T553" s="1"/>
      <c r="U553" s="1"/>
      <c r="V553" s="1"/>
      <c r="W553" s="1"/>
      <c r="X553" s="1"/>
      <c r="Y553" s="1"/>
      <c r="Z553" s="1"/>
      <c r="AA553" s="1"/>
      <c r="AB553" s="1"/>
      <c r="AC553" s="1"/>
      <c r="AD553" s="1"/>
    </row>
    <row r="554" spans="1:30" ht="19.5" customHeight="1">
      <c r="A554" s="1"/>
      <c r="B554" s="1"/>
      <c r="C554" s="1"/>
      <c r="D554" s="1"/>
      <c r="E554" s="1"/>
      <c r="F554" s="1"/>
      <c r="G554" s="39"/>
      <c r="H554" s="1"/>
      <c r="I554" s="1"/>
      <c r="J554" s="1"/>
      <c r="K554" s="1"/>
      <c r="L554" s="1"/>
      <c r="M554" s="1"/>
      <c r="N554" s="1"/>
      <c r="O554" s="1"/>
      <c r="P554" s="1"/>
      <c r="Q554" s="1"/>
      <c r="R554" s="1"/>
      <c r="S554" s="1"/>
      <c r="T554" s="1"/>
      <c r="U554" s="1"/>
      <c r="V554" s="1"/>
      <c r="W554" s="1"/>
      <c r="X554" s="1"/>
      <c r="Y554" s="1"/>
      <c r="Z554" s="1"/>
      <c r="AA554" s="1"/>
      <c r="AB554" s="1"/>
      <c r="AC554" s="1"/>
      <c r="AD554" s="1"/>
    </row>
    <row r="555" spans="1:30" ht="19.5" customHeight="1">
      <c r="A555" s="1"/>
      <c r="B555" s="1"/>
      <c r="C555" s="1"/>
      <c r="D555" s="1"/>
      <c r="E555" s="1"/>
      <c r="F555" s="1"/>
      <c r="G555" s="39"/>
      <c r="H555" s="1"/>
      <c r="I555" s="1"/>
      <c r="J555" s="1"/>
      <c r="K555" s="1"/>
      <c r="L555" s="1"/>
      <c r="M555" s="1"/>
      <c r="N555" s="1"/>
      <c r="O555" s="1"/>
      <c r="P555" s="1"/>
      <c r="Q555" s="1"/>
      <c r="R555" s="1"/>
      <c r="S555" s="1"/>
      <c r="T555" s="1"/>
      <c r="U555" s="1"/>
      <c r="V555" s="1"/>
      <c r="W555" s="1"/>
      <c r="X555" s="1"/>
      <c r="Y555" s="1"/>
      <c r="Z555" s="1"/>
      <c r="AA555" s="1"/>
      <c r="AB555" s="1"/>
      <c r="AC555" s="1"/>
      <c r="AD555" s="1"/>
    </row>
    <row r="556" spans="1:30" ht="19.5" customHeight="1">
      <c r="A556" s="1"/>
      <c r="B556" s="1"/>
      <c r="C556" s="1"/>
      <c r="D556" s="1"/>
      <c r="E556" s="1"/>
      <c r="F556" s="1"/>
      <c r="G556" s="39"/>
      <c r="H556" s="1"/>
      <c r="I556" s="1"/>
      <c r="J556" s="1"/>
      <c r="K556" s="1"/>
      <c r="L556" s="1"/>
      <c r="M556" s="1"/>
      <c r="N556" s="1"/>
      <c r="O556" s="1"/>
      <c r="P556" s="1"/>
      <c r="Q556" s="1"/>
      <c r="R556" s="1"/>
      <c r="S556" s="1"/>
      <c r="T556" s="1"/>
      <c r="U556" s="1"/>
      <c r="V556" s="1"/>
      <c r="W556" s="1"/>
      <c r="X556" s="1"/>
      <c r="Y556" s="1"/>
      <c r="Z556" s="1"/>
      <c r="AA556" s="1"/>
      <c r="AB556" s="1"/>
      <c r="AC556" s="1"/>
      <c r="AD556" s="1"/>
    </row>
    <row r="557" spans="1:30" ht="19.5" customHeight="1">
      <c r="A557" s="1"/>
      <c r="B557" s="1"/>
      <c r="C557" s="1"/>
      <c r="D557" s="1"/>
      <c r="E557" s="1"/>
      <c r="F557" s="1"/>
      <c r="G557" s="39"/>
      <c r="H557" s="1"/>
      <c r="I557" s="1"/>
      <c r="J557" s="1"/>
      <c r="K557" s="1"/>
      <c r="L557" s="1"/>
      <c r="M557" s="1"/>
      <c r="N557" s="1"/>
      <c r="O557" s="1"/>
      <c r="P557" s="1"/>
      <c r="Q557" s="1"/>
      <c r="R557" s="1"/>
      <c r="S557" s="1"/>
      <c r="T557" s="1"/>
      <c r="U557" s="1"/>
      <c r="V557" s="1"/>
      <c r="W557" s="1"/>
      <c r="X557" s="1"/>
      <c r="Y557" s="1"/>
      <c r="Z557" s="1"/>
      <c r="AA557" s="1"/>
      <c r="AB557" s="1"/>
      <c r="AC557" s="1"/>
      <c r="AD557" s="1"/>
    </row>
    <row r="558" spans="1:30" ht="19.5" customHeight="1">
      <c r="A558" s="1"/>
      <c r="B558" s="1"/>
      <c r="C558" s="1"/>
      <c r="D558" s="1"/>
      <c r="E558" s="1"/>
      <c r="F558" s="1"/>
      <c r="G558" s="39"/>
      <c r="H558" s="1"/>
      <c r="I558" s="1"/>
      <c r="J558" s="1"/>
      <c r="K558" s="1"/>
      <c r="L558" s="1"/>
      <c r="M558" s="1"/>
      <c r="N558" s="1"/>
      <c r="O558" s="1"/>
      <c r="P558" s="1"/>
      <c r="Q558" s="1"/>
      <c r="R558" s="1"/>
      <c r="S558" s="1"/>
      <c r="T558" s="1"/>
      <c r="U558" s="1"/>
      <c r="V558" s="1"/>
      <c r="W558" s="1"/>
      <c r="X558" s="1"/>
      <c r="Y558" s="1"/>
      <c r="Z558" s="1"/>
      <c r="AA558" s="1"/>
      <c r="AB558" s="1"/>
      <c r="AC558" s="1"/>
      <c r="AD558" s="1"/>
    </row>
    <row r="559" spans="1:30" ht="19.5" customHeight="1">
      <c r="A559" s="1"/>
      <c r="B559" s="1"/>
      <c r="C559" s="1"/>
      <c r="D559" s="1"/>
      <c r="E559" s="1"/>
      <c r="F559" s="1"/>
      <c r="G559" s="39"/>
      <c r="H559" s="1"/>
      <c r="I559" s="1"/>
      <c r="J559" s="1"/>
      <c r="K559" s="1"/>
      <c r="L559" s="1"/>
      <c r="M559" s="1"/>
      <c r="N559" s="1"/>
      <c r="O559" s="1"/>
      <c r="P559" s="1"/>
      <c r="Q559" s="1"/>
      <c r="R559" s="1"/>
      <c r="S559" s="1"/>
      <c r="T559" s="1"/>
      <c r="U559" s="1"/>
      <c r="V559" s="1"/>
      <c r="W559" s="1"/>
      <c r="X559" s="1"/>
      <c r="Y559" s="1"/>
      <c r="Z559" s="1"/>
      <c r="AA559" s="1"/>
      <c r="AB559" s="1"/>
      <c r="AC559" s="1"/>
      <c r="AD559" s="1"/>
    </row>
    <row r="560" spans="1:30" ht="19.5" customHeight="1">
      <c r="A560" s="1"/>
      <c r="B560" s="1"/>
      <c r="C560" s="1"/>
      <c r="D560" s="1"/>
      <c r="E560" s="1"/>
      <c r="F560" s="1"/>
      <c r="G560" s="39"/>
      <c r="H560" s="1"/>
      <c r="I560" s="1"/>
      <c r="J560" s="1"/>
      <c r="K560" s="1"/>
      <c r="L560" s="1"/>
      <c r="M560" s="1"/>
      <c r="N560" s="1"/>
      <c r="O560" s="1"/>
      <c r="P560" s="1"/>
      <c r="Q560" s="1"/>
      <c r="R560" s="1"/>
      <c r="S560" s="1"/>
      <c r="T560" s="1"/>
      <c r="U560" s="1"/>
      <c r="V560" s="1"/>
      <c r="W560" s="1"/>
      <c r="X560" s="1"/>
      <c r="Y560" s="1"/>
      <c r="Z560" s="1"/>
      <c r="AA560" s="1"/>
      <c r="AB560" s="1"/>
      <c r="AC560" s="1"/>
      <c r="AD560" s="1"/>
    </row>
    <row r="561" spans="1:30" ht="19.5" customHeight="1">
      <c r="A561" s="1"/>
      <c r="B561" s="1"/>
      <c r="C561" s="1"/>
      <c r="D561" s="1"/>
      <c r="E561" s="1"/>
      <c r="F561" s="1"/>
      <c r="G561" s="39"/>
      <c r="H561" s="1"/>
      <c r="I561" s="1"/>
      <c r="J561" s="1"/>
      <c r="K561" s="1"/>
      <c r="L561" s="1"/>
      <c r="M561" s="1"/>
      <c r="N561" s="1"/>
      <c r="O561" s="1"/>
      <c r="P561" s="1"/>
      <c r="Q561" s="1"/>
      <c r="R561" s="1"/>
      <c r="S561" s="1"/>
      <c r="T561" s="1"/>
      <c r="U561" s="1"/>
      <c r="V561" s="1"/>
      <c r="W561" s="1"/>
      <c r="X561" s="1"/>
      <c r="Y561" s="1"/>
      <c r="Z561" s="1"/>
      <c r="AA561" s="1"/>
      <c r="AB561" s="1"/>
      <c r="AC561" s="1"/>
      <c r="AD561" s="1"/>
    </row>
    <row r="562" spans="1:30" ht="19.5" customHeight="1">
      <c r="A562" s="1"/>
      <c r="B562" s="1"/>
      <c r="C562" s="1"/>
      <c r="D562" s="1"/>
      <c r="E562" s="1"/>
      <c r="F562" s="1"/>
      <c r="G562" s="39"/>
      <c r="H562" s="1"/>
      <c r="I562" s="1"/>
      <c r="J562" s="1"/>
      <c r="K562" s="1"/>
      <c r="L562" s="1"/>
      <c r="M562" s="1"/>
      <c r="N562" s="1"/>
      <c r="O562" s="1"/>
      <c r="P562" s="1"/>
      <c r="Q562" s="1"/>
      <c r="R562" s="1"/>
      <c r="S562" s="1"/>
      <c r="T562" s="1"/>
      <c r="U562" s="1"/>
      <c r="V562" s="1"/>
      <c r="W562" s="1"/>
      <c r="X562" s="1"/>
      <c r="Y562" s="1"/>
      <c r="Z562" s="1"/>
      <c r="AA562" s="1"/>
      <c r="AB562" s="1"/>
      <c r="AC562" s="1"/>
      <c r="AD562" s="1"/>
    </row>
    <row r="563" spans="1:30" ht="19.5" customHeight="1">
      <c r="A563" s="1"/>
      <c r="B563" s="1"/>
      <c r="C563" s="1"/>
      <c r="D563" s="1"/>
      <c r="E563" s="1"/>
      <c r="F563" s="1"/>
      <c r="G563" s="39"/>
      <c r="H563" s="1"/>
      <c r="I563" s="1"/>
      <c r="J563" s="1"/>
      <c r="K563" s="1"/>
      <c r="L563" s="1"/>
      <c r="M563" s="1"/>
      <c r="N563" s="1"/>
      <c r="O563" s="1"/>
      <c r="P563" s="1"/>
      <c r="Q563" s="1"/>
      <c r="R563" s="1"/>
      <c r="S563" s="1"/>
      <c r="T563" s="1"/>
      <c r="U563" s="1"/>
      <c r="V563" s="1"/>
      <c r="W563" s="1"/>
      <c r="X563" s="1"/>
      <c r="Y563" s="1"/>
      <c r="Z563" s="1"/>
      <c r="AA563" s="1"/>
      <c r="AB563" s="1"/>
      <c r="AC563" s="1"/>
      <c r="AD563" s="1"/>
    </row>
    <row r="564" spans="1:30" ht="19.5" customHeight="1">
      <c r="A564" s="1"/>
      <c r="B564" s="1"/>
      <c r="C564" s="1"/>
      <c r="D564" s="1"/>
      <c r="E564" s="1"/>
      <c r="F564" s="1"/>
      <c r="G564" s="39"/>
      <c r="H564" s="1"/>
      <c r="I564" s="1"/>
      <c r="J564" s="1"/>
      <c r="K564" s="1"/>
      <c r="L564" s="1"/>
      <c r="M564" s="1"/>
      <c r="N564" s="1"/>
      <c r="O564" s="1"/>
      <c r="P564" s="1"/>
      <c r="Q564" s="1"/>
      <c r="R564" s="1"/>
      <c r="S564" s="1"/>
      <c r="T564" s="1"/>
      <c r="U564" s="1"/>
      <c r="V564" s="1"/>
      <c r="W564" s="1"/>
      <c r="X564" s="1"/>
      <c r="Y564" s="1"/>
      <c r="Z564" s="1"/>
      <c r="AA564" s="1"/>
      <c r="AB564" s="1"/>
      <c r="AC564" s="1"/>
      <c r="AD564" s="1"/>
    </row>
    <row r="565" spans="1:30" ht="19.5" customHeight="1">
      <c r="A565" s="1"/>
      <c r="B565" s="1"/>
      <c r="C565" s="1"/>
      <c r="D565" s="1"/>
      <c r="E565" s="1"/>
      <c r="F565" s="1"/>
      <c r="G565" s="39"/>
      <c r="H565" s="1"/>
      <c r="I565" s="1"/>
      <c r="J565" s="1"/>
      <c r="K565" s="1"/>
      <c r="L565" s="1"/>
      <c r="M565" s="1"/>
      <c r="N565" s="1"/>
      <c r="O565" s="1"/>
      <c r="P565" s="1"/>
      <c r="Q565" s="1"/>
      <c r="R565" s="1"/>
      <c r="S565" s="1"/>
      <c r="T565" s="1"/>
      <c r="U565" s="1"/>
      <c r="V565" s="1"/>
      <c r="W565" s="1"/>
      <c r="X565" s="1"/>
      <c r="Y565" s="1"/>
      <c r="Z565" s="1"/>
      <c r="AA565" s="1"/>
      <c r="AB565" s="1"/>
      <c r="AC565" s="1"/>
      <c r="AD565" s="1"/>
    </row>
    <row r="566" spans="1:30" ht="19.5" customHeight="1">
      <c r="A566" s="1"/>
      <c r="B566" s="1"/>
      <c r="C566" s="1"/>
      <c r="D566" s="1"/>
      <c r="E566" s="1"/>
      <c r="F566" s="1"/>
      <c r="G566" s="39"/>
      <c r="H566" s="1"/>
      <c r="I566" s="1"/>
      <c r="J566" s="1"/>
      <c r="K566" s="1"/>
      <c r="L566" s="1"/>
      <c r="M566" s="1"/>
      <c r="N566" s="1"/>
      <c r="O566" s="1"/>
      <c r="P566" s="1"/>
      <c r="Q566" s="1"/>
      <c r="R566" s="1"/>
      <c r="S566" s="1"/>
      <c r="T566" s="1"/>
      <c r="U566" s="1"/>
      <c r="V566" s="1"/>
      <c r="W566" s="1"/>
      <c r="X566" s="1"/>
      <c r="Y566" s="1"/>
      <c r="Z566" s="1"/>
      <c r="AA566" s="1"/>
      <c r="AB566" s="1"/>
      <c r="AC566" s="1"/>
      <c r="AD566" s="1"/>
    </row>
    <row r="567" spans="1:30" ht="19.5" customHeight="1">
      <c r="A567" s="1"/>
      <c r="B567" s="1"/>
      <c r="C567" s="1"/>
      <c r="D567" s="1"/>
      <c r="E567" s="1"/>
      <c r="F567" s="1"/>
      <c r="G567" s="39"/>
      <c r="H567" s="1"/>
      <c r="I567" s="1"/>
      <c r="J567" s="1"/>
      <c r="K567" s="1"/>
      <c r="L567" s="1"/>
      <c r="M567" s="1"/>
      <c r="N567" s="1"/>
      <c r="O567" s="1"/>
      <c r="P567" s="1"/>
      <c r="Q567" s="1"/>
      <c r="R567" s="1"/>
      <c r="S567" s="1"/>
      <c r="T567" s="1"/>
      <c r="U567" s="1"/>
      <c r="V567" s="1"/>
      <c r="W567" s="1"/>
      <c r="X567" s="1"/>
      <c r="Y567" s="1"/>
      <c r="Z567" s="1"/>
      <c r="AA567" s="1"/>
      <c r="AB567" s="1"/>
      <c r="AC567" s="1"/>
      <c r="AD567" s="1"/>
    </row>
    <row r="568" spans="1:30" ht="19.5" customHeight="1">
      <c r="A568" s="1"/>
      <c r="B568" s="1"/>
      <c r="C568" s="1"/>
      <c r="D568" s="1"/>
      <c r="E568" s="1"/>
      <c r="F568" s="1"/>
      <c r="G568" s="39"/>
      <c r="H568" s="1"/>
      <c r="I568" s="1"/>
      <c r="J568" s="1"/>
      <c r="K568" s="1"/>
      <c r="L568" s="1"/>
      <c r="M568" s="1"/>
      <c r="N568" s="1"/>
      <c r="O568" s="1"/>
      <c r="P568" s="1"/>
      <c r="Q568" s="1"/>
      <c r="R568" s="1"/>
      <c r="S568" s="1"/>
      <c r="T568" s="1"/>
      <c r="U568" s="1"/>
      <c r="V568" s="1"/>
      <c r="W568" s="1"/>
      <c r="X568" s="1"/>
      <c r="Y568" s="1"/>
      <c r="Z568" s="1"/>
      <c r="AA568" s="1"/>
      <c r="AB568" s="1"/>
      <c r="AC568" s="1"/>
      <c r="AD568" s="1"/>
    </row>
    <row r="569" spans="1:30" ht="19.5" customHeight="1">
      <c r="A569" s="1"/>
      <c r="B569" s="1"/>
      <c r="C569" s="1"/>
      <c r="D569" s="1"/>
      <c r="E569" s="1"/>
      <c r="F569" s="1"/>
      <c r="G569" s="39"/>
      <c r="H569" s="1"/>
      <c r="I569" s="1"/>
      <c r="J569" s="1"/>
      <c r="K569" s="1"/>
      <c r="L569" s="1"/>
      <c r="M569" s="1"/>
      <c r="N569" s="1"/>
      <c r="O569" s="1"/>
      <c r="P569" s="1"/>
      <c r="Q569" s="1"/>
      <c r="R569" s="1"/>
      <c r="S569" s="1"/>
      <c r="T569" s="1"/>
      <c r="U569" s="1"/>
      <c r="V569" s="1"/>
      <c r="W569" s="1"/>
      <c r="X569" s="1"/>
      <c r="Y569" s="1"/>
      <c r="Z569" s="1"/>
      <c r="AA569" s="1"/>
      <c r="AB569" s="1"/>
      <c r="AC569" s="1"/>
      <c r="AD569" s="1"/>
    </row>
    <row r="570" spans="1:30" ht="19.5" customHeight="1">
      <c r="A570" s="1"/>
      <c r="B570" s="1"/>
      <c r="C570" s="1"/>
      <c r="D570" s="1"/>
      <c r="E570" s="1"/>
      <c r="F570" s="1"/>
      <c r="G570" s="39"/>
      <c r="H570" s="1"/>
      <c r="I570" s="1"/>
      <c r="J570" s="1"/>
      <c r="K570" s="1"/>
      <c r="L570" s="1"/>
      <c r="M570" s="1"/>
      <c r="N570" s="1"/>
      <c r="O570" s="1"/>
      <c r="P570" s="1"/>
      <c r="Q570" s="1"/>
      <c r="R570" s="1"/>
      <c r="S570" s="1"/>
      <c r="T570" s="1"/>
      <c r="U570" s="1"/>
      <c r="V570" s="1"/>
      <c r="W570" s="1"/>
      <c r="X570" s="1"/>
      <c r="Y570" s="1"/>
      <c r="Z570" s="1"/>
      <c r="AA570" s="1"/>
      <c r="AB570" s="1"/>
      <c r="AC570" s="1"/>
      <c r="AD570" s="1"/>
    </row>
    <row r="571" spans="1:30" ht="19.5" customHeight="1">
      <c r="A571" s="1"/>
      <c r="B571" s="1"/>
      <c r="C571" s="1"/>
      <c r="D571" s="1"/>
      <c r="E571" s="1"/>
      <c r="F571" s="1"/>
      <c r="G571" s="39"/>
      <c r="H571" s="1"/>
      <c r="I571" s="1"/>
      <c r="J571" s="1"/>
      <c r="K571" s="1"/>
      <c r="L571" s="1"/>
      <c r="M571" s="1"/>
      <c r="N571" s="1"/>
      <c r="O571" s="1"/>
      <c r="P571" s="1"/>
      <c r="Q571" s="1"/>
      <c r="R571" s="1"/>
      <c r="S571" s="1"/>
      <c r="T571" s="1"/>
      <c r="U571" s="1"/>
      <c r="V571" s="1"/>
      <c r="W571" s="1"/>
      <c r="X571" s="1"/>
      <c r="Y571" s="1"/>
      <c r="Z571" s="1"/>
      <c r="AA571" s="1"/>
      <c r="AB571" s="1"/>
      <c r="AC571" s="1"/>
      <c r="AD571" s="1"/>
    </row>
    <row r="572" spans="1:30" ht="19.5" customHeight="1">
      <c r="A572" s="1"/>
      <c r="B572" s="1"/>
      <c r="C572" s="1"/>
      <c r="D572" s="1"/>
      <c r="E572" s="1"/>
      <c r="F572" s="1"/>
      <c r="G572" s="39"/>
      <c r="H572" s="1"/>
      <c r="I572" s="1"/>
      <c r="J572" s="1"/>
      <c r="K572" s="1"/>
      <c r="L572" s="1"/>
      <c r="M572" s="1"/>
      <c r="N572" s="1"/>
      <c r="O572" s="1"/>
      <c r="P572" s="1"/>
      <c r="Q572" s="1"/>
      <c r="R572" s="1"/>
      <c r="S572" s="1"/>
      <c r="T572" s="1"/>
      <c r="U572" s="1"/>
      <c r="V572" s="1"/>
      <c r="W572" s="1"/>
      <c r="X572" s="1"/>
      <c r="Y572" s="1"/>
      <c r="Z572" s="1"/>
      <c r="AA572" s="1"/>
      <c r="AB572" s="1"/>
      <c r="AC572" s="1"/>
      <c r="AD572" s="1"/>
    </row>
    <row r="573" spans="1:30" ht="19.5" customHeight="1">
      <c r="A573" s="1"/>
      <c r="B573" s="1"/>
      <c r="C573" s="1"/>
      <c r="D573" s="1"/>
      <c r="E573" s="1"/>
      <c r="F573" s="1"/>
      <c r="G573" s="39"/>
      <c r="H573" s="1"/>
      <c r="I573" s="1"/>
      <c r="J573" s="1"/>
      <c r="K573" s="1"/>
      <c r="L573" s="1"/>
      <c r="M573" s="1"/>
      <c r="N573" s="1"/>
      <c r="O573" s="1"/>
      <c r="P573" s="1"/>
      <c r="Q573" s="1"/>
      <c r="R573" s="1"/>
      <c r="S573" s="1"/>
      <c r="T573" s="1"/>
      <c r="U573" s="1"/>
      <c r="V573" s="1"/>
      <c r="W573" s="1"/>
      <c r="X573" s="1"/>
      <c r="Y573" s="1"/>
      <c r="Z573" s="1"/>
      <c r="AA573" s="1"/>
      <c r="AB573" s="1"/>
      <c r="AC573" s="1"/>
      <c r="AD573" s="1"/>
    </row>
    <row r="574" spans="1:30" ht="19.5" customHeight="1">
      <c r="A574" s="1"/>
      <c r="B574" s="1"/>
      <c r="C574" s="1"/>
      <c r="D574" s="1"/>
      <c r="E574" s="1"/>
      <c r="F574" s="1"/>
      <c r="G574" s="39"/>
      <c r="H574" s="1"/>
      <c r="I574" s="1"/>
      <c r="J574" s="1"/>
      <c r="K574" s="1"/>
      <c r="L574" s="1"/>
      <c r="M574" s="1"/>
      <c r="N574" s="1"/>
      <c r="O574" s="1"/>
      <c r="P574" s="1"/>
      <c r="Q574" s="1"/>
      <c r="R574" s="1"/>
      <c r="S574" s="1"/>
      <c r="T574" s="1"/>
      <c r="U574" s="1"/>
      <c r="V574" s="1"/>
      <c r="W574" s="1"/>
      <c r="X574" s="1"/>
      <c r="Y574" s="1"/>
      <c r="Z574" s="1"/>
      <c r="AA574" s="1"/>
      <c r="AB574" s="1"/>
      <c r="AC574" s="1"/>
      <c r="AD574" s="1"/>
    </row>
    <row r="575" spans="1:30" ht="19.5" customHeight="1">
      <c r="A575" s="1"/>
      <c r="B575" s="1"/>
      <c r="C575" s="1"/>
      <c r="D575" s="1"/>
      <c r="E575" s="1"/>
      <c r="F575" s="1"/>
      <c r="G575" s="39"/>
      <c r="H575" s="1"/>
      <c r="I575" s="1"/>
      <c r="J575" s="1"/>
      <c r="K575" s="1"/>
      <c r="L575" s="1"/>
      <c r="M575" s="1"/>
      <c r="N575" s="1"/>
      <c r="O575" s="1"/>
      <c r="P575" s="1"/>
      <c r="Q575" s="1"/>
      <c r="R575" s="1"/>
      <c r="S575" s="1"/>
      <c r="T575" s="1"/>
      <c r="U575" s="1"/>
      <c r="V575" s="1"/>
      <c r="W575" s="1"/>
      <c r="X575" s="1"/>
      <c r="Y575" s="1"/>
      <c r="Z575" s="1"/>
      <c r="AA575" s="1"/>
      <c r="AB575" s="1"/>
      <c r="AC575" s="1"/>
      <c r="AD575" s="1"/>
    </row>
    <row r="576" spans="1:30" ht="19.5" customHeight="1">
      <c r="A576" s="1"/>
      <c r="B576" s="1"/>
      <c r="C576" s="1"/>
      <c r="D576" s="1"/>
      <c r="E576" s="1"/>
      <c r="F576" s="1"/>
      <c r="G576" s="39"/>
      <c r="H576" s="1"/>
      <c r="I576" s="1"/>
      <c r="J576" s="1"/>
      <c r="K576" s="1"/>
      <c r="L576" s="1"/>
      <c r="M576" s="1"/>
      <c r="N576" s="1"/>
      <c r="O576" s="1"/>
      <c r="P576" s="1"/>
      <c r="Q576" s="1"/>
      <c r="R576" s="1"/>
      <c r="S576" s="1"/>
      <c r="T576" s="1"/>
      <c r="U576" s="1"/>
      <c r="V576" s="1"/>
      <c r="W576" s="1"/>
      <c r="X576" s="1"/>
      <c r="Y576" s="1"/>
      <c r="Z576" s="1"/>
      <c r="AA576" s="1"/>
      <c r="AB576" s="1"/>
      <c r="AC576" s="1"/>
      <c r="AD576" s="1"/>
    </row>
    <row r="577" spans="1:30" ht="19.5" customHeight="1">
      <c r="A577" s="1"/>
      <c r="B577" s="1"/>
      <c r="C577" s="1"/>
      <c r="D577" s="1"/>
      <c r="E577" s="1"/>
      <c r="F577" s="1"/>
      <c r="G577" s="39"/>
      <c r="H577" s="1"/>
      <c r="I577" s="1"/>
      <c r="J577" s="1"/>
      <c r="K577" s="1"/>
      <c r="L577" s="1"/>
      <c r="M577" s="1"/>
      <c r="N577" s="1"/>
      <c r="O577" s="1"/>
      <c r="P577" s="1"/>
      <c r="Q577" s="1"/>
      <c r="R577" s="1"/>
      <c r="S577" s="1"/>
      <c r="T577" s="1"/>
      <c r="U577" s="1"/>
      <c r="V577" s="1"/>
      <c r="W577" s="1"/>
      <c r="X577" s="1"/>
      <c r="Y577" s="1"/>
      <c r="Z577" s="1"/>
      <c r="AA577" s="1"/>
      <c r="AB577" s="1"/>
      <c r="AC577" s="1"/>
      <c r="AD577" s="1"/>
    </row>
    <row r="578" spans="1:30" ht="19.5" customHeight="1">
      <c r="A578" s="1"/>
      <c r="B578" s="1"/>
      <c r="C578" s="1"/>
      <c r="D578" s="1"/>
      <c r="E578" s="1"/>
      <c r="F578" s="1"/>
      <c r="G578" s="39"/>
      <c r="H578" s="1"/>
      <c r="I578" s="1"/>
      <c r="J578" s="1"/>
      <c r="K578" s="1"/>
      <c r="L578" s="1"/>
      <c r="M578" s="1"/>
      <c r="N578" s="1"/>
      <c r="O578" s="1"/>
      <c r="P578" s="1"/>
      <c r="Q578" s="1"/>
      <c r="R578" s="1"/>
      <c r="S578" s="1"/>
      <c r="T578" s="1"/>
      <c r="U578" s="1"/>
      <c r="V578" s="1"/>
      <c r="W578" s="1"/>
      <c r="X578" s="1"/>
      <c r="Y578" s="1"/>
      <c r="Z578" s="1"/>
      <c r="AA578" s="1"/>
      <c r="AB578" s="1"/>
      <c r="AC578" s="1"/>
      <c r="AD578" s="1"/>
    </row>
    <row r="579" spans="1:30" ht="19.5" customHeight="1">
      <c r="A579" s="1"/>
      <c r="B579" s="1"/>
      <c r="C579" s="1"/>
      <c r="D579" s="1"/>
      <c r="E579" s="1"/>
      <c r="F579" s="1"/>
      <c r="G579" s="39"/>
      <c r="H579" s="1"/>
      <c r="I579" s="1"/>
      <c r="J579" s="1"/>
      <c r="K579" s="1"/>
      <c r="L579" s="1"/>
      <c r="M579" s="1"/>
      <c r="N579" s="1"/>
      <c r="O579" s="1"/>
      <c r="P579" s="1"/>
      <c r="Q579" s="1"/>
      <c r="R579" s="1"/>
      <c r="S579" s="1"/>
      <c r="T579" s="1"/>
      <c r="U579" s="1"/>
      <c r="V579" s="1"/>
      <c r="W579" s="1"/>
      <c r="X579" s="1"/>
      <c r="Y579" s="1"/>
      <c r="Z579" s="1"/>
      <c r="AA579" s="1"/>
      <c r="AB579" s="1"/>
      <c r="AC579" s="1"/>
      <c r="AD579" s="1"/>
    </row>
    <row r="580" spans="1:30" ht="19.5" customHeight="1">
      <c r="A580" s="1"/>
      <c r="B580" s="1"/>
      <c r="C580" s="1"/>
      <c r="D580" s="1"/>
      <c r="E580" s="1"/>
      <c r="F580" s="1"/>
      <c r="G580" s="39"/>
      <c r="H580" s="1"/>
      <c r="I580" s="1"/>
      <c r="J580" s="1"/>
      <c r="K580" s="1"/>
      <c r="L580" s="1"/>
      <c r="M580" s="1"/>
      <c r="N580" s="1"/>
      <c r="O580" s="1"/>
      <c r="P580" s="1"/>
      <c r="Q580" s="1"/>
      <c r="R580" s="1"/>
      <c r="S580" s="1"/>
      <c r="T580" s="1"/>
      <c r="U580" s="1"/>
      <c r="V580" s="1"/>
      <c r="W580" s="1"/>
      <c r="X580" s="1"/>
      <c r="Y580" s="1"/>
      <c r="Z580" s="1"/>
      <c r="AA580" s="1"/>
      <c r="AB580" s="1"/>
      <c r="AC580" s="1"/>
      <c r="AD580" s="1"/>
    </row>
    <row r="581" spans="1:30" ht="19.5" customHeight="1">
      <c r="A581" s="1"/>
      <c r="B581" s="1"/>
      <c r="C581" s="1"/>
      <c r="D581" s="1"/>
      <c r="E581" s="1"/>
      <c r="F581" s="1"/>
      <c r="G581" s="39"/>
      <c r="H581" s="1"/>
      <c r="I581" s="1"/>
      <c r="J581" s="1"/>
      <c r="K581" s="1"/>
      <c r="L581" s="1"/>
      <c r="M581" s="1"/>
      <c r="N581" s="1"/>
      <c r="O581" s="1"/>
      <c r="P581" s="1"/>
      <c r="Q581" s="1"/>
      <c r="R581" s="1"/>
      <c r="S581" s="1"/>
      <c r="T581" s="1"/>
      <c r="U581" s="1"/>
      <c r="V581" s="1"/>
      <c r="W581" s="1"/>
      <c r="X581" s="1"/>
      <c r="Y581" s="1"/>
      <c r="Z581" s="1"/>
      <c r="AA581" s="1"/>
      <c r="AB581" s="1"/>
      <c r="AC581" s="1"/>
      <c r="AD581" s="1"/>
    </row>
    <row r="582" spans="1:30" ht="19.5" customHeight="1">
      <c r="A582" s="1"/>
      <c r="B582" s="1"/>
      <c r="C582" s="1"/>
      <c r="D582" s="1"/>
      <c r="E582" s="1"/>
      <c r="F582" s="1"/>
      <c r="G582" s="39"/>
      <c r="H582" s="1"/>
      <c r="I582" s="1"/>
      <c r="J582" s="1"/>
      <c r="K582" s="1"/>
      <c r="L582" s="1"/>
      <c r="M582" s="1"/>
      <c r="N582" s="1"/>
      <c r="O582" s="1"/>
      <c r="P582" s="1"/>
      <c r="Q582" s="1"/>
      <c r="R582" s="1"/>
      <c r="S582" s="1"/>
      <c r="T582" s="1"/>
      <c r="U582" s="1"/>
      <c r="V582" s="1"/>
      <c r="W582" s="1"/>
      <c r="X582" s="1"/>
      <c r="Y582" s="1"/>
      <c r="Z582" s="1"/>
      <c r="AA582" s="1"/>
      <c r="AB582" s="1"/>
      <c r="AC582" s="1"/>
      <c r="AD582" s="1"/>
    </row>
    <row r="583" spans="1:30" ht="19.5" customHeight="1">
      <c r="A583" s="1"/>
      <c r="B583" s="1"/>
      <c r="C583" s="1"/>
      <c r="D583" s="1"/>
      <c r="E583" s="1"/>
      <c r="F583" s="1"/>
      <c r="G583" s="39"/>
      <c r="H583" s="1"/>
      <c r="I583" s="1"/>
      <c r="J583" s="1"/>
      <c r="K583" s="1"/>
      <c r="L583" s="1"/>
      <c r="M583" s="1"/>
      <c r="N583" s="1"/>
      <c r="O583" s="1"/>
      <c r="P583" s="1"/>
      <c r="Q583" s="1"/>
      <c r="R583" s="1"/>
      <c r="S583" s="1"/>
      <c r="T583" s="1"/>
      <c r="U583" s="1"/>
      <c r="V583" s="1"/>
      <c r="W583" s="1"/>
      <c r="X583" s="1"/>
      <c r="Y583" s="1"/>
      <c r="Z583" s="1"/>
      <c r="AA583" s="1"/>
      <c r="AB583" s="1"/>
      <c r="AC583" s="1"/>
      <c r="AD583" s="1"/>
    </row>
    <row r="584" spans="1:30" ht="19.5" customHeight="1">
      <c r="A584" s="1"/>
      <c r="B584" s="1"/>
      <c r="C584" s="1"/>
      <c r="D584" s="1"/>
      <c r="E584" s="1"/>
      <c r="F584" s="1"/>
      <c r="G584" s="39"/>
      <c r="H584" s="1"/>
      <c r="I584" s="1"/>
      <c r="J584" s="1"/>
      <c r="K584" s="1"/>
      <c r="L584" s="1"/>
      <c r="M584" s="1"/>
      <c r="N584" s="1"/>
      <c r="O584" s="1"/>
      <c r="P584" s="1"/>
      <c r="Q584" s="1"/>
      <c r="R584" s="1"/>
      <c r="S584" s="1"/>
      <c r="T584" s="1"/>
      <c r="U584" s="1"/>
      <c r="V584" s="1"/>
      <c r="W584" s="1"/>
      <c r="X584" s="1"/>
      <c r="Y584" s="1"/>
      <c r="Z584" s="1"/>
      <c r="AA584" s="1"/>
      <c r="AB584" s="1"/>
      <c r="AC584" s="1"/>
      <c r="AD584" s="1"/>
    </row>
    <row r="585" spans="1:30" ht="19.5" customHeight="1">
      <c r="A585" s="1"/>
      <c r="B585" s="1"/>
      <c r="C585" s="1"/>
      <c r="D585" s="1"/>
      <c r="E585" s="1"/>
      <c r="F585" s="1"/>
      <c r="G585" s="39"/>
      <c r="H585" s="1"/>
      <c r="I585" s="1"/>
      <c r="J585" s="1"/>
      <c r="K585" s="1"/>
      <c r="L585" s="1"/>
      <c r="M585" s="1"/>
      <c r="N585" s="1"/>
      <c r="O585" s="1"/>
      <c r="P585" s="1"/>
      <c r="Q585" s="1"/>
      <c r="R585" s="1"/>
      <c r="S585" s="1"/>
      <c r="T585" s="1"/>
      <c r="U585" s="1"/>
      <c r="V585" s="1"/>
      <c r="W585" s="1"/>
      <c r="X585" s="1"/>
      <c r="Y585" s="1"/>
      <c r="Z585" s="1"/>
      <c r="AA585" s="1"/>
      <c r="AB585" s="1"/>
      <c r="AC585" s="1"/>
      <c r="AD585" s="1"/>
    </row>
    <row r="586" spans="1:30" ht="19.5" customHeight="1">
      <c r="A586" s="1"/>
      <c r="B586" s="1"/>
      <c r="C586" s="1"/>
      <c r="D586" s="1"/>
      <c r="E586" s="1"/>
      <c r="F586" s="1"/>
      <c r="G586" s="39"/>
      <c r="H586" s="1"/>
      <c r="I586" s="1"/>
      <c r="J586" s="1"/>
      <c r="K586" s="1"/>
      <c r="L586" s="1"/>
      <c r="M586" s="1"/>
      <c r="N586" s="1"/>
      <c r="O586" s="1"/>
      <c r="P586" s="1"/>
      <c r="Q586" s="1"/>
      <c r="R586" s="1"/>
      <c r="S586" s="1"/>
      <c r="T586" s="1"/>
      <c r="U586" s="1"/>
      <c r="V586" s="1"/>
      <c r="W586" s="1"/>
      <c r="X586" s="1"/>
      <c r="Y586" s="1"/>
      <c r="Z586" s="1"/>
      <c r="AA586" s="1"/>
      <c r="AB586" s="1"/>
      <c r="AC586" s="1"/>
      <c r="AD586" s="1"/>
    </row>
    <row r="587" spans="1:30" ht="19.5" customHeight="1">
      <c r="A587" s="1"/>
      <c r="B587" s="1"/>
      <c r="C587" s="1"/>
      <c r="D587" s="1"/>
      <c r="E587" s="1"/>
      <c r="F587" s="1"/>
      <c r="G587" s="39"/>
      <c r="H587" s="1"/>
      <c r="I587" s="1"/>
      <c r="J587" s="1"/>
      <c r="K587" s="1"/>
      <c r="L587" s="1"/>
      <c r="M587" s="1"/>
      <c r="N587" s="1"/>
      <c r="O587" s="1"/>
      <c r="P587" s="1"/>
      <c r="Q587" s="1"/>
      <c r="R587" s="1"/>
      <c r="S587" s="1"/>
      <c r="T587" s="1"/>
      <c r="U587" s="1"/>
      <c r="V587" s="1"/>
      <c r="W587" s="1"/>
      <c r="X587" s="1"/>
      <c r="Y587" s="1"/>
      <c r="Z587" s="1"/>
      <c r="AA587" s="1"/>
      <c r="AB587" s="1"/>
      <c r="AC587" s="1"/>
      <c r="AD587" s="1"/>
    </row>
    <row r="588" spans="1:30" ht="19.5" customHeight="1">
      <c r="A588" s="1"/>
      <c r="B588" s="1"/>
      <c r="C588" s="1"/>
      <c r="D588" s="1"/>
      <c r="E588" s="1"/>
      <c r="F588" s="1"/>
      <c r="G588" s="39"/>
      <c r="H588" s="1"/>
      <c r="I588" s="1"/>
      <c r="J588" s="1"/>
      <c r="K588" s="1"/>
      <c r="L588" s="1"/>
      <c r="M588" s="1"/>
      <c r="N588" s="1"/>
      <c r="O588" s="1"/>
      <c r="P588" s="1"/>
      <c r="Q588" s="1"/>
      <c r="R588" s="1"/>
      <c r="S588" s="1"/>
      <c r="T588" s="1"/>
      <c r="U588" s="1"/>
      <c r="V588" s="1"/>
      <c r="W588" s="1"/>
      <c r="X588" s="1"/>
      <c r="Y588" s="1"/>
      <c r="Z588" s="1"/>
      <c r="AA588" s="1"/>
      <c r="AB588" s="1"/>
      <c r="AC588" s="1"/>
      <c r="AD588" s="1"/>
    </row>
    <row r="589" spans="1:30" ht="19.5" customHeight="1">
      <c r="A589" s="1"/>
      <c r="B589" s="1"/>
      <c r="C589" s="1"/>
      <c r="D589" s="1"/>
      <c r="E589" s="1"/>
      <c r="F589" s="1"/>
      <c r="G589" s="39"/>
      <c r="H589" s="1"/>
      <c r="I589" s="1"/>
      <c r="J589" s="1"/>
      <c r="K589" s="1"/>
      <c r="L589" s="1"/>
      <c r="M589" s="1"/>
      <c r="N589" s="1"/>
      <c r="O589" s="1"/>
      <c r="P589" s="1"/>
      <c r="Q589" s="1"/>
      <c r="R589" s="1"/>
      <c r="S589" s="1"/>
      <c r="T589" s="1"/>
      <c r="U589" s="1"/>
      <c r="V589" s="1"/>
      <c r="W589" s="1"/>
      <c r="X589" s="1"/>
      <c r="Y589" s="1"/>
      <c r="Z589" s="1"/>
      <c r="AA589" s="1"/>
      <c r="AB589" s="1"/>
      <c r="AC589" s="1"/>
      <c r="AD589" s="1"/>
    </row>
    <row r="590" spans="1:30" ht="19.5" customHeight="1">
      <c r="A590" s="1"/>
      <c r="B590" s="1"/>
      <c r="C590" s="1"/>
      <c r="D590" s="1"/>
      <c r="E590" s="1"/>
      <c r="F590" s="1"/>
      <c r="G590" s="39"/>
      <c r="H590" s="1"/>
      <c r="I590" s="1"/>
      <c r="J590" s="1"/>
      <c r="K590" s="1"/>
      <c r="L590" s="1"/>
      <c r="M590" s="1"/>
      <c r="N590" s="1"/>
      <c r="O590" s="1"/>
      <c r="P590" s="1"/>
      <c r="Q590" s="1"/>
      <c r="R590" s="1"/>
      <c r="S590" s="1"/>
      <c r="T590" s="1"/>
      <c r="U590" s="1"/>
      <c r="V590" s="1"/>
      <c r="W590" s="1"/>
      <c r="X590" s="1"/>
      <c r="Y590" s="1"/>
      <c r="Z590" s="1"/>
      <c r="AA590" s="1"/>
      <c r="AB590" s="1"/>
      <c r="AC590" s="1"/>
      <c r="AD590" s="1"/>
    </row>
    <row r="591" spans="1:30" ht="19.5" customHeight="1">
      <c r="A591" s="1"/>
      <c r="B591" s="1"/>
      <c r="C591" s="1"/>
      <c r="D591" s="1"/>
      <c r="E591" s="1"/>
      <c r="F591" s="1"/>
      <c r="G591" s="39"/>
      <c r="H591" s="1"/>
      <c r="I591" s="1"/>
      <c r="J591" s="1"/>
      <c r="K591" s="1"/>
      <c r="L591" s="1"/>
      <c r="M591" s="1"/>
      <c r="N591" s="1"/>
      <c r="O591" s="1"/>
      <c r="P591" s="1"/>
      <c r="Q591" s="1"/>
      <c r="R591" s="1"/>
      <c r="S591" s="1"/>
      <c r="T591" s="1"/>
      <c r="U591" s="1"/>
      <c r="V591" s="1"/>
      <c r="W591" s="1"/>
      <c r="X591" s="1"/>
      <c r="Y591" s="1"/>
      <c r="Z591" s="1"/>
      <c r="AA591" s="1"/>
      <c r="AB591" s="1"/>
      <c r="AC591" s="1"/>
      <c r="AD591" s="1"/>
    </row>
    <row r="592" spans="1:30" ht="19.5" customHeight="1">
      <c r="A592" s="1"/>
      <c r="B592" s="1"/>
      <c r="C592" s="1"/>
      <c r="D592" s="1"/>
      <c r="E592" s="1"/>
      <c r="F592" s="1"/>
      <c r="G592" s="39"/>
      <c r="H592" s="1"/>
      <c r="I592" s="1"/>
      <c r="J592" s="1"/>
      <c r="K592" s="1"/>
      <c r="L592" s="1"/>
      <c r="M592" s="1"/>
      <c r="N592" s="1"/>
      <c r="O592" s="1"/>
      <c r="P592" s="1"/>
      <c r="Q592" s="1"/>
      <c r="R592" s="1"/>
      <c r="S592" s="1"/>
      <c r="T592" s="1"/>
      <c r="U592" s="1"/>
      <c r="V592" s="1"/>
      <c r="W592" s="1"/>
      <c r="X592" s="1"/>
      <c r="Y592" s="1"/>
      <c r="Z592" s="1"/>
      <c r="AA592" s="1"/>
      <c r="AB592" s="1"/>
      <c r="AC592" s="1"/>
      <c r="AD592" s="1"/>
    </row>
    <row r="593" spans="1:30" ht="19.5" customHeight="1">
      <c r="A593" s="1"/>
      <c r="B593" s="1"/>
      <c r="C593" s="1"/>
      <c r="D593" s="1"/>
      <c r="E593" s="1"/>
      <c r="F593" s="1"/>
      <c r="G593" s="39"/>
      <c r="H593" s="1"/>
      <c r="I593" s="1"/>
      <c r="J593" s="1"/>
      <c r="K593" s="1"/>
      <c r="L593" s="1"/>
      <c r="M593" s="1"/>
      <c r="N593" s="1"/>
      <c r="O593" s="1"/>
      <c r="P593" s="1"/>
      <c r="Q593" s="1"/>
      <c r="R593" s="1"/>
      <c r="S593" s="1"/>
      <c r="T593" s="1"/>
      <c r="U593" s="1"/>
      <c r="V593" s="1"/>
      <c r="W593" s="1"/>
      <c r="X593" s="1"/>
      <c r="Y593" s="1"/>
      <c r="Z593" s="1"/>
      <c r="AA593" s="1"/>
      <c r="AB593" s="1"/>
      <c r="AC593" s="1"/>
      <c r="AD593" s="1"/>
    </row>
    <row r="594" spans="1:30" ht="19.5" customHeight="1">
      <c r="A594" s="1"/>
      <c r="B594" s="1"/>
      <c r="C594" s="1"/>
      <c r="D594" s="1"/>
      <c r="E594" s="1"/>
      <c r="F594" s="1"/>
      <c r="G594" s="39"/>
      <c r="H594" s="1"/>
      <c r="I594" s="1"/>
      <c r="J594" s="1"/>
      <c r="K594" s="1"/>
      <c r="L594" s="1"/>
      <c r="M594" s="1"/>
      <c r="N594" s="1"/>
      <c r="O594" s="1"/>
      <c r="P594" s="1"/>
      <c r="Q594" s="1"/>
      <c r="R594" s="1"/>
      <c r="S594" s="1"/>
      <c r="T594" s="1"/>
      <c r="U594" s="1"/>
      <c r="V594" s="1"/>
      <c r="W594" s="1"/>
      <c r="X594" s="1"/>
      <c r="Y594" s="1"/>
      <c r="Z594" s="1"/>
      <c r="AA594" s="1"/>
      <c r="AB594" s="1"/>
      <c r="AC594" s="1"/>
      <c r="AD594" s="1"/>
    </row>
    <row r="595" spans="1:30" ht="19.5" customHeight="1">
      <c r="A595" s="1"/>
      <c r="B595" s="1"/>
      <c r="C595" s="1"/>
      <c r="D595" s="1"/>
      <c r="E595" s="1"/>
      <c r="F595" s="1"/>
      <c r="G595" s="39"/>
      <c r="H595" s="1"/>
      <c r="I595" s="1"/>
      <c r="J595" s="1"/>
      <c r="K595" s="1"/>
      <c r="L595" s="1"/>
      <c r="M595" s="1"/>
      <c r="N595" s="1"/>
      <c r="O595" s="1"/>
      <c r="P595" s="1"/>
      <c r="Q595" s="1"/>
      <c r="R595" s="1"/>
      <c r="S595" s="1"/>
      <c r="T595" s="1"/>
      <c r="U595" s="1"/>
      <c r="V595" s="1"/>
      <c r="W595" s="1"/>
      <c r="X595" s="1"/>
      <c r="Y595" s="1"/>
      <c r="Z595" s="1"/>
      <c r="AA595" s="1"/>
      <c r="AB595" s="1"/>
      <c r="AC595" s="1"/>
      <c r="AD595" s="1"/>
    </row>
    <row r="596" spans="1:30" ht="19.5" customHeight="1">
      <c r="A596" s="1"/>
      <c r="B596" s="1"/>
      <c r="C596" s="1"/>
      <c r="D596" s="1"/>
      <c r="E596" s="1"/>
      <c r="F596" s="1"/>
      <c r="G596" s="39"/>
      <c r="H596" s="1"/>
      <c r="I596" s="1"/>
      <c r="J596" s="1"/>
      <c r="K596" s="1"/>
      <c r="L596" s="1"/>
      <c r="M596" s="1"/>
      <c r="N596" s="1"/>
      <c r="O596" s="1"/>
      <c r="P596" s="1"/>
      <c r="Q596" s="1"/>
      <c r="R596" s="1"/>
      <c r="S596" s="1"/>
      <c r="T596" s="1"/>
      <c r="U596" s="1"/>
      <c r="V596" s="1"/>
      <c r="W596" s="1"/>
      <c r="X596" s="1"/>
      <c r="Y596" s="1"/>
      <c r="Z596" s="1"/>
      <c r="AA596" s="1"/>
      <c r="AB596" s="1"/>
      <c r="AC596" s="1"/>
      <c r="AD596" s="1"/>
    </row>
    <row r="597" spans="1:30" ht="19.5" customHeight="1">
      <c r="A597" s="1"/>
      <c r="B597" s="1"/>
      <c r="C597" s="1"/>
      <c r="D597" s="1"/>
      <c r="E597" s="1"/>
      <c r="F597" s="1"/>
      <c r="G597" s="39"/>
      <c r="H597" s="1"/>
      <c r="I597" s="1"/>
      <c r="J597" s="1"/>
      <c r="K597" s="1"/>
      <c r="L597" s="1"/>
      <c r="M597" s="1"/>
      <c r="N597" s="1"/>
      <c r="O597" s="1"/>
      <c r="P597" s="1"/>
      <c r="Q597" s="1"/>
      <c r="R597" s="1"/>
      <c r="S597" s="1"/>
      <c r="T597" s="1"/>
      <c r="U597" s="1"/>
      <c r="V597" s="1"/>
      <c r="W597" s="1"/>
      <c r="X597" s="1"/>
      <c r="Y597" s="1"/>
      <c r="Z597" s="1"/>
      <c r="AA597" s="1"/>
      <c r="AB597" s="1"/>
      <c r="AC597" s="1"/>
      <c r="AD597" s="1"/>
    </row>
    <row r="598" spans="1:30" ht="19.5" customHeight="1">
      <c r="A598" s="1"/>
      <c r="B598" s="1"/>
      <c r="C598" s="1"/>
      <c r="D598" s="1"/>
      <c r="E598" s="1"/>
      <c r="F598" s="1"/>
      <c r="G598" s="39"/>
      <c r="H598" s="1"/>
      <c r="I598" s="1"/>
      <c r="J598" s="1"/>
      <c r="K598" s="1"/>
      <c r="L598" s="1"/>
      <c r="M598" s="1"/>
      <c r="N598" s="1"/>
      <c r="O598" s="1"/>
      <c r="P598" s="1"/>
      <c r="Q598" s="1"/>
      <c r="R598" s="1"/>
      <c r="S598" s="1"/>
      <c r="T598" s="1"/>
      <c r="U598" s="1"/>
      <c r="V598" s="1"/>
      <c r="W598" s="1"/>
      <c r="X598" s="1"/>
      <c r="Y598" s="1"/>
      <c r="Z598" s="1"/>
      <c r="AA598" s="1"/>
      <c r="AB598" s="1"/>
      <c r="AC598" s="1"/>
      <c r="AD598" s="1"/>
    </row>
    <row r="599" spans="1:30" ht="19.5" customHeight="1">
      <c r="A599" s="1"/>
      <c r="B599" s="1"/>
      <c r="C599" s="1"/>
      <c r="D599" s="1"/>
      <c r="E599" s="1"/>
      <c r="F599" s="1"/>
      <c r="G599" s="39"/>
      <c r="H599" s="1"/>
      <c r="I599" s="1"/>
      <c r="J599" s="1"/>
      <c r="K599" s="1"/>
      <c r="L599" s="1"/>
      <c r="M599" s="1"/>
      <c r="N599" s="1"/>
      <c r="O599" s="1"/>
      <c r="P599" s="1"/>
      <c r="Q599" s="1"/>
      <c r="R599" s="1"/>
      <c r="S599" s="1"/>
      <c r="T599" s="1"/>
      <c r="U599" s="1"/>
      <c r="V599" s="1"/>
      <c r="W599" s="1"/>
      <c r="X599" s="1"/>
      <c r="Y599" s="1"/>
      <c r="Z599" s="1"/>
      <c r="AA599" s="1"/>
      <c r="AB599" s="1"/>
      <c r="AC599" s="1"/>
      <c r="AD599" s="1"/>
    </row>
    <row r="600" spans="1:30" ht="19.5" customHeight="1">
      <c r="A600" s="1"/>
      <c r="B600" s="1"/>
      <c r="C600" s="1"/>
      <c r="D600" s="1"/>
      <c r="E600" s="1"/>
      <c r="F600" s="1"/>
      <c r="G600" s="39"/>
      <c r="H600" s="1"/>
      <c r="I600" s="1"/>
      <c r="J600" s="1"/>
      <c r="K600" s="1"/>
      <c r="L600" s="1"/>
      <c r="M600" s="1"/>
      <c r="N600" s="1"/>
      <c r="O600" s="1"/>
      <c r="P600" s="1"/>
      <c r="Q600" s="1"/>
      <c r="R600" s="1"/>
      <c r="S600" s="1"/>
      <c r="T600" s="1"/>
      <c r="U600" s="1"/>
      <c r="V600" s="1"/>
      <c r="W600" s="1"/>
      <c r="X600" s="1"/>
      <c r="Y600" s="1"/>
      <c r="Z600" s="1"/>
      <c r="AA600" s="1"/>
      <c r="AB600" s="1"/>
      <c r="AC600" s="1"/>
      <c r="AD600" s="1"/>
    </row>
    <row r="601" spans="1:30" ht="19.5" customHeight="1">
      <c r="A601" s="1"/>
      <c r="B601" s="1"/>
      <c r="C601" s="1"/>
      <c r="D601" s="1"/>
      <c r="E601" s="1"/>
      <c r="F601" s="1"/>
      <c r="G601" s="39"/>
      <c r="H601" s="1"/>
      <c r="I601" s="1"/>
      <c r="J601" s="1"/>
      <c r="K601" s="1"/>
      <c r="L601" s="1"/>
      <c r="M601" s="1"/>
      <c r="N601" s="1"/>
      <c r="O601" s="1"/>
      <c r="P601" s="1"/>
      <c r="Q601" s="1"/>
      <c r="R601" s="1"/>
      <c r="S601" s="1"/>
      <c r="T601" s="1"/>
      <c r="U601" s="1"/>
      <c r="V601" s="1"/>
      <c r="W601" s="1"/>
      <c r="X601" s="1"/>
      <c r="Y601" s="1"/>
      <c r="Z601" s="1"/>
      <c r="AA601" s="1"/>
      <c r="AB601" s="1"/>
      <c r="AC601" s="1"/>
      <c r="AD601" s="1"/>
    </row>
    <row r="602" spans="1:30" ht="19.5" customHeight="1">
      <c r="A602" s="1"/>
      <c r="B602" s="1"/>
      <c r="C602" s="1"/>
      <c r="D602" s="1"/>
      <c r="E602" s="1"/>
      <c r="F602" s="1"/>
      <c r="G602" s="39"/>
      <c r="H602" s="1"/>
      <c r="I602" s="1"/>
      <c r="J602" s="1"/>
      <c r="K602" s="1"/>
      <c r="L602" s="1"/>
      <c r="M602" s="1"/>
      <c r="N602" s="1"/>
      <c r="O602" s="1"/>
      <c r="P602" s="1"/>
      <c r="Q602" s="1"/>
      <c r="R602" s="1"/>
      <c r="S602" s="1"/>
      <c r="T602" s="1"/>
      <c r="U602" s="1"/>
      <c r="V602" s="1"/>
      <c r="W602" s="1"/>
      <c r="X602" s="1"/>
      <c r="Y602" s="1"/>
      <c r="Z602" s="1"/>
      <c r="AA602" s="1"/>
      <c r="AB602" s="1"/>
      <c r="AC602" s="1"/>
      <c r="AD602" s="1"/>
    </row>
    <row r="603" spans="1:30" ht="19.5" customHeight="1">
      <c r="A603" s="1"/>
      <c r="B603" s="1"/>
      <c r="C603" s="1"/>
      <c r="D603" s="1"/>
      <c r="E603" s="1"/>
      <c r="F603" s="1"/>
      <c r="G603" s="39"/>
      <c r="H603" s="1"/>
      <c r="I603" s="1"/>
      <c r="J603" s="1"/>
      <c r="K603" s="1"/>
      <c r="L603" s="1"/>
      <c r="M603" s="1"/>
      <c r="N603" s="1"/>
      <c r="O603" s="1"/>
      <c r="P603" s="1"/>
      <c r="Q603" s="1"/>
      <c r="R603" s="1"/>
      <c r="S603" s="1"/>
      <c r="T603" s="1"/>
      <c r="U603" s="1"/>
      <c r="V603" s="1"/>
      <c r="W603" s="1"/>
      <c r="X603" s="1"/>
      <c r="Y603" s="1"/>
      <c r="Z603" s="1"/>
      <c r="AA603" s="1"/>
      <c r="AB603" s="1"/>
      <c r="AC603" s="1"/>
      <c r="AD603" s="1"/>
    </row>
    <row r="604" spans="1:30" ht="19.5" customHeight="1">
      <c r="A604" s="1"/>
      <c r="B604" s="1"/>
      <c r="C604" s="1"/>
      <c r="D604" s="1"/>
      <c r="E604" s="1"/>
      <c r="F604" s="1"/>
      <c r="G604" s="39"/>
      <c r="H604" s="1"/>
      <c r="I604" s="1"/>
      <c r="J604" s="1"/>
      <c r="K604" s="1"/>
      <c r="L604" s="1"/>
      <c r="M604" s="1"/>
      <c r="N604" s="1"/>
      <c r="O604" s="1"/>
      <c r="P604" s="1"/>
      <c r="Q604" s="1"/>
      <c r="R604" s="1"/>
      <c r="S604" s="1"/>
      <c r="T604" s="1"/>
      <c r="U604" s="1"/>
      <c r="V604" s="1"/>
      <c r="W604" s="1"/>
      <c r="X604" s="1"/>
      <c r="Y604" s="1"/>
      <c r="Z604" s="1"/>
      <c r="AA604" s="1"/>
      <c r="AB604" s="1"/>
      <c r="AC604" s="1"/>
      <c r="AD604" s="1"/>
    </row>
    <row r="605" spans="1:30" ht="19.5" customHeight="1">
      <c r="A605" s="1"/>
      <c r="B605" s="1"/>
      <c r="C605" s="1"/>
      <c r="D605" s="1"/>
      <c r="E605" s="1"/>
      <c r="F605" s="1"/>
      <c r="G605" s="39"/>
      <c r="H605" s="1"/>
      <c r="I605" s="1"/>
      <c r="J605" s="1"/>
      <c r="K605" s="1"/>
      <c r="L605" s="1"/>
      <c r="M605" s="1"/>
      <c r="N605" s="1"/>
      <c r="O605" s="1"/>
      <c r="P605" s="1"/>
      <c r="Q605" s="1"/>
      <c r="R605" s="1"/>
      <c r="S605" s="1"/>
      <c r="T605" s="1"/>
      <c r="U605" s="1"/>
      <c r="V605" s="1"/>
      <c r="W605" s="1"/>
      <c r="X605" s="1"/>
      <c r="Y605" s="1"/>
      <c r="Z605" s="1"/>
      <c r="AA605" s="1"/>
      <c r="AB605" s="1"/>
      <c r="AC605" s="1"/>
      <c r="AD605" s="1"/>
    </row>
    <row r="606" spans="1:30" ht="19.5" customHeight="1">
      <c r="A606" s="1"/>
      <c r="B606" s="1"/>
      <c r="C606" s="1"/>
      <c r="D606" s="1"/>
      <c r="E606" s="1"/>
      <c r="F606" s="1"/>
      <c r="G606" s="39"/>
      <c r="H606" s="1"/>
      <c r="I606" s="1"/>
      <c r="J606" s="1"/>
      <c r="K606" s="1"/>
      <c r="L606" s="1"/>
      <c r="M606" s="1"/>
      <c r="N606" s="1"/>
      <c r="O606" s="1"/>
      <c r="P606" s="1"/>
      <c r="Q606" s="1"/>
      <c r="R606" s="1"/>
      <c r="S606" s="1"/>
      <c r="T606" s="1"/>
      <c r="U606" s="1"/>
      <c r="V606" s="1"/>
      <c r="W606" s="1"/>
      <c r="X606" s="1"/>
      <c r="Y606" s="1"/>
      <c r="Z606" s="1"/>
      <c r="AA606" s="1"/>
      <c r="AB606" s="1"/>
      <c r="AC606" s="1"/>
      <c r="AD606" s="1"/>
    </row>
    <row r="607" spans="1:30" ht="19.5" customHeight="1">
      <c r="A607" s="1"/>
      <c r="B607" s="1"/>
      <c r="C607" s="1"/>
      <c r="D607" s="1"/>
      <c r="E607" s="1"/>
      <c r="F607" s="1"/>
      <c r="G607" s="39"/>
      <c r="H607" s="1"/>
      <c r="I607" s="1"/>
      <c r="J607" s="1"/>
      <c r="K607" s="1"/>
      <c r="L607" s="1"/>
      <c r="M607" s="1"/>
      <c r="N607" s="1"/>
      <c r="O607" s="1"/>
      <c r="P607" s="1"/>
      <c r="Q607" s="1"/>
      <c r="R607" s="1"/>
      <c r="S607" s="1"/>
      <c r="T607" s="1"/>
      <c r="U607" s="1"/>
      <c r="V607" s="1"/>
      <c r="W607" s="1"/>
      <c r="X607" s="1"/>
      <c r="Y607" s="1"/>
      <c r="Z607" s="1"/>
      <c r="AA607" s="1"/>
      <c r="AB607" s="1"/>
      <c r="AC607" s="1"/>
      <c r="AD607" s="1"/>
    </row>
    <row r="608" spans="1:30" ht="19.5" customHeight="1">
      <c r="A608" s="1"/>
      <c r="B608" s="1"/>
      <c r="C608" s="1"/>
      <c r="D608" s="1"/>
      <c r="E608" s="1"/>
      <c r="F608" s="1"/>
      <c r="G608" s="39"/>
      <c r="H608" s="1"/>
      <c r="I608" s="1"/>
      <c r="J608" s="1"/>
      <c r="K608" s="1"/>
      <c r="L608" s="1"/>
      <c r="M608" s="1"/>
      <c r="N608" s="1"/>
      <c r="O608" s="1"/>
      <c r="P608" s="1"/>
      <c r="Q608" s="1"/>
      <c r="R608" s="1"/>
      <c r="S608" s="1"/>
      <c r="T608" s="1"/>
      <c r="U608" s="1"/>
      <c r="V608" s="1"/>
      <c r="W608" s="1"/>
      <c r="X608" s="1"/>
      <c r="Y608" s="1"/>
      <c r="Z608" s="1"/>
      <c r="AA608" s="1"/>
      <c r="AB608" s="1"/>
      <c r="AC608" s="1"/>
      <c r="AD608" s="1"/>
    </row>
    <row r="609" spans="1:30" ht="19.5" customHeight="1">
      <c r="A609" s="1"/>
      <c r="B609" s="1"/>
      <c r="C609" s="1"/>
      <c r="D609" s="1"/>
      <c r="E609" s="1"/>
      <c r="F609" s="1"/>
      <c r="G609" s="39"/>
      <c r="H609" s="1"/>
      <c r="I609" s="1"/>
      <c r="J609" s="1"/>
      <c r="K609" s="1"/>
      <c r="L609" s="1"/>
      <c r="M609" s="1"/>
      <c r="N609" s="1"/>
      <c r="O609" s="1"/>
      <c r="P609" s="1"/>
      <c r="Q609" s="1"/>
      <c r="R609" s="1"/>
      <c r="S609" s="1"/>
      <c r="T609" s="1"/>
      <c r="U609" s="1"/>
      <c r="V609" s="1"/>
      <c r="W609" s="1"/>
      <c r="X609" s="1"/>
      <c r="Y609" s="1"/>
      <c r="Z609" s="1"/>
      <c r="AA609" s="1"/>
      <c r="AB609" s="1"/>
      <c r="AC609" s="1"/>
      <c r="AD609" s="1"/>
    </row>
    <row r="610" spans="1:30" ht="19.5" customHeight="1">
      <c r="A610" s="1"/>
      <c r="B610" s="1"/>
      <c r="C610" s="1"/>
      <c r="D610" s="1"/>
      <c r="E610" s="1"/>
      <c r="F610" s="1"/>
      <c r="G610" s="39"/>
      <c r="H610" s="1"/>
      <c r="I610" s="1"/>
      <c r="J610" s="1"/>
      <c r="K610" s="1"/>
      <c r="L610" s="1"/>
      <c r="M610" s="1"/>
      <c r="N610" s="1"/>
      <c r="O610" s="1"/>
      <c r="P610" s="1"/>
      <c r="Q610" s="1"/>
      <c r="R610" s="1"/>
      <c r="S610" s="1"/>
      <c r="T610" s="1"/>
      <c r="U610" s="1"/>
      <c r="V610" s="1"/>
      <c r="W610" s="1"/>
      <c r="X610" s="1"/>
      <c r="Y610" s="1"/>
      <c r="Z610" s="1"/>
      <c r="AA610" s="1"/>
      <c r="AB610" s="1"/>
      <c r="AC610" s="1"/>
      <c r="AD610" s="1"/>
    </row>
    <row r="611" spans="1:30" ht="19.5" customHeight="1">
      <c r="A611" s="1"/>
      <c r="B611" s="1"/>
      <c r="C611" s="1"/>
      <c r="D611" s="1"/>
      <c r="E611" s="1"/>
      <c r="F611" s="1"/>
      <c r="G611" s="39"/>
      <c r="H611" s="1"/>
      <c r="I611" s="1"/>
      <c r="J611" s="1"/>
      <c r="K611" s="1"/>
      <c r="L611" s="1"/>
      <c r="M611" s="1"/>
      <c r="N611" s="1"/>
      <c r="O611" s="1"/>
      <c r="P611" s="1"/>
      <c r="Q611" s="1"/>
      <c r="R611" s="1"/>
      <c r="S611" s="1"/>
      <c r="T611" s="1"/>
      <c r="U611" s="1"/>
      <c r="V611" s="1"/>
      <c r="W611" s="1"/>
      <c r="X611" s="1"/>
      <c r="Y611" s="1"/>
      <c r="Z611" s="1"/>
      <c r="AA611" s="1"/>
      <c r="AB611" s="1"/>
      <c r="AC611" s="1"/>
      <c r="AD611" s="1"/>
    </row>
    <row r="612" spans="1:30" ht="19.5" customHeight="1">
      <c r="A612" s="1"/>
      <c r="B612" s="1"/>
      <c r="C612" s="1"/>
      <c r="D612" s="1"/>
      <c r="E612" s="1"/>
      <c r="F612" s="1"/>
      <c r="G612" s="39"/>
      <c r="H612" s="1"/>
      <c r="I612" s="1"/>
      <c r="J612" s="1"/>
      <c r="K612" s="1"/>
      <c r="L612" s="1"/>
      <c r="M612" s="1"/>
      <c r="N612" s="1"/>
      <c r="O612" s="1"/>
      <c r="P612" s="1"/>
      <c r="Q612" s="1"/>
      <c r="R612" s="1"/>
      <c r="S612" s="1"/>
      <c r="T612" s="1"/>
      <c r="U612" s="1"/>
      <c r="V612" s="1"/>
      <c r="W612" s="1"/>
      <c r="X612" s="1"/>
      <c r="Y612" s="1"/>
      <c r="Z612" s="1"/>
      <c r="AA612" s="1"/>
      <c r="AB612" s="1"/>
      <c r="AC612" s="1"/>
      <c r="AD612" s="1"/>
    </row>
    <row r="613" spans="1:30" ht="19.5" customHeight="1">
      <c r="A613" s="1"/>
      <c r="B613" s="1"/>
      <c r="C613" s="1"/>
      <c r="D613" s="1"/>
      <c r="E613" s="1"/>
      <c r="F613" s="1"/>
      <c r="G613" s="39"/>
      <c r="H613" s="1"/>
      <c r="I613" s="1"/>
      <c r="J613" s="1"/>
      <c r="K613" s="1"/>
      <c r="L613" s="1"/>
      <c r="M613" s="1"/>
      <c r="N613" s="1"/>
      <c r="O613" s="1"/>
      <c r="P613" s="1"/>
      <c r="Q613" s="1"/>
      <c r="R613" s="1"/>
      <c r="S613" s="1"/>
      <c r="T613" s="1"/>
      <c r="U613" s="1"/>
      <c r="V613" s="1"/>
      <c r="W613" s="1"/>
      <c r="X613" s="1"/>
      <c r="Y613" s="1"/>
      <c r="Z613" s="1"/>
      <c r="AA613" s="1"/>
      <c r="AB613" s="1"/>
      <c r="AC613" s="1"/>
      <c r="AD613" s="1"/>
    </row>
    <row r="614" spans="1:30" ht="19.5" customHeight="1">
      <c r="A614" s="1"/>
      <c r="B614" s="1"/>
      <c r="C614" s="1"/>
      <c r="D614" s="1"/>
      <c r="E614" s="1"/>
      <c r="F614" s="1"/>
      <c r="G614" s="39"/>
      <c r="H614" s="1"/>
      <c r="I614" s="1"/>
      <c r="J614" s="1"/>
      <c r="K614" s="1"/>
      <c r="L614" s="1"/>
      <c r="M614" s="1"/>
      <c r="N614" s="1"/>
      <c r="O614" s="1"/>
      <c r="P614" s="1"/>
      <c r="Q614" s="1"/>
      <c r="R614" s="1"/>
      <c r="S614" s="1"/>
      <c r="T614" s="1"/>
      <c r="U614" s="1"/>
      <c r="V614" s="1"/>
      <c r="W614" s="1"/>
      <c r="X614" s="1"/>
      <c r="Y614" s="1"/>
      <c r="Z614" s="1"/>
      <c r="AA614" s="1"/>
      <c r="AB614" s="1"/>
      <c r="AC614" s="1"/>
      <c r="AD614" s="1"/>
    </row>
    <row r="615" spans="1:30" ht="19.5" customHeight="1">
      <c r="A615" s="1"/>
      <c r="B615" s="1"/>
      <c r="C615" s="1"/>
      <c r="D615" s="1"/>
      <c r="E615" s="1"/>
      <c r="F615" s="1"/>
      <c r="G615" s="39"/>
      <c r="H615" s="1"/>
      <c r="I615" s="1"/>
      <c r="J615" s="1"/>
      <c r="K615" s="1"/>
      <c r="L615" s="1"/>
      <c r="M615" s="1"/>
      <c r="N615" s="1"/>
      <c r="O615" s="1"/>
      <c r="P615" s="1"/>
      <c r="Q615" s="1"/>
      <c r="R615" s="1"/>
      <c r="S615" s="1"/>
      <c r="T615" s="1"/>
      <c r="U615" s="1"/>
      <c r="V615" s="1"/>
      <c r="W615" s="1"/>
      <c r="X615" s="1"/>
      <c r="Y615" s="1"/>
      <c r="Z615" s="1"/>
      <c r="AA615" s="1"/>
      <c r="AB615" s="1"/>
      <c r="AC615" s="1"/>
      <c r="AD615" s="1"/>
    </row>
    <row r="616" spans="1:30" ht="19.5" customHeight="1">
      <c r="A616" s="1"/>
      <c r="B616" s="1"/>
      <c r="C616" s="1"/>
      <c r="D616" s="1"/>
      <c r="E616" s="1"/>
      <c r="F616" s="1"/>
      <c r="G616" s="39"/>
      <c r="H616" s="1"/>
      <c r="I616" s="1"/>
      <c r="J616" s="1"/>
      <c r="K616" s="1"/>
      <c r="L616" s="1"/>
      <c r="M616" s="1"/>
      <c r="N616" s="1"/>
      <c r="O616" s="1"/>
      <c r="P616" s="1"/>
      <c r="Q616" s="1"/>
      <c r="R616" s="1"/>
      <c r="S616" s="1"/>
      <c r="T616" s="1"/>
      <c r="U616" s="1"/>
      <c r="V616" s="1"/>
      <c r="W616" s="1"/>
      <c r="X616" s="1"/>
      <c r="Y616" s="1"/>
      <c r="Z616" s="1"/>
      <c r="AA616" s="1"/>
      <c r="AB616" s="1"/>
      <c r="AC616" s="1"/>
      <c r="AD616" s="1"/>
    </row>
    <row r="617" spans="1:30" ht="19.5" customHeight="1">
      <c r="A617" s="1"/>
      <c r="B617" s="1"/>
      <c r="C617" s="1"/>
      <c r="D617" s="1"/>
      <c r="E617" s="1"/>
      <c r="F617" s="1"/>
      <c r="G617" s="39"/>
      <c r="H617" s="1"/>
      <c r="I617" s="1"/>
      <c r="J617" s="1"/>
      <c r="K617" s="1"/>
      <c r="L617" s="1"/>
      <c r="M617" s="1"/>
      <c r="N617" s="1"/>
      <c r="O617" s="1"/>
      <c r="P617" s="1"/>
      <c r="Q617" s="1"/>
      <c r="R617" s="1"/>
      <c r="S617" s="1"/>
      <c r="T617" s="1"/>
      <c r="U617" s="1"/>
      <c r="V617" s="1"/>
      <c r="W617" s="1"/>
      <c r="X617" s="1"/>
      <c r="Y617" s="1"/>
      <c r="Z617" s="1"/>
      <c r="AA617" s="1"/>
      <c r="AB617" s="1"/>
      <c r="AC617" s="1"/>
      <c r="AD617" s="1"/>
    </row>
    <row r="618" spans="1:30" ht="19.5" customHeight="1">
      <c r="A618" s="1"/>
      <c r="B618" s="1"/>
      <c r="C618" s="1"/>
      <c r="D618" s="1"/>
      <c r="E618" s="1"/>
      <c r="F618" s="1"/>
      <c r="G618" s="39"/>
      <c r="H618" s="1"/>
      <c r="I618" s="1"/>
      <c r="J618" s="1"/>
      <c r="K618" s="1"/>
      <c r="L618" s="1"/>
      <c r="M618" s="1"/>
      <c r="N618" s="1"/>
      <c r="O618" s="1"/>
      <c r="P618" s="1"/>
      <c r="Q618" s="1"/>
      <c r="R618" s="1"/>
      <c r="S618" s="1"/>
      <c r="T618" s="1"/>
      <c r="U618" s="1"/>
      <c r="V618" s="1"/>
      <c r="W618" s="1"/>
      <c r="X618" s="1"/>
      <c r="Y618" s="1"/>
      <c r="Z618" s="1"/>
      <c r="AA618" s="1"/>
      <c r="AB618" s="1"/>
      <c r="AC618" s="1"/>
      <c r="AD618" s="1"/>
    </row>
    <row r="619" spans="1:30" ht="19.5" customHeight="1">
      <c r="A619" s="1"/>
      <c r="B619" s="1"/>
      <c r="C619" s="1"/>
      <c r="D619" s="1"/>
      <c r="E619" s="1"/>
      <c r="F619" s="1"/>
      <c r="G619" s="39"/>
      <c r="H619" s="1"/>
      <c r="I619" s="1"/>
      <c r="J619" s="1"/>
      <c r="K619" s="1"/>
      <c r="L619" s="1"/>
      <c r="M619" s="1"/>
      <c r="N619" s="1"/>
      <c r="O619" s="1"/>
      <c r="P619" s="1"/>
      <c r="Q619" s="1"/>
      <c r="R619" s="1"/>
      <c r="S619" s="1"/>
      <c r="T619" s="1"/>
      <c r="U619" s="1"/>
      <c r="V619" s="1"/>
      <c r="W619" s="1"/>
      <c r="X619" s="1"/>
      <c r="Y619" s="1"/>
      <c r="Z619" s="1"/>
      <c r="AA619" s="1"/>
      <c r="AB619" s="1"/>
      <c r="AC619" s="1"/>
      <c r="AD619" s="1"/>
    </row>
    <row r="620" spans="1:30" ht="19.5" customHeight="1">
      <c r="A620" s="1"/>
      <c r="B620" s="1"/>
      <c r="C620" s="1"/>
      <c r="D620" s="1"/>
      <c r="E620" s="1"/>
      <c r="F620" s="1"/>
      <c r="G620" s="39"/>
      <c r="H620" s="1"/>
      <c r="I620" s="1"/>
      <c r="J620" s="1"/>
      <c r="K620" s="1"/>
      <c r="L620" s="1"/>
      <c r="M620" s="1"/>
      <c r="N620" s="1"/>
      <c r="O620" s="1"/>
      <c r="P620" s="1"/>
      <c r="Q620" s="1"/>
      <c r="R620" s="1"/>
      <c r="S620" s="1"/>
      <c r="T620" s="1"/>
      <c r="U620" s="1"/>
      <c r="V620" s="1"/>
      <c r="W620" s="1"/>
      <c r="X620" s="1"/>
      <c r="Y620" s="1"/>
      <c r="Z620" s="1"/>
      <c r="AA620" s="1"/>
      <c r="AB620" s="1"/>
      <c r="AC620" s="1"/>
      <c r="AD620" s="1"/>
    </row>
    <row r="621" spans="1:30" ht="19.5" customHeight="1">
      <c r="A621" s="1"/>
      <c r="B621" s="1"/>
      <c r="C621" s="1"/>
      <c r="D621" s="1"/>
      <c r="E621" s="1"/>
      <c r="F621" s="1"/>
      <c r="G621" s="39"/>
      <c r="H621" s="1"/>
      <c r="I621" s="1"/>
      <c r="J621" s="1"/>
      <c r="K621" s="1"/>
      <c r="L621" s="1"/>
      <c r="M621" s="1"/>
      <c r="N621" s="1"/>
      <c r="O621" s="1"/>
      <c r="P621" s="1"/>
      <c r="Q621" s="1"/>
      <c r="R621" s="1"/>
      <c r="S621" s="1"/>
      <c r="T621" s="1"/>
      <c r="U621" s="1"/>
      <c r="V621" s="1"/>
      <c r="W621" s="1"/>
      <c r="X621" s="1"/>
      <c r="Y621" s="1"/>
      <c r="Z621" s="1"/>
      <c r="AA621" s="1"/>
      <c r="AB621" s="1"/>
      <c r="AC621" s="1"/>
      <c r="AD621" s="1"/>
    </row>
    <row r="622" spans="1:30" ht="19.5" customHeight="1">
      <c r="A622" s="1"/>
      <c r="B622" s="1"/>
      <c r="C622" s="1"/>
      <c r="D622" s="1"/>
      <c r="E622" s="1"/>
      <c r="F622" s="1"/>
      <c r="G622" s="39"/>
      <c r="H622" s="1"/>
      <c r="I622" s="1"/>
      <c r="J622" s="1"/>
      <c r="K622" s="1"/>
      <c r="L622" s="1"/>
      <c r="M622" s="1"/>
      <c r="N622" s="1"/>
      <c r="O622" s="1"/>
      <c r="P622" s="1"/>
      <c r="Q622" s="1"/>
      <c r="R622" s="1"/>
      <c r="S622" s="1"/>
      <c r="T622" s="1"/>
      <c r="U622" s="1"/>
      <c r="V622" s="1"/>
      <c r="W622" s="1"/>
      <c r="X622" s="1"/>
      <c r="Y622" s="1"/>
      <c r="Z622" s="1"/>
      <c r="AA622" s="1"/>
      <c r="AB622" s="1"/>
      <c r="AC622" s="1"/>
      <c r="AD622" s="1"/>
    </row>
    <row r="623" spans="1:30" ht="19.5" customHeight="1">
      <c r="A623" s="1"/>
      <c r="B623" s="1"/>
      <c r="C623" s="1"/>
      <c r="D623" s="1"/>
      <c r="E623" s="1"/>
      <c r="F623" s="1"/>
      <c r="G623" s="39"/>
      <c r="H623" s="1"/>
      <c r="I623" s="1"/>
      <c r="J623" s="1"/>
      <c r="K623" s="1"/>
      <c r="L623" s="1"/>
      <c r="M623" s="1"/>
      <c r="N623" s="1"/>
      <c r="O623" s="1"/>
      <c r="P623" s="1"/>
      <c r="Q623" s="1"/>
      <c r="R623" s="1"/>
      <c r="S623" s="1"/>
      <c r="T623" s="1"/>
      <c r="U623" s="1"/>
      <c r="V623" s="1"/>
      <c r="W623" s="1"/>
      <c r="X623" s="1"/>
      <c r="Y623" s="1"/>
      <c r="Z623" s="1"/>
      <c r="AA623" s="1"/>
      <c r="AB623" s="1"/>
      <c r="AC623" s="1"/>
      <c r="AD623" s="1"/>
    </row>
    <row r="624" spans="1:30" ht="19.5" customHeight="1">
      <c r="A624" s="1"/>
      <c r="B624" s="1"/>
      <c r="C624" s="1"/>
      <c r="D624" s="1"/>
      <c r="E624" s="1"/>
      <c r="F624" s="1"/>
      <c r="G624" s="39"/>
      <c r="H624" s="1"/>
      <c r="I624" s="1"/>
      <c r="J624" s="1"/>
      <c r="K624" s="1"/>
      <c r="L624" s="1"/>
      <c r="M624" s="1"/>
      <c r="N624" s="1"/>
      <c r="O624" s="1"/>
      <c r="P624" s="1"/>
      <c r="Q624" s="1"/>
      <c r="R624" s="1"/>
      <c r="S624" s="1"/>
      <c r="T624" s="1"/>
      <c r="U624" s="1"/>
      <c r="V624" s="1"/>
      <c r="W624" s="1"/>
      <c r="X624" s="1"/>
      <c r="Y624" s="1"/>
      <c r="Z624" s="1"/>
      <c r="AA624" s="1"/>
      <c r="AB624" s="1"/>
      <c r="AC624" s="1"/>
      <c r="AD624" s="1"/>
    </row>
    <row r="625" spans="1:30" ht="19.5" customHeight="1">
      <c r="A625" s="1"/>
      <c r="B625" s="1"/>
      <c r="C625" s="1"/>
      <c r="D625" s="1"/>
      <c r="E625" s="1"/>
      <c r="F625" s="1"/>
      <c r="G625" s="39"/>
      <c r="H625" s="1"/>
      <c r="I625" s="1"/>
      <c r="J625" s="1"/>
      <c r="K625" s="1"/>
      <c r="L625" s="1"/>
      <c r="M625" s="1"/>
      <c r="N625" s="1"/>
      <c r="O625" s="1"/>
      <c r="P625" s="1"/>
      <c r="Q625" s="1"/>
      <c r="R625" s="1"/>
      <c r="S625" s="1"/>
      <c r="T625" s="1"/>
      <c r="U625" s="1"/>
      <c r="V625" s="1"/>
      <c r="W625" s="1"/>
      <c r="X625" s="1"/>
      <c r="Y625" s="1"/>
      <c r="Z625" s="1"/>
      <c r="AA625" s="1"/>
      <c r="AB625" s="1"/>
      <c r="AC625" s="1"/>
      <c r="AD625" s="1"/>
    </row>
    <row r="626" spans="1:30" ht="19.5" customHeight="1">
      <c r="A626" s="1"/>
      <c r="B626" s="1"/>
      <c r="C626" s="1"/>
      <c r="D626" s="1"/>
      <c r="E626" s="1"/>
      <c r="F626" s="1"/>
      <c r="G626" s="39"/>
      <c r="H626" s="1"/>
      <c r="I626" s="1"/>
      <c r="J626" s="1"/>
      <c r="K626" s="1"/>
      <c r="L626" s="1"/>
      <c r="M626" s="1"/>
      <c r="N626" s="1"/>
      <c r="O626" s="1"/>
      <c r="P626" s="1"/>
      <c r="Q626" s="1"/>
      <c r="R626" s="1"/>
      <c r="S626" s="1"/>
      <c r="T626" s="1"/>
      <c r="U626" s="1"/>
      <c r="V626" s="1"/>
      <c r="W626" s="1"/>
      <c r="X626" s="1"/>
      <c r="Y626" s="1"/>
      <c r="Z626" s="1"/>
      <c r="AA626" s="1"/>
      <c r="AB626" s="1"/>
      <c r="AC626" s="1"/>
      <c r="AD626" s="1"/>
    </row>
    <row r="627" spans="1:30" ht="19.5" customHeight="1">
      <c r="A627" s="1"/>
      <c r="B627" s="1"/>
      <c r="C627" s="1"/>
      <c r="D627" s="1"/>
      <c r="E627" s="1"/>
      <c r="F627" s="1"/>
      <c r="G627" s="39"/>
      <c r="H627" s="1"/>
      <c r="I627" s="1"/>
      <c r="J627" s="1"/>
      <c r="K627" s="1"/>
      <c r="L627" s="1"/>
      <c r="M627" s="1"/>
      <c r="N627" s="1"/>
      <c r="O627" s="1"/>
      <c r="P627" s="1"/>
      <c r="Q627" s="1"/>
      <c r="R627" s="1"/>
      <c r="S627" s="1"/>
      <c r="T627" s="1"/>
      <c r="U627" s="1"/>
      <c r="V627" s="1"/>
      <c r="W627" s="1"/>
      <c r="X627" s="1"/>
      <c r="Y627" s="1"/>
      <c r="Z627" s="1"/>
      <c r="AA627" s="1"/>
      <c r="AB627" s="1"/>
      <c r="AC627" s="1"/>
      <c r="AD627" s="1"/>
    </row>
    <row r="628" spans="1:30" ht="19.5" customHeight="1">
      <c r="A628" s="1"/>
      <c r="B628" s="1"/>
      <c r="C628" s="1"/>
      <c r="D628" s="1"/>
      <c r="E628" s="1"/>
      <c r="F628" s="1"/>
      <c r="G628" s="39"/>
      <c r="H628" s="1"/>
      <c r="I628" s="1"/>
      <c r="J628" s="1"/>
      <c r="K628" s="1"/>
      <c r="L628" s="1"/>
      <c r="M628" s="1"/>
      <c r="N628" s="1"/>
      <c r="O628" s="1"/>
      <c r="P628" s="1"/>
      <c r="Q628" s="1"/>
      <c r="R628" s="1"/>
      <c r="S628" s="1"/>
      <c r="T628" s="1"/>
      <c r="U628" s="1"/>
      <c r="V628" s="1"/>
      <c r="W628" s="1"/>
      <c r="X628" s="1"/>
      <c r="Y628" s="1"/>
      <c r="Z628" s="1"/>
      <c r="AA628" s="1"/>
      <c r="AB628" s="1"/>
      <c r="AC628" s="1"/>
      <c r="AD628" s="1"/>
    </row>
    <row r="629" spans="1:30" ht="19.5" customHeight="1">
      <c r="A629" s="1"/>
      <c r="B629" s="1"/>
      <c r="C629" s="1"/>
      <c r="D629" s="1"/>
      <c r="E629" s="1"/>
      <c r="F629" s="1"/>
      <c r="G629" s="39"/>
      <c r="H629" s="1"/>
      <c r="I629" s="1"/>
      <c r="J629" s="1"/>
      <c r="K629" s="1"/>
      <c r="L629" s="1"/>
      <c r="M629" s="1"/>
      <c r="N629" s="1"/>
      <c r="O629" s="1"/>
      <c r="P629" s="1"/>
      <c r="Q629" s="1"/>
      <c r="R629" s="1"/>
      <c r="S629" s="1"/>
      <c r="T629" s="1"/>
      <c r="U629" s="1"/>
      <c r="V629" s="1"/>
      <c r="W629" s="1"/>
      <c r="X629" s="1"/>
      <c r="Y629" s="1"/>
      <c r="Z629" s="1"/>
      <c r="AA629" s="1"/>
      <c r="AB629" s="1"/>
      <c r="AC629" s="1"/>
      <c r="AD629" s="1"/>
    </row>
    <row r="630" spans="1:30" ht="19.5" customHeight="1">
      <c r="A630" s="1"/>
      <c r="B630" s="1"/>
      <c r="C630" s="1"/>
      <c r="D630" s="1"/>
      <c r="E630" s="1"/>
      <c r="F630" s="1"/>
      <c r="G630" s="39"/>
      <c r="H630" s="1"/>
      <c r="I630" s="1"/>
      <c r="J630" s="1"/>
      <c r="K630" s="1"/>
      <c r="L630" s="1"/>
      <c r="M630" s="1"/>
      <c r="N630" s="1"/>
      <c r="O630" s="1"/>
      <c r="P630" s="1"/>
      <c r="Q630" s="1"/>
      <c r="R630" s="1"/>
      <c r="S630" s="1"/>
      <c r="T630" s="1"/>
      <c r="U630" s="1"/>
      <c r="V630" s="1"/>
      <c r="W630" s="1"/>
      <c r="X630" s="1"/>
      <c r="Y630" s="1"/>
      <c r="Z630" s="1"/>
      <c r="AA630" s="1"/>
      <c r="AB630" s="1"/>
      <c r="AC630" s="1"/>
      <c r="AD630" s="1"/>
    </row>
    <row r="631" spans="1:30" ht="19.5" customHeight="1">
      <c r="A631" s="1"/>
      <c r="B631" s="1"/>
      <c r="C631" s="1"/>
      <c r="D631" s="1"/>
      <c r="E631" s="1"/>
      <c r="F631" s="1"/>
      <c r="G631" s="39"/>
      <c r="H631" s="1"/>
      <c r="I631" s="1"/>
      <c r="J631" s="1"/>
      <c r="K631" s="1"/>
      <c r="L631" s="1"/>
      <c r="M631" s="1"/>
      <c r="N631" s="1"/>
      <c r="O631" s="1"/>
      <c r="P631" s="1"/>
      <c r="Q631" s="1"/>
      <c r="R631" s="1"/>
      <c r="S631" s="1"/>
      <c r="T631" s="1"/>
      <c r="U631" s="1"/>
      <c r="V631" s="1"/>
      <c r="W631" s="1"/>
      <c r="X631" s="1"/>
      <c r="Y631" s="1"/>
      <c r="Z631" s="1"/>
      <c r="AA631" s="1"/>
      <c r="AB631" s="1"/>
      <c r="AC631" s="1"/>
      <c r="AD631" s="1"/>
    </row>
    <row r="632" spans="1:30" ht="19.5" customHeight="1">
      <c r="A632" s="1"/>
      <c r="B632" s="1"/>
      <c r="C632" s="1"/>
      <c r="D632" s="1"/>
      <c r="E632" s="1"/>
      <c r="F632" s="1"/>
      <c r="G632" s="39"/>
      <c r="H632" s="1"/>
      <c r="I632" s="1"/>
      <c r="J632" s="1"/>
      <c r="K632" s="1"/>
      <c r="L632" s="1"/>
      <c r="M632" s="1"/>
      <c r="N632" s="1"/>
      <c r="O632" s="1"/>
      <c r="P632" s="1"/>
      <c r="Q632" s="1"/>
      <c r="R632" s="1"/>
      <c r="S632" s="1"/>
      <c r="T632" s="1"/>
      <c r="U632" s="1"/>
      <c r="V632" s="1"/>
      <c r="W632" s="1"/>
      <c r="X632" s="1"/>
      <c r="Y632" s="1"/>
      <c r="Z632" s="1"/>
      <c r="AA632" s="1"/>
      <c r="AB632" s="1"/>
      <c r="AC632" s="1"/>
      <c r="AD632" s="1"/>
    </row>
    <row r="633" spans="1:30" ht="19.5" customHeight="1">
      <c r="A633" s="1"/>
      <c r="B633" s="1"/>
      <c r="C633" s="1"/>
      <c r="D633" s="1"/>
      <c r="E633" s="1"/>
      <c r="F633" s="1"/>
      <c r="G633" s="39"/>
      <c r="H633" s="1"/>
      <c r="I633" s="1"/>
      <c r="J633" s="1"/>
      <c r="K633" s="1"/>
      <c r="L633" s="1"/>
      <c r="M633" s="1"/>
      <c r="N633" s="1"/>
      <c r="O633" s="1"/>
      <c r="P633" s="1"/>
      <c r="Q633" s="1"/>
      <c r="R633" s="1"/>
      <c r="S633" s="1"/>
      <c r="T633" s="1"/>
      <c r="U633" s="1"/>
      <c r="V633" s="1"/>
      <c r="W633" s="1"/>
      <c r="X633" s="1"/>
      <c r="Y633" s="1"/>
      <c r="Z633" s="1"/>
      <c r="AA633" s="1"/>
      <c r="AB633" s="1"/>
      <c r="AC633" s="1"/>
      <c r="AD633" s="1"/>
    </row>
    <row r="634" spans="1:30" ht="19.5" customHeight="1">
      <c r="A634" s="1"/>
      <c r="B634" s="1"/>
      <c r="C634" s="1"/>
      <c r="D634" s="1"/>
      <c r="E634" s="1"/>
      <c r="F634" s="1"/>
      <c r="G634" s="39"/>
      <c r="H634" s="1"/>
      <c r="I634" s="1"/>
      <c r="J634" s="1"/>
      <c r="K634" s="1"/>
      <c r="L634" s="1"/>
      <c r="M634" s="1"/>
      <c r="N634" s="1"/>
      <c r="O634" s="1"/>
      <c r="P634" s="1"/>
      <c r="Q634" s="1"/>
      <c r="R634" s="1"/>
      <c r="S634" s="1"/>
      <c r="T634" s="1"/>
      <c r="U634" s="1"/>
      <c r="V634" s="1"/>
      <c r="W634" s="1"/>
      <c r="X634" s="1"/>
      <c r="Y634" s="1"/>
      <c r="Z634" s="1"/>
      <c r="AA634" s="1"/>
      <c r="AB634" s="1"/>
      <c r="AC634" s="1"/>
      <c r="AD634" s="1"/>
    </row>
    <row r="635" spans="1:30" ht="19.5" customHeight="1">
      <c r="A635" s="1"/>
      <c r="B635" s="1"/>
      <c r="C635" s="1"/>
      <c r="D635" s="1"/>
      <c r="E635" s="1"/>
      <c r="F635" s="1"/>
      <c r="G635" s="39"/>
      <c r="H635" s="1"/>
      <c r="I635" s="1"/>
      <c r="J635" s="1"/>
      <c r="K635" s="1"/>
      <c r="L635" s="1"/>
      <c r="M635" s="1"/>
      <c r="N635" s="1"/>
      <c r="O635" s="1"/>
      <c r="P635" s="1"/>
      <c r="Q635" s="1"/>
      <c r="R635" s="1"/>
      <c r="S635" s="1"/>
      <c r="T635" s="1"/>
      <c r="U635" s="1"/>
      <c r="V635" s="1"/>
      <c r="W635" s="1"/>
      <c r="X635" s="1"/>
      <c r="Y635" s="1"/>
      <c r="Z635" s="1"/>
      <c r="AA635" s="1"/>
      <c r="AB635" s="1"/>
      <c r="AC635" s="1"/>
      <c r="AD635" s="1"/>
    </row>
    <row r="636" spans="1:30" ht="19.5" customHeight="1">
      <c r="A636" s="1"/>
      <c r="B636" s="1"/>
      <c r="C636" s="1"/>
      <c r="D636" s="1"/>
      <c r="E636" s="1"/>
      <c r="F636" s="1"/>
      <c r="G636" s="39"/>
      <c r="H636" s="1"/>
      <c r="I636" s="1"/>
      <c r="J636" s="1"/>
      <c r="K636" s="1"/>
      <c r="L636" s="1"/>
      <c r="M636" s="1"/>
      <c r="N636" s="1"/>
      <c r="O636" s="1"/>
      <c r="P636" s="1"/>
      <c r="Q636" s="1"/>
      <c r="R636" s="1"/>
      <c r="S636" s="1"/>
      <c r="T636" s="1"/>
      <c r="U636" s="1"/>
      <c r="V636" s="1"/>
      <c r="W636" s="1"/>
      <c r="X636" s="1"/>
      <c r="Y636" s="1"/>
      <c r="Z636" s="1"/>
      <c r="AA636" s="1"/>
      <c r="AB636" s="1"/>
      <c r="AC636" s="1"/>
      <c r="AD636" s="1"/>
    </row>
    <row r="637" spans="1:30" ht="19.5" customHeight="1">
      <c r="A637" s="1"/>
      <c r="B637" s="1"/>
      <c r="C637" s="1"/>
      <c r="D637" s="1"/>
      <c r="E637" s="1"/>
      <c r="F637" s="1"/>
      <c r="G637" s="39"/>
      <c r="H637" s="1"/>
      <c r="I637" s="1"/>
      <c r="J637" s="1"/>
      <c r="K637" s="1"/>
      <c r="L637" s="1"/>
      <c r="M637" s="1"/>
      <c r="N637" s="1"/>
      <c r="O637" s="1"/>
      <c r="P637" s="1"/>
      <c r="Q637" s="1"/>
      <c r="R637" s="1"/>
      <c r="S637" s="1"/>
      <c r="T637" s="1"/>
      <c r="U637" s="1"/>
      <c r="V637" s="1"/>
      <c r="W637" s="1"/>
      <c r="X637" s="1"/>
      <c r="Y637" s="1"/>
      <c r="Z637" s="1"/>
      <c r="AA637" s="1"/>
      <c r="AB637" s="1"/>
      <c r="AC637" s="1"/>
      <c r="AD637" s="1"/>
    </row>
    <row r="638" spans="1:30" ht="19.5" customHeight="1">
      <c r="A638" s="1"/>
      <c r="B638" s="1"/>
      <c r="C638" s="1"/>
      <c r="D638" s="1"/>
      <c r="E638" s="1"/>
      <c r="F638" s="1"/>
      <c r="G638" s="39"/>
      <c r="H638" s="1"/>
      <c r="I638" s="1"/>
      <c r="J638" s="1"/>
      <c r="K638" s="1"/>
      <c r="L638" s="1"/>
      <c r="M638" s="1"/>
      <c r="N638" s="1"/>
      <c r="O638" s="1"/>
      <c r="P638" s="1"/>
      <c r="Q638" s="1"/>
      <c r="R638" s="1"/>
      <c r="S638" s="1"/>
      <c r="T638" s="1"/>
      <c r="U638" s="1"/>
      <c r="V638" s="1"/>
      <c r="W638" s="1"/>
      <c r="X638" s="1"/>
      <c r="Y638" s="1"/>
      <c r="Z638" s="1"/>
      <c r="AA638" s="1"/>
      <c r="AB638" s="1"/>
      <c r="AC638" s="1"/>
      <c r="AD638" s="1"/>
    </row>
    <row r="639" spans="1:30" ht="19.5" customHeight="1">
      <c r="A639" s="1"/>
      <c r="B639" s="1"/>
      <c r="C639" s="1"/>
      <c r="D639" s="1"/>
      <c r="E639" s="1"/>
      <c r="F639" s="1"/>
      <c r="G639" s="39"/>
      <c r="H639" s="1"/>
      <c r="I639" s="1"/>
      <c r="J639" s="1"/>
      <c r="K639" s="1"/>
      <c r="L639" s="1"/>
      <c r="M639" s="1"/>
      <c r="N639" s="1"/>
      <c r="O639" s="1"/>
      <c r="P639" s="1"/>
      <c r="Q639" s="1"/>
      <c r="R639" s="1"/>
      <c r="S639" s="1"/>
      <c r="T639" s="1"/>
      <c r="U639" s="1"/>
      <c r="V639" s="1"/>
      <c r="W639" s="1"/>
      <c r="X639" s="1"/>
      <c r="Y639" s="1"/>
      <c r="Z639" s="1"/>
      <c r="AA639" s="1"/>
      <c r="AB639" s="1"/>
      <c r="AC639" s="1"/>
      <c r="AD639" s="1"/>
    </row>
    <row r="640" spans="1:30" ht="19.5" customHeight="1">
      <c r="A640" s="1"/>
      <c r="B640" s="1"/>
      <c r="C640" s="1"/>
      <c r="D640" s="1"/>
      <c r="E640" s="1"/>
      <c r="F640" s="1"/>
      <c r="G640" s="39"/>
      <c r="H640" s="1"/>
      <c r="I640" s="1"/>
      <c r="J640" s="1"/>
      <c r="K640" s="1"/>
      <c r="L640" s="1"/>
      <c r="M640" s="1"/>
      <c r="N640" s="1"/>
      <c r="O640" s="1"/>
      <c r="P640" s="1"/>
      <c r="Q640" s="1"/>
      <c r="R640" s="1"/>
      <c r="S640" s="1"/>
      <c r="T640" s="1"/>
      <c r="U640" s="1"/>
      <c r="V640" s="1"/>
      <c r="W640" s="1"/>
      <c r="X640" s="1"/>
      <c r="Y640" s="1"/>
      <c r="Z640" s="1"/>
      <c r="AA640" s="1"/>
      <c r="AB640" s="1"/>
      <c r="AC640" s="1"/>
      <c r="AD640" s="1"/>
    </row>
    <row r="641" spans="1:30" ht="19.5" customHeight="1">
      <c r="A641" s="1"/>
      <c r="B641" s="1"/>
      <c r="C641" s="1"/>
      <c r="D641" s="1"/>
      <c r="E641" s="1"/>
      <c r="F641" s="1"/>
      <c r="G641" s="39"/>
      <c r="H641" s="1"/>
      <c r="I641" s="1"/>
      <c r="J641" s="1"/>
      <c r="K641" s="1"/>
      <c r="L641" s="1"/>
      <c r="M641" s="1"/>
      <c r="N641" s="1"/>
      <c r="O641" s="1"/>
      <c r="P641" s="1"/>
      <c r="Q641" s="1"/>
      <c r="R641" s="1"/>
      <c r="S641" s="1"/>
      <c r="T641" s="1"/>
      <c r="U641" s="1"/>
      <c r="V641" s="1"/>
      <c r="W641" s="1"/>
      <c r="X641" s="1"/>
      <c r="Y641" s="1"/>
      <c r="Z641" s="1"/>
      <c r="AA641" s="1"/>
      <c r="AB641" s="1"/>
      <c r="AC641" s="1"/>
      <c r="AD641" s="1"/>
    </row>
    <row r="642" spans="1:30" ht="19.5" customHeight="1">
      <c r="A642" s="1"/>
      <c r="B642" s="1"/>
      <c r="C642" s="1"/>
      <c r="D642" s="1"/>
      <c r="E642" s="1"/>
      <c r="F642" s="1"/>
      <c r="G642" s="39"/>
      <c r="H642" s="1"/>
      <c r="I642" s="1"/>
      <c r="J642" s="1"/>
      <c r="K642" s="1"/>
      <c r="L642" s="1"/>
      <c r="M642" s="1"/>
      <c r="N642" s="1"/>
      <c r="O642" s="1"/>
      <c r="P642" s="1"/>
      <c r="Q642" s="1"/>
      <c r="R642" s="1"/>
      <c r="S642" s="1"/>
      <c r="T642" s="1"/>
      <c r="U642" s="1"/>
      <c r="V642" s="1"/>
      <c r="W642" s="1"/>
      <c r="X642" s="1"/>
      <c r="Y642" s="1"/>
      <c r="Z642" s="1"/>
      <c r="AA642" s="1"/>
      <c r="AB642" s="1"/>
      <c r="AC642" s="1"/>
      <c r="AD642" s="1"/>
    </row>
    <row r="643" spans="1:30" ht="19.5" customHeight="1">
      <c r="A643" s="1"/>
      <c r="B643" s="1"/>
      <c r="C643" s="1"/>
      <c r="D643" s="1"/>
      <c r="E643" s="1"/>
      <c r="F643" s="1"/>
      <c r="G643" s="39"/>
      <c r="H643" s="1"/>
      <c r="I643" s="1"/>
      <c r="J643" s="1"/>
      <c r="K643" s="1"/>
      <c r="L643" s="1"/>
      <c r="M643" s="1"/>
      <c r="N643" s="1"/>
      <c r="O643" s="1"/>
      <c r="P643" s="1"/>
      <c r="Q643" s="1"/>
      <c r="R643" s="1"/>
      <c r="S643" s="1"/>
      <c r="T643" s="1"/>
      <c r="U643" s="1"/>
      <c r="V643" s="1"/>
      <c r="W643" s="1"/>
      <c r="X643" s="1"/>
      <c r="Y643" s="1"/>
      <c r="Z643" s="1"/>
      <c r="AA643" s="1"/>
      <c r="AB643" s="1"/>
      <c r="AC643" s="1"/>
      <c r="AD643" s="1"/>
    </row>
    <row r="644" spans="1:30" ht="19.5" customHeight="1">
      <c r="A644" s="1"/>
      <c r="B644" s="1"/>
      <c r="C644" s="1"/>
      <c r="D644" s="1"/>
      <c r="E644" s="1"/>
      <c r="F644" s="1"/>
      <c r="G644" s="39"/>
      <c r="H644" s="1"/>
      <c r="I644" s="1"/>
      <c r="J644" s="1"/>
      <c r="K644" s="1"/>
      <c r="L644" s="1"/>
      <c r="M644" s="1"/>
      <c r="N644" s="1"/>
      <c r="O644" s="1"/>
      <c r="P644" s="1"/>
      <c r="Q644" s="1"/>
      <c r="R644" s="1"/>
      <c r="S644" s="1"/>
      <c r="T644" s="1"/>
      <c r="U644" s="1"/>
      <c r="V644" s="1"/>
      <c r="W644" s="1"/>
      <c r="X644" s="1"/>
      <c r="Y644" s="1"/>
      <c r="Z644" s="1"/>
      <c r="AA644" s="1"/>
      <c r="AB644" s="1"/>
      <c r="AC644" s="1"/>
      <c r="AD644" s="1"/>
    </row>
    <row r="645" spans="1:30" ht="19.5" customHeight="1">
      <c r="A645" s="1"/>
      <c r="B645" s="1"/>
      <c r="C645" s="1"/>
      <c r="D645" s="1"/>
      <c r="E645" s="1"/>
      <c r="F645" s="1"/>
      <c r="G645" s="39"/>
      <c r="H645" s="1"/>
      <c r="I645" s="1"/>
      <c r="J645" s="1"/>
      <c r="K645" s="1"/>
      <c r="L645" s="1"/>
      <c r="M645" s="1"/>
      <c r="N645" s="1"/>
      <c r="O645" s="1"/>
      <c r="P645" s="1"/>
      <c r="Q645" s="1"/>
      <c r="R645" s="1"/>
      <c r="S645" s="1"/>
      <c r="T645" s="1"/>
      <c r="U645" s="1"/>
      <c r="V645" s="1"/>
      <c r="W645" s="1"/>
      <c r="X645" s="1"/>
      <c r="Y645" s="1"/>
      <c r="Z645" s="1"/>
      <c r="AA645" s="1"/>
      <c r="AB645" s="1"/>
      <c r="AC645" s="1"/>
      <c r="AD645" s="1"/>
    </row>
    <row r="646" spans="1:30" ht="19.5" customHeight="1">
      <c r="A646" s="1"/>
      <c r="B646" s="1"/>
      <c r="C646" s="1"/>
      <c r="D646" s="1"/>
      <c r="E646" s="1"/>
      <c r="F646" s="1"/>
      <c r="G646" s="39"/>
      <c r="H646" s="1"/>
      <c r="I646" s="1"/>
      <c r="J646" s="1"/>
      <c r="K646" s="1"/>
      <c r="L646" s="1"/>
      <c r="M646" s="1"/>
      <c r="N646" s="1"/>
      <c r="O646" s="1"/>
      <c r="P646" s="1"/>
      <c r="Q646" s="1"/>
      <c r="R646" s="1"/>
      <c r="S646" s="1"/>
      <c r="T646" s="1"/>
      <c r="U646" s="1"/>
      <c r="V646" s="1"/>
      <c r="W646" s="1"/>
      <c r="X646" s="1"/>
      <c r="Y646" s="1"/>
      <c r="Z646" s="1"/>
      <c r="AA646" s="1"/>
      <c r="AB646" s="1"/>
      <c r="AC646" s="1"/>
      <c r="AD646" s="1"/>
    </row>
    <row r="647" spans="1:30" ht="19.5" customHeight="1">
      <c r="A647" s="1"/>
      <c r="B647" s="1"/>
      <c r="C647" s="1"/>
      <c r="D647" s="1"/>
      <c r="E647" s="1"/>
      <c r="F647" s="1"/>
      <c r="G647" s="39"/>
      <c r="H647" s="1"/>
      <c r="I647" s="1"/>
      <c r="J647" s="1"/>
      <c r="K647" s="1"/>
      <c r="L647" s="1"/>
      <c r="M647" s="1"/>
      <c r="N647" s="1"/>
      <c r="O647" s="1"/>
      <c r="P647" s="1"/>
      <c r="Q647" s="1"/>
      <c r="R647" s="1"/>
      <c r="S647" s="1"/>
      <c r="T647" s="1"/>
      <c r="U647" s="1"/>
      <c r="V647" s="1"/>
      <c r="W647" s="1"/>
      <c r="X647" s="1"/>
      <c r="Y647" s="1"/>
      <c r="Z647" s="1"/>
      <c r="AA647" s="1"/>
      <c r="AB647" s="1"/>
      <c r="AC647" s="1"/>
      <c r="AD647" s="1"/>
    </row>
    <row r="648" spans="1:30" ht="19.5" customHeight="1">
      <c r="A648" s="1"/>
      <c r="B648" s="1"/>
      <c r="C648" s="1"/>
      <c r="D648" s="1"/>
      <c r="E648" s="1"/>
      <c r="F648" s="1"/>
      <c r="G648" s="39"/>
      <c r="H648" s="1"/>
      <c r="I648" s="1"/>
      <c r="J648" s="1"/>
      <c r="K648" s="1"/>
      <c r="L648" s="1"/>
      <c r="M648" s="1"/>
      <c r="N648" s="1"/>
      <c r="O648" s="1"/>
      <c r="P648" s="1"/>
      <c r="Q648" s="1"/>
      <c r="R648" s="1"/>
      <c r="S648" s="1"/>
      <c r="T648" s="1"/>
      <c r="U648" s="1"/>
      <c r="V648" s="1"/>
      <c r="W648" s="1"/>
      <c r="X648" s="1"/>
      <c r="Y648" s="1"/>
      <c r="Z648" s="1"/>
      <c r="AA648" s="1"/>
      <c r="AB648" s="1"/>
      <c r="AC648" s="1"/>
      <c r="AD648" s="1"/>
    </row>
    <row r="649" spans="1:30" ht="19.5" customHeight="1">
      <c r="A649" s="1"/>
      <c r="B649" s="1"/>
      <c r="C649" s="1"/>
      <c r="D649" s="1"/>
      <c r="E649" s="1"/>
      <c r="F649" s="1"/>
      <c r="G649" s="39"/>
      <c r="H649" s="1"/>
      <c r="I649" s="1"/>
      <c r="J649" s="1"/>
      <c r="K649" s="1"/>
      <c r="L649" s="1"/>
      <c r="M649" s="1"/>
      <c r="N649" s="1"/>
      <c r="O649" s="1"/>
      <c r="P649" s="1"/>
      <c r="Q649" s="1"/>
      <c r="R649" s="1"/>
      <c r="S649" s="1"/>
      <c r="T649" s="1"/>
      <c r="U649" s="1"/>
      <c r="V649" s="1"/>
      <c r="W649" s="1"/>
      <c r="X649" s="1"/>
      <c r="Y649" s="1"/>
      <c r="Z649" s="1"/>
      <c r="AA649" s="1"/>
      <c r="AB649" s="1"/>
      <c r="AC649" s="1"/>
      <c r="AD649" s="1"/>
    </row>
    <row r="650" spans="1:30" ht="19.5" customHeight="1">
      <c r="A650" s="1"/>
      <c r="B650" s="1"/>
      <c r="C650" s="1"/>
      <c r="D650" s="1"/>
      <c r="E650" s="1"/>
      <c r="F650" s="1"/>
      <c r="G650" s="39"/>
      <c r="H650" s="1"/>
      <c r="I650" s="1"/>
      <c r="J650" s="1"/>
      <c r="K650" s="1"/>
      <c r="L650" s="1"/>
      <c r="M650" s="1"/>
      <c r="N650" s="1"/>
      <c r="O650" s="1"/>
      <c r="P650" s="1"/>
      <c r="Q650" s="1"/>
      <c r="R650" s="1"/>
      <c r="S650" s="1"/>
      <c r="T650" s="1"/>
      <c r="U650" s="1"/>
      <c r="V650" s="1"/>
      <c r="W650" s="1"/>
      <c r="X650" s="1"/>
      <c r="Y650" s="1"/>
      <c r="Z650" s="1"/>
      <c r="AA650" s="1"/>
      <c r="AB650" s="1"/>
      <c r="AC650" s="1"/>
      <c r="AD650" s="1"/>
    </row>
    <row r="651" spans="1:30" ht="19.5" customHeight="1">
      <c r="A651" s="1"/>
      <c r="B651" s="1"/>
      <c r="C651" s="1"/>
      <c r="D651" s="1"/>
      <c r="E651" s="1"/>
      <c r="F651" s="1"/>
      <c r="G651" s="39"/>
      <c r="H651" s="1"/>
      <c r="I651" s="1"/>
      <c r="J651" s="1"/>
      <c r="K651" s="1"/>
      <c r="L651" s="1"/>
      <c r="M651" s="1"/>
      <c r="N651" s="1"/>
      <c r="O651" s="1"/>
      <c r="P651" s="1"/>
      <c r="Q651" s="1"/>
      <c r="R651" s="1"/>
      <c r="S651" s="1"/>
      <c r="T651" s="1"/>
      <c r="U651" s="1"/>
      <c r="V651" s="1"/>
      <c r="W651" s="1"/>
      <c r="X651" s="1"/>
      <c r="Y651" s="1"/>
      <c r="Z651" s="1"/>
      <c r="AA651" s="1"/>
      <c r="AB651" s="1"/>
      <c r="AC651" s="1"/>
      <c r="AD651" s="1"/>
    </row>
    <row r="652" spans="1:30" ht="19.5" customHeight="1">
      <c r="A652" s="1"/>
      <c r="B652" s="1"/>
      <c r="C652" s="1"/>
      <c r="D652" s="1"/>
      <c r="E652" s="1"/>
      <c r="F652" s="1"/>
      <c r="G652" s="39"/>
      <c r="H652" s="1"/>
      <c r="I652" s="1"/>
      <c r="J652" s="1"/>
      <c r="K652" s="1"/>
      <c r="L652" s="1"/>
      <c r="M652" s="1"/>
      <c r="N652" s="1"/>
      <c r="O652" s="1"/>
      <c r="P652" s="1"/>
      <c r="Q652" s="1"/>
      <c r="R652" s="1"/>
      <c r="S652" s="1"/>
      <c r="T652" s="1"/>
      <c r="U652" s="1"/>
      <c r="V652" s="1"/>
      <c r="W652" s="1"/>
      <c r="X652" s="1"/>
      <c r="Y652" s="1"/>
      <c r="Z652" s="1"/>
      <c r="AA652" s="1"/>
      <c r="AB652" s="1"/>
      <c r="AC652" s="1"/>
      <c r="AD652" s="1"/>
    </row>
    <row r="653" spans="1:30" ht="19.5" customHeight="1">
      <c r="A653" s="1"/>
      <c r="B653" s="1"/>
      <c r="C653" s="1"/>
      <c r="D653" s="1"/>
      <c r="E653" s="1"/>
      <c r="F653" s="1"/>
      <c r="G653" s="39"/>
      <c r="H653" s="1"/>
      <c r="I653" s="1"/>
      <c r="J653" s="1"/>
      <c r="K653" s="1"/>
      <c r="L653" s="1"/>
      <c r="M653" s="1"/>
      <c r="N653" s="1"/>
      <c r="O653" s="1"/>
      <c r="P653" s="1"/>
      <c r="Q653" s="1"/>
      <c r="R653" s="1"/>
      <c r="S653" s="1"/>
      <c r="T653" s="1"/>
      <c r="U653" s="1"/>
      <c r="V653" s="1"/>
      <c r="W653" s="1"/>
      <c r="X653" s="1"/>
      <c r="Y653" s="1"/>
      <c r="Z653" s="1"/>
      <c r="AA653" s="1"/>
      <c r="AB653" s="1"/>
      <c r="AC653" s="1"/>
      <c r="AD653" s="1"/>
    </row>
    <row r="654" spans="1:30" ht="19.5" customHeight="1">
      <c r="A654" s="1"/>
      <c r="B654" s="1"/>
      <c r="C654" s="1"/>
      <c r="D654" s="1"/>
      <c r="E654" s="1"/>
      <c r="F654" s="1"/>
      <c r="G654" s="39"/>
      <c r="H654" s="1"/>
      <c r="I654" s="1"/>
      <c r="J654" s="1"/>
      <c r="K654" s="1"/>
      <c r="L654" s="1"/>
      <c r="M654" s="1"/>
      <c r="N654" s="1"/>
      <c r="O654" s="1"/>
      <c r="P654" s="1"/>
      <c r="Q654" s="1"/>
      <c r="R654" s="1"/>
      <c r="S654" s="1"/>
      <c r="T654" s="1"/>
      <c r="U654" s="1"/>
      <c r="V654" s="1"/>
      <c r="W654" s="1"/>
      <c r="X654" s="1"/>
      <c r="Y654" s="1"/>
      <c r="Z654" s="1"/>
      <c r="AA654" s="1"/>
      <c r="AB654" s="1"/>
      <c r="AC654" s="1"/>
      <c r="AD654" s="1"/>
    </row>
    <row r="655" spans="1:30" ht="19.5" customHeight="1">
      <c r="A655" s="1"/>
      <c r="B655" s="1"/>
      <c r="C655" s="1"/>
      <c r="D655" s="1"/>
      <c r="E655" s="1"/>
      <c r="F655" s="1"/>
      <c r="G655" s="39"/>
      <c r="H655" s="1"/>
      <c r="I655" s="1"/>
      <c r="J655" s="1"/>
      <c r="K655" s="1"/>
      <c r="L655" s="1"/>
      <c r="M655" s="1"/>
      <c r="N655" s="1"/>
      <c r="O655" s="1"/>
      <c r="P655" s="1"/>
      <c r="Q655" s="1"/>
      <c r="R655" s="1"/>
      <c r="S655" s="1"/>
      <c r="T655" s="1"/>
      <c r="U655" s="1"/>
      <c r="V655" s="1"/>
      <c r="W655" s="1"/>
      <c r="X655" s="1"/>
      <c r="Y655" s="1"/>
      <c r="Z655" s="1"/>
      <c r="AA655" s="1"/>
      <c r="AB655" s="1"/>
      <c r="AC655" s="1"/>
      <c r="AD655" s="1"/>
    </row>
    <row r="656" spans="1:30" ht="19.5" customHeight="1">
      <c r="A656" s="1"/>
      <c r="B656" s="1"/>
      <c r="C656" s="1"/>
      <c r="D656" s="1"/>
      <c r="E656" s="1"/>
      <c r="F656" s="1"/>
      <c r="G656" s="39"/>
      <c r="H656" s="1"/>
      <c r="I656" s="1"/>
      <c r="J656" s="1"/>
      <c r="K656" s="1"/>
      <c r="L656" s="1"/>
      <c r="M656" s="1"/>
      <c r="N656" s="1"/>
      <c r="O656" s="1"/>
      <c r="P656" s="1"/>
      <c r="Q656" s="1"/>
      <c r="R656" s="1"/>
      <c r="S656" s="1"/>
      <c r="T656" s="1"/>
      <c r="U656" s="1"/>
      <c r="V656" s="1"/>
      <c r="W656" s="1"/>
      <c r="X656" s="1"/>
      <c r="Y656" s="1"/>
      <c r="Z656" s="1"/>
      <c r="AA656" s="1"/>
      <c r="AB656" s="1"/>
      <c r="AC656" s="1"/>
      <c r="AD656" s="1"/>
    </row>
    <row r="657" spans="1:30" ht="19.5" customHeight="1">
      <c r="A657" s="1"/>
      <c r="B657" s="1"/>
      <c r="C657" s="1"/>
      <c r="D657" s="1"/>
      <c r="E657" s="1"/>
      <c r="F657" s="1"/>
      <c r="G657" s="39"/>
      <c r="H657" s="1"/>
      <c r="I657" s="1"/>
      <c r="J657" s="1"/>
      <c r="K657" s="1"/>
      <c r="L657" s="1"/>
      <c r="M657" s="1"/>
      <c r="N657" s="1"/>
      <c r="O657" s="1"/>
      <c r="P657" s="1"/>
      <c r="Q657" s="1"/>
      <c r="R657" s="1"/>
      <c r="S657" s="1"/>
      <c r="T657" s="1"/>
      <c r="U657" s="1"/>
      <c r="V657" s="1"/>
      <c r="W657" s="1"/>
      <c r="X657" s="1"/>
      <c r="Y657" s="1"/>
      <c r="Z657" s="1"/>
      <c r="AA657" s="1"/>
      <c r="AB657" s="1"/>
      <c r="AC657" s="1"/>
      <c r="AD657" s="1"/>
    </row>
    <row r="658" spans="1:30" ht="19.5" customHeight="1">
      <c r="A658" s="1"/>
      <c r="B658" s="1"/>
      <c r="C658" s="1"/>
      <c r="D658" s="1"/>
      <c r="E658" s="1"/>
      <c r="F658" s="1"/>
      <c r="G658" s="39"/>
      <c r="H658" s="1"/>
      <c r="I658" s="1"/>
      <c r="J658" s="1"/>
      <c r="K658" s="1"/>
      <c r="L658" s="1"/>
      <c r="M658" s="1"/>
      <c r="N658" s="1"/>
      <c r="O658" s="1"/>
      <c r="P658" s="1"/>
      <c r="Q658" s="1"/>
      <c r="R658" s="1"/>
      <c r="S658" s="1"/>
      <c r="T658" s="1"/>
      <c r="U658" s="1"/>
      <c r="V658" s="1"/>
      <c r="W658" s="1"/>
      <c r="X658" s="1"/>
      <c r="Y658" s="1"/>
      <c r="Z658" s="1"/>
      <c r="AA658" s="1"/>
      <c r="AB658" s="1"/>
      <c r="AC658" s="1"/>
      <c r="AD658" s="1"/>
    </row>
    <row r="659" spans="1:30" ht="19.5" customHeight="1">
      <c r="A659" s="1"/>
      <c r="B659" s="1"/>
      <c r="C659" s="1"/>
      <c r="D659" s="1"/>
      <c r="E659" s="1"/>
      <c r="F659" s="1"/>
      <c r="G659" s="39"/>
      <c r="H659" s="1"/>
      <c r="I659" s="1"/>
      <c r="J659" s="1"/>
      <c r="K659" s="1"/>
      <c r="L659" s="1"/>
      <c r="M659" s="1"/>
      <c r="N659" s="1"/>
      <c r="O659" s="1"/>
      <c r="P659" s="1"/>
      <c r="Q659" s="1"/>
      <c r="R659" s="1"/>
      <c r="S659" s="1"/>
      <c r="T659" s="1"/>
      <c r="U659" s="1"/>
      <c r="V659" s="1"/>
      <c r="W659" s="1"/>
      <c r="X659" s="1"/>
      <c r="Y659" s="1"/>
      <c r="Z659" s="1"/>
      <c r="AA659" s="1"/>
      <c r="AB659" s="1"/>
      <c r="AC659" s="1"/>
      <c r="AD659" s="1"/>
    </row>
    <row r="660" spans="1:30" ht="19.5" customHeight="1">
      <c r="A660" s="1"/>
      <c r="B660" s="1"/>
      <c r="C660" s="1"/>
      <c r="D660" s="1"/>
      <c r="E660" s="1"/>
      <c r="F660" s="1"/>
      <c r="G660" s="39"/>
      <c r="H660" s="1"/>
      <c r="I660" s="1"/>
      <c r="J660" s="1"/>
      <c r="K660" s="1"/>
      <c r="L660" s="1"/>
      <c r="M660" s="1"/>
      <c r="N660" s="1"/>
      <c r="O660" s="1"/>
      <c r="P660" s="1"/>
      <c r="Q660" s="1"/>
      <c r="R660" s="1"/>
      <c r="S660" s="1"/>
      <c r="T660" s="1"/>
      <c r="U660" s="1"/>
      <c r="V660" s="1"/>
      <c r="W660" s="1"/>
      <c r="X660" s="1"/>
      <c r="Y660" s="1"/>
      <c r="Z660" s="1"/>
      <c r="AA660" s="1"/>
      <c r="AB660" s="1"/>
      <c r="AC660" s="1"/>
      <c r="AD660" s="1"/>
    </row>
    <row r="661" spans="1:30" ht="19.5" customHeight="1">
      <c r="A661" s="1"/>
      <c r="B661" s="1"/>
      <c r="C661" s="1"/>
      <c r="D661" s="1"/>
      <c r="E661" s="1"/>
      <c r="F661" s="1"/>
      <c r="G661" s="39"/>
      <c r="H661" s="1"/>
      <c r="I661" s="1"/>
      <c r="J661" s="1"/>
      <c r="K661" s="1"/>
      <c r="L661" s="1"/>
      <c r="M661" s="1"/>
      <c r="N661" s="1"/>
      <c r="O661" s="1"/>
      <c r="P661" s="1"/>
      <c r="Q661" s="1"/>
      <c r="R661" s="1"/>
      <c r="S661" s="1"/>
      <c r="T661" s="1"/>
      <c r="U661" s="1"/>
      <c r="V661" s="1"/>
      <c r="W661" s="1"/>
      <c r="X661" s="1"/>
      <c r="Y661" s="1"/>
      <c r="Z661" s="1"/>
      <c r="AA661" s="1"/>
      <c r="AB661" s="1"/>
      <c r="AC661" s="1"/>
      <c r="AD661" s="1"/>
    </row>
    <row r="662" spans="1:30" ht="19.5" customHeight="1">
      <c r="A662" s="1"/>
      <c r="B662" s="1"/>
      <c r="C662" s="1"/>
      <c r="D662" s="1"/>
      <c r="E662" s="1"/>
      <c r="F662" s="1"/>
      <c r="G662" s="39"/>
      <c r="H662" s="1"/>
      <c r="I662" s="1"/>
      <c r="J662" s="1"/>
      <c r="K662" s="1"/>
      <c r="L662" s="1"/>
      <c r="M662" s="1"/>
      <c r="N662" s="1"/>
      <c r="O662" s="1"/>
      <c r="P662" s="1"/>
      <c r="Q662" s="1"/>
      <c r="R662" s="1"/>
      <c r="S662" s="1"/>
      <c r="T662" s="1"/>
      <c r="U662" s="1"/>
      <c r="V662" s="1"/>
      <c r="W662" s="1"/>
      <c r="X662" s="1"/>
      <c r="Y662" s="1"/>
      <c r="Z662" s="1"/>
      <c r="AA662" s="1"/>
      <c r="AB662" s="1"/>
      <c r="AC662" s="1"/>
      <c r="AD662" s="1"/>
    </row>
    <row r="663" spans="1:30" ht="19.5" customHeight="1">
      <c r="A663" s="1"/>
      <c r="B663" s="1"/>
      <c r="C663" s="1"/>
      <c r="D663" s="1"/>
      <c r="E663" s="1"/>
      <c r="F663" s="1"/>
      <c r="G663" s="39"/>
      <c r="H663" s="1"/>
      <c r="I663" s="1"/>
      <c r="J663" s="1"/>
      <c r="K663" s="1"/>
      <c r="L663" s="1"/>
      <c r="M663" s="1"/>
      <c r="N663" s="1"/>
      <c r="O663" s="1"/>
      <c r="P663" s="1"/>
      <c r="Q663" s="1"/>
      <c r="R663" s="1"/>
      <c r="S663" s="1"/>
      <c r="T663" s="1"/>
      <c r="U663" s="1"/>
      <c r="V663" s="1"/>
      <c r="W663" s="1"/>
      <c r="X663" s="1"/>
      <c r="Y663" s="1"/>
      <c r="Z663" s="1"/>
      <c r="AA663" s="1"/>
      <c r="AB663" s="1"/>
      <c r="AC663" s="1"/>
      <c r="AD663" s="1"/>
    </row>
    <row r="664" spans="1:30" ht="19.5" customHeight="1">
      <c r="A664" s="1"/>
      <c r="B664" s="1"/>
      <c r="C664" s="1"/>
      <c r="D664" s="1"/>
      <c r="E664" s="1"/>
      <c r="F664" s="1"/>
      <c r="G664" s="39"/>
      <c r="H664" s="1"/>
      <c r="I664" s="1"/>
      <c r="J664" s="1"/>
      <c r="K664" s="1"/>
      <c r="L664" s="1"/>
      <c r="M664" s="1"/>
      <c r="N664" s="1"/>
      <c r="O664" s="1"/>
      <c r="P664" s="1"/>
      <c r="Q664" s="1"/>
      <c r="R664" s="1"/>
      <c r="S664" s="1"/>
      <c r="T664" s="1"/>
      <c r="U664" s="1"/>
      <c r="V664" s="1"/>
      <c r="W664" s="1"/>
      <c r="X664" s="1"/>
      <c r="Y664" s="1"/>
      <c r="Z664" s="1"/>
      <c r="AA664" s="1"/>
      <c r="AB664" s="1"/>
      <c r="AC664" s="1"/>
      <c r="AD664" s="1"/>
    </row>
    <row r="665" spans="1:30" ht="19.5" customHeight="1">
      <c r="A665" s="1"/>
      <c r="B665" s="1"/>
      <c r="C665" s="1"/>
      <c r="D665" s="1"/>
      <c r="E665" s="1"/>
      <c r="F665" s="1"/>
      <c r="G665" s="39"/>
      <c r="H665" s="1"/>
      <c r="I665" s="1"/>
      <c r="J665" s="1"/>
      <c r="K665" s="1"/>
      <c r="L665" s="1"/>
      <c r="M665" s="1"/>
      <c r="N665" s="1"/>
      <c r="O665" s="1"/>
      <c r="P665" s="1"/>
      <c r="Q665" s="1"/>
      <c r="R665" s="1"/>
      <c r="S665" s="1"/>
      <c r="T665" s="1"/>
      <c r="U665" s="1"/>
      <c r="V665" s="1"/>
      <c r="W665" s="1"/>
      <c r="X665" s="1"/>
      <c r="Y665" s="1"/>
      <c r="Z665" s="1"/>
      <c r="AA665" s="1"/>
      <c r="AB665" s="1"/>
      <c r="AC665" s="1"/>
      <c r="AD665" s="1"/>
    </row>
    <row r="666" spans="1:30" ht="19.5" customHeight="1">
      <c r="A666" s="1"/>
      <c r="B666" s="1"/>
      <c r="C666" s="1"/>
      <c r="D666" s="1"/>
      <c r="E666" s="1"/>
      <c r="F666" s="1"/>
      <c r="G666" s="39"/>
      <c r="H666" s="1"/>
      <c r="I666" s="1"/>
      <c r="J666" s="1"/>
      <c r="K666" s="1"/>
      <c r="L666" s="1"/>
      <c r="M666" s="1"/>
      <c r="N666" s="1"/>
      <c r="O666" s="1"/>
      <c r="P666" s="1"/>
      <c r="Q666" s="1"/>
      <c r="R666" s="1"/>
      <c r="S666" s="1"/>
      <c r="T666" s="1"/>
      <c r="U666" s="1"/>
      <c r="V666" s="1"/>
      <c r="W666" s="1"/>
      <c r="X666" s="1"/>
      <c r="Y666" s="1"/>
      <c r="Z666" s="1"/>
      <c r="AA666" s="1"/>
      <c r="AB666" s="1"/>
      <c r="AC666" s="1"/>
      <c r="AD666" s="1"/>
    </row>
    <row r="667" spans="1:30" ht="19.5" customHeight="1">
      <c r="A667" s="1"/>
      <c r="B667" s="1"/>
      <c r="C667" s="1"/>
      <c r="D667" s="1"/>
      <c r="E667" s="1"/>
      <c r="F667" s="1"/>
      <c r="G667" s="39"/>
      <c r="H667" s="1"/>
      <c r="I667" s="1"/>
      <c r="J667" s="1"/>
      <c r="K667" s="1"/>
      <c r="L667" s="1"/>
      <c r="M667" s="1"/>
      <c r="N667" s="1"/>
      <c r="O667" s="1"/>
      <c r="P667" s="1"/>
      <c r="Q667" s="1"/>
      <c r="R667" s="1"/>
      <c r="S667" s="1"/>
      <c r="T667" s="1"/>
      <c r="U667" s="1"/>
      <c r="V667" s="1"/>
      <c r="W667" s="1"/>
      <c r="X667" s="1"/>
      <c r="Y667" s="1"/>
      <c r="Z667" s="1"/>
      <c r="AA667" s="1"/>
      <c r="AB667" s="1"/>
      <c r="AC667" s="1"/>
      <c r="AD667" s="1"/>
    </row>
    <row r="668" spans="1:30" ht="19.5" customHeight="1">
      <c r="A668" s="1"/>
      <c r="B668" s="1"/>
      <c r="C668" s="1"/>
      <c r="D668" s="1"/>
      <c r="E668" s="1"/>
      <c r="F668" s="1"/>
      <c r="G668" s="39"/>
      <c r="H668" s="1"/>
      <c r="I668" s="1"/>
      <c r="J668" s="1"/>
      <c r="K668" s="1"/>
      <c r="L668" s="1"/>
      <c r="M668" s="1"/>
      <c r="N668" s="1"/>
      <c r="O668" s="1"/>
      <c r="P668" s="1"/>
      <c r="Q668" s="1"/>
      <c r="R668" s="1"/>
      <c r="S668" s="1"/>
      <c r="T668" s="1"/>
      <c r="U668" s="1"/>
      <c r="V668" s="1"/>
      <c r="W668" s="1"/>
      <c r="X668" s="1"/>
      <c r="Y668" s="1"/>
      <c r="Z668" s="1"/>
      <c r="AA668" s="1"/>
      <c r="AB668" s="1"/>
      <c r="AC668" s="1"/>
      <c r="AD668" s="1"/>
    </row>
    <row r="669" spans="1:30" ht="19.5" customHeight="1">
      <c r="A669" s="1"/>
      <c r="B669" s="1"/>
      <c r="C669" s="1"/>
      <c r="D669" s="1"/>
      <c r="E669" s="1"/>
      <c r="F669" s="1"/>
      <c r="G669" s="39"/>
      <c r="H669" s="1"/>
      <c r="I669" s="1"/>
      <c r="J669" s="1"/>
      <c r="K669" s="1"/>
      <c r="L669" s="1"/>
      <c r="M669" s="1"/>
      <c r="N669" s="1"/>
      <c r="O669" s="1"/>
      <c r="P669" s="1"/>
      <c r="Q669" s="1"/>
      <c r="R669" s="1"/>
      <c r="S669" s="1"/>
      <c r="T669" s="1"/>
      <c r="U669" s="1"/>
      <c r="V669" s="1"/>
      <c r="W669" s="1"/>
      <c r="X669" s="1"/>
      <c r="Y669" s="1"/>
      <c r="Z669" s="1"/>
      <c r="AA669" s="1"/>
      <c r="AB669" s="1"/>
      <c r="AC669" s="1"/>
      <c r="AD669" s="1"/>
    </row>
    <row r="670" spans="1:30" ht="19.5" customHeight="1">
      <c r="A670" s="1"/>
      <c r="B670" s="1"/>
      <c r="C670" s="1"/>
      <c r="D670" s="1"/>
      <c r="E670" s="1"/>
      <c r="F670" s="1"/>
      <c r="G670" s="39"/>
      <c r="H670" s="1"/>
      <c r="I670" s="1"/>
      <c r="J670" s="1"/>
      <c r="K670" s="1"/>
      <c r="L670" s="1"/>
      <c r="M670" s="1"/>
      <c r="N670" s="1"/>
      <c r="O670" s="1"/>
      <c r="P670" s="1"/>
      <c r="Q670" s="1"/>
      <c r="R670" s="1"/>
      <c r="S670" s="1"/>
      <c r="T670" s="1"/>
      <c r="U670" s="1"/>
      <c r="V670" s="1"/>
      <c r="W670" s="1"/>
      <c r="X670" s="1"/>
      <c r="Y670" s="1"/>
      <c r="Z670" s="1"/>
      <c r="AA670" s="1"/>
      <c r="AB670" s="1"/>
      <c r="AC670" s="1"/>
      <c r="AD670" s="1"/>
    </row>
    <row r="671" spans="1:30" ht="19.5" customHeight="1">
      <c r="A671" s="1"/>
      <c r="B671" s="1"/>
      <c r="C671" s="1"/>
      <c r="D671" s="1"/>
      <c r="E671" s="1"/>
      <c r="F671" s="1"/>
      <c r="G671" s="39"/>
      <c r="H671" s="1"/>
      <c r="I671" s="1"/>
      <c r="J671" s="1"/>
      <c r="K671" s="1"/>
      <c r="L671" s="1"/>
      <c r="M671" s="1"/>
      <c r="N671" s="1"/>
      <c r="O671" s="1"/>
      <c r="P671" s="1"/>
      <c r="Q671" s="1"/>
      <c r="R671" s="1"/>
      <c r="S671" s="1"/>
      <c r="T671" s="1"/>
      <c r="U671" s="1"/>
      <c r="V671" s="1"/>
      <c r="W671" s="1"/>
      <c r="X671" s="1"/>
      <c r="Y671" s="1"/>
      <c r="Z671" s="1"/>
      <c r="AA671" s="1"/>
      <c r="AB671" s="1"/>
      <c r="AC671" s="1"/>
      <c r="AD671" s="1"/>
    </row>
    <row r="672" spans="1:30" ht="19.5" customHeight="1">
      <c r="A672" s="1"/>
      <c r="B672" s="1"/>
      <c r="C672" s="1"/>
      <c r="D672" s="1"/>
      <c r="E672" s="1"/>
      <c r="F672" s="1"/>
      <c r="G672" s="39"/>
      <c r="H672" s="1"/>
      <c r="I672" s="1"/>
      <c r="J672" s="1"/>
      <c r="K672" s="1"/>
      <c r="L672" s="1"/>
      <c r="M672" s="1"/>
      <c r="N672" s="1"/>
      <c r="O672" s="1"/>
      <c r="P672" s="1"/>
      <c r="Q672" s="1"/>
      <c r="R672" s="1"/>
      <c r="S672" s="1"/>
      <c r="T672" s="1"/>
      <c r="U672" s="1"/>
      <c r="V672" s="1"/>
      <c r="W672" s="1"/>
      <c r="X672" s="1"/>
      <c r="Y672" s="1"/>
      <c r="Z672" s="1"/>
      <c r="AA672" s="1"/>
      <c r="AB672" s="1"/>
      <c r="AC672" s="1"/>
      <c r="AD672" s="1"/>
    </row>
    <row r="673" spans="1:30" ht="19.5" customHeight="1">
      <c r="A673" s="1"/>
      <c r="B673" s="1"/>
      <c r="C673" s="1"/>
      <c r="D673" s="1"/>
      <c r="E673" s="1"/>
      <c r="F673" s="1"/>
      <c r="G673" s="39"/>
      <c r="H673" s="1"/>
      <c r="I673" s="1"/>
      <c r="J673" s="1"/>
      <c r="K673" s="1"/>
      <c r="L673" s="1"/>
      <c r="M673" s="1"/>
      <c r="N673" s="1"/>
      <c r="O673" s="1"/>
      <c r="P673" s="1"/>
      <c r="Q673" s="1"/>
      <c r="R673" s="1"/>
      <c r="S673" s="1"/>
      <c r="T673" s="1"/>
      <c r="U673" s="1"/>
      <c r="V673" s="1"/>
      <c r="W673" s="1"/>
      <c r="X673" s="1"/>
      <c r="Y673" s="1"/>
      <c r="Z673" s="1"/>
      <c r="AA673" s="1"/>
      <c r="AB673" s="1"/>
      <c r="AC673" s="1"/>
      <c r="AD673" s="1"/>
    </row>
    <row r="674" spans="1:30" ht="19.5" customHeight="1">
      <c r="A674" s="1"/>
      <c r="B674" s="1"/>
      <c r="C674" s="1"/>
      <c r="D674" s="1"/>
      <c r="E674" s="1"/>
      <c r="F674" s="1"/>
      <c r="G674" s="39"/>
      <c r="H674" s="1"/>
      <c r="I674" s="1"/>
      <c r="J674" s="1"/>
      <c r="K674" s="1"/>
      <c r="L674" s="1"/>
      <c r="M674" s="1"/>
      <c r="N674" s="1"/>
      <c r="O674" s="1"/>
      <c r="P674" s="1"/>
      <c r="Q674" s="1"/>
      <c r="R674" s="1"/>
      <c r="S674" s="1"/>
      <c r="T674" s="1"/>
      <c r="U674" s="1"/>
      <c r="V674" s="1"/>
      <c r="W674" s="1"/>
      <c r="X674" s="1"/>
      <c r="Y674" s="1"/>
      <c r="Z674" s="1"/>
      <c r="AA674" s="1"/>
      <c r="AB674" s="1"/>
      <c r="AC674" s="1"/>
      <c r="AD674" s="1"/>
    </row>
    <row r="675" spans="1:30" ht="19.5" customHeight="1">
      <c r="A675" s="1"/>
      <c r="B675" s="1"/>
      <c r="C675" s="1"/>
      <c r="D675" s="1"/>
      <c r="E675" s="1"/>
      <c r="F675" s="1"/>
      <c r="G675" s="39"/>
      <c r="H675" s="1"/>
      <c r="I675" s="1"/>
      <c r="J675" s="1"/>
      <c r="K675" s="1"/>
      <c r="L675" s="1"/>
      <c r="M675" s="1"/>
      <c r="N675" s="1"/>
      <c r="O675" s="1"/>
      <c r="P675" s="1"/>
      <c r="Q675" s="1"/>
      <c r="R675" s="1"/>
      <c r="S675" s="1"/>
      <c r="T675" s="1"/>
      <c r="U675" s="1"/>
      <c r="V675" s="1"/>
      <c r="W675" s="1"/>
      <c r="X675" s="1"/>
      <c r="Y675" s="1"/>
      <c r="Z675" s="1"/>
      <c r="AA675" s="1"/>
      <c r="AB675" s="1"/>
      <c r="AC675" s="1"/>
      <c r="AD675" s="1"/>
    </row>
    <row r="676" spans="1:30" ht="19.5" customHeight="1">
      <c r="A676" s="1"/>
      <c r="B676" s="1"/>
      <c r="C676" s="1"/>
      <c r="D676" s="1"/>
      <c r="E676" s="1"/>
      <c r="F676" s="1"/>
      <c r="G676" s="39"/>
      <c r="H676" s="1"/>
      <c r="I676" s="1"/>
      <c r="J676" s="1"/>
      <c r="K676" s="1"/>
      <c r="L676" s="1"/>
      <c r="M676" s="1"/>
      <c r="N676" s="1"/>
      <c r="O676" s="1"/>
      <c r="P676" s="1"/>
      <c r="Q676" s="1"/>
      <c r="R676" s="1"/>
      <c r="S676" s="1"/>
      <c r="T676" s="1"/>
      <c r="U676" s="1"/>
      <c r="V676" s="1"/>
      <c r="W676" s="1"/>
      <c r="X676" s="1"/>
      <c r="Y676" s="1"/>
      <c r="Z676" s="1"/>
      <c r="AA676" s="1"/>
      <c r="AB676" s="1"/>
      <c r="AC676" s="1"/>
      <c r="AD676" s="1"/>
    </row>
    <row r="677" spans="1:30" ht="19.5" customHeight="1">
      <c r="A677" s="1"/>
      <c r="B677" s="1"/>
      <c r="C677" s="1"/>
      <c r="D677" s="1"/>
      <c r="E677" s="1"/>
      <c r="F677" s="1"/>
      <c r="G677" s="39"/>
      <c r="H677" s="1"/>
      <c r="I677" s="1"/>
      <c r="J677" s="1"/>
      <c r="K677" s="1"/>
      <c r="L677" s="1"/>
      <c r="M677" s="1"/>
      <c r="N677" s="1"/>
      <c r="O677" s="1"/>
      <c r="P677" s="1"/>
      <c r="Q677" s="1"/>
      <c r="R677" s="1"/>
      <c r="S677" s="1"/>
      <c r="T677" s="1"/>
      <c r="U677" s="1"/>
      <c r="V677" s="1"/>
      <c r="W677" s="1"/>
      <c r="X677" s="1"/>
      <c r="Y677" s="1"/>
      <c r="Z677" s="1"/>
      <c r="AA677" s="1"/>
      <c r="AB677" s="1"/>
      <c r="AC677" s="1"/>
      <c r="AD677" s="1"/>
    </row>
    <row r="678" spans="1:30" ht="19.5" customHeight="1">
      <c r="A678" s="1"/>
      <c r="B678" s="1"/>
      <c r="C678" s="1"/>
      <c r="D678" s="1"/>
      <c r="E678" s="1"/>
      <c r="F678" s="1"/>
      <c r="G678" s="39"/>
      <c r="H678" s="1"/>
      <c r="I678" s="1"/>
      <c r="J678" s="1"/>
      <c r="K678" s="1"/>
      <c r="L678" s="1"/>
      <c r="M678" s="1"/>
      <c r="N678" s="1"/>
      <c r="O678" s="1"/>
      <c r="P678" s="1"/>
      <c r="Q678" s="1"/>
      <c r="R678" s="1"/>
      <c r="S678" s="1"/>
      <c r="T678" s="1"/>
      <c r="U678" s="1"/>
      <c r="V678" s="1"/>
      <c r="W678" s="1"/>
      <c r="X678" s="1"/>
      <c r="Y678" s="1"/>
      <c r="Z678" s="1"/>
      <c r="AA678" s="1"/>
      <c r="AB678" s="1"/>
      <c r="AC678" s="1"/>
      <c r="AD678" s="1"/>
    </row>
    <row r="679" spans="1:30" ht="19.5" customHeight="1">
      <c r="A679" s="1"/>
      <c r="B679" s="1"/>
      <c r="C679" s="1"/>
      <c r="D679" s="1"/>
      <c r="E679" s="1"/>
      <c r="F679" s="1"/>
      <c r="G679" s="39"/>
      <c r="H679" s="1"/>
      <c r="I679" s="1"/>
      <c r="J679" s="1"/>
      <c r="K679" s="1"/>
      <c r="L679" s="1"/>
      <c r="M679" s="1"/>
      <c r="N679" s="1"/>
      <c r="O679" s="1"/>
      <c r="P679" s="1"/>
      <c r="Q679" s="1"/>
      <c r="R679" s="1"/>
      <c r="S679" s="1"/>
      <c r="T679" s="1"/>
      <c r="U679" s="1"/>
      <c r="V679" s="1"/>
      <c r="W679" s="1"/>
      <c r="X679" s="1"/>
      <c r="Y679" s="1"/>
      <c r="Z679" s="1"/>
      <c r="AA679" s="1"/>
      <c r="AB679" s="1"/>
      <c r="AC679" s="1"/>
      <c r="AD679" s="1"/>
    </row>
    <row r="680" spans="1:30" ht="19.5" customHeight="1">
      <c r="A680" s="1"/>
      <c r="B680" s="1"/>
      <c r="C680" s="1"/>
      <c r="D680" s="1"/>
      <c r="E680" s="1"/>
      <c r="F680" s="1"/>
      <c r="G680" s="39"/>
      <c r="H680" s="1"/>
      <c r="I680" s="1"/>
      <c r="J680" s="1"/>
      <c r="K680" s="1"/>
      <c r="L680" s="1"/>
      <c r="M680" s="1"/>
      <c r="N680" s="1"/>
      <c r="O680" s="1"/>
      <c r="P680" s="1"/>
      <c r="Q680" s="1"/>
      <c r="R680" s="1"/>
      <c r="S680" s="1"/>
      <c r="T680" s="1"/>
      <c r="U680" s="1"/>
      <c r="V680" s="1"/>
      <c r="W680" s="1"/>
      <c r="X680" s="1"/>
      <c r="Y680" s="1"/>
      <c r="Z680" s="1"/>
      <c r="AA680" s="1"/>
      <c r="AB680" s="1"/>
      <c r="AC680" s="1"/>
      <c r="AD680" s="1"/>
    </row>
    <row r="681" spans="1:30" ht="19.5" customHeight="1">
      <c r="A681" s="1"/>
      <c r="B681" s="1"/>
      <c r="C681" s="1"/>
      <c r="D681" s="1"/>
      <c r="E681" s="1"/>
      <c r="F681" s="1"/>
      <c r="G681" s="39"/>
      <c r="H681" s="1"/>
      <c r="I681" s="1"/>
      <c r="J681" s="1"/>
      <c r="K681" s="1"/>
      <c r="L681" s="1"/>
      <c r="M681" s="1"/>
      <c r="N681" s="1"/>
      <c r="O681" s="1"/>
      <c r="P681" s="1"/>
      <c r="Q681" s="1"/>
      <c r="R681" s="1"/>
      <c r="S681" s="1"/>
      <c r="T681" s="1"/>
      <c r="U681" s="1"/>
      <c r="V681" s="1"/>
      <c r="W681" s="1"/>
      <c r="X681" s="1"/>
      <c r="Y681" s="1"/>
      <c r="Z681" s="1"/>
      <c r="AA681" s="1"/>
      <c r="AB681" s="1"/>
      <c r="AC681" s="1"/>
      <c r="AD681" s="1"/>
    </row>
    <row r="682" spans="1:30" ht="19.5" customHeight="1">
      <c r="A682" s="1"/>
      <c r="B682" s="1"/>
      <c r="C682" s="1"/>
      <c r="D682" s="1"/>
      <c r="E682" s="1"/>
      <c r="F682" s="1"/>
      <c r="G682" s="39"/>
      <c r="H682" s="1"/>
      <c r="I682" s="1"/>
      <c r="J682" s="1"/>
      <c r="K682" s="1"/>
      <c r="L682" s="1"/>
      <c r="M682" s="1"/>
      <c r="N682" s="1"/>
      <c r="O682" s="1"/>
      <c r="P682" s="1"/>
      <c r="Q682" s="1"/>
      <c r="R682" s="1"/>
      <c r="S682" s="1"/>
      <c r="T682" s="1"/>
      <c r="U682" s="1"/>
      <c r="V682" s="1"/>
      <c r="W682" s="1"/>
      <c r="X682" s="1"/>
      <c r="Y682" s="1"/>
      <c r="Z682" s="1"/>
      <c r="AA682" s="1"/>
      <c r="AB682" s="1"/>
      <c r="AC682" s="1"/>
      <c r="AD682" s="1"/>
    </row>
    <row r="683" spans="1:30" ht="19.5" customHeight="1">
      <c r="A683" s="1"/>
      <c r="B683" s="1"/>
      <c r="C683" s="1"/>
      <c r="D683" s="1"/>
      <c r="E683" s="1"/>
      <c r="F683" s="1"/>
      <c r="G683" s="39"/>
      <c r="H683" s="1"/>
      <c r="I683" s="1"/>
      <c r="J683" s="1"/>
      <c r="K683" s="1"/>
      <c r="L683" s="1"/>
      <c r="M683" s="1"/>
      <c r="N683" s="1"/>
      <c r="O683" s="1"/>
      <c r="P683" s="1"/>
      <c r="Q683" s="1"/>
      <c r="R683" s="1"/>
      <c r="S683" s="1"/>
      <c r="T683" s="1"/>
      <c r="U683" s="1"/>
      <c r="V683" s="1"/>
      <c r="W683" s="1"/>
      <c r="X683" s="1"/>
      <c r="Y683" s="1"/>
      <c r="Z683" s="1"/>
      <c r="AA683" s="1"/>
      <c r="AB683" s="1"/>
      <c r="AC683" s="1"/>
      <c r="AD683" s="1"/>
    </row>
    <row r="684" spans="1:30" ht="19.5" customHeight="1">
      <c r="A684" s="1"/>
      <c r="B684" s="1"/>
      <c r="C684" s="1"/>
      <c r="D684" s="1"/>
      <c r="E684" s="1"/>
      <c r="F684" s="1"/>
      <c r="G684" s="39"/>
      <c r="H684" s="1"/>
      <c r="I684" s="1"/>
      <c r="J684" s="1"/>
      <c r="K684" s="1"/>
      <c r="L684" s="1"/>
      <c r="M684" s="1"/>
      <c r="N684" s="1"/>
      <c r="O684" s="1"/>
      <c r="P684" s="1"/>
      <c r="Q684" s="1"/>
      <c r="R684" s="1"/>
      <c r="S684" s="1"/>
      <c r="T684" s="1"/>
      <c r="U684" s="1"/>
      <c r="V684" s="1"/>
      <c r="W684" s="1"/>
      <c r="X684" s="1"/>
      <c r="Y684" s="1"/>
      <c r="Z684" s="1"/>
      <c r="AA684" s="1"/>
      <c r="AB684" s="1"/>
      <c r="AC684" s="1"/>
      <c r="AD684" s="1"/>
    </row>
    <row r="685" spans="1:30" ht="19.5" customHeight="1">
      <c r="A685" s="1"/>
      <c r="B685" s="1"/>
      <c r="C685" s="1"/>
      <c r="D685" s="1"/>
      <c r="E685" s="1"/>
      <c r="F685" s="1"/>
      <c r="G685" s="39"/>
      <c r="H685" s="1"/>
      <c r="I685" s="1"/>
      <c r="J685" s="1"/>
      <c r="K685" s="1"/>
      <c r="L685" s="1"/>
      <c r="M685" s="1"/>
      <c r="N685" s="1"/>
      <c r="O685" s="1"/>
      <c r="P685" s="1"/>
      <c r="Q685" s="1"/>
      <c r="R685" s="1"/>
      <c r="S685" s="1"/>
      <c r="T685" s="1"/>
      <c r="U685" s="1"/>
      <c r="V685" s="1"/>
      <c r="W685" s="1"/>
      <c r="X685" s="1"/>
      <c r="Y685" s="1"/>
      <c r="Z685" s="1"/>
      <c r="AA685" s="1"/>
      <c r="AB685" s="1"/>
      <c r="AC685" s="1"/>
      <c r="AD685" s="1"/>
    </row>
    <row r="686" spans="1:30" ht="19.5" customHeight="1">
      <c r="A686" s="1"/>
      <c r="B686" s="1"/>
      <c r="C686" s="1"/>
      <c r="D686" s="1"/>
      <c r="E686" s="1"/>
      <c r="F686" s="1"/>
      <c r="G686" s="39"/>
      <c r="H686" s="1"/>
      <c r="I686" s="1"/>
      <c r="J686" s="1"/>
      <c r="K686" s="1"/>
      <c r="L686" s="1"/>
      <c r="M686" s="1"/>
      <c r="N686" s="1"/>
      <c r="O686" s="1"/>
      <c r="P686" s="1"/>
      <c r="Q686" s="1"/>
      <c r="R686" s="1"/>
      <c r="S686" s="1"/>
      <c r="T686" s="1"/>
      <c r="U686" s="1"/>
      <c r="V686" s="1"/>
      <c r="W686" s="1"/>
      <c r="X686" s="1"/>
      <c r="Y686" s="1"/>
      <c r="Z686" s="1"/>
      <c r="AA686" s="1"/>
      <c r="AB686" s="1"/>
      <c r="AC686" s="1"/>
      <c r="AD686" s="1"/>
    </row>
    <row r="687" spans="1:30" ht="19.5" customHeight="1">
      <c r="A687" s="1"/>
      <c r="B687" s="1"/>
      <c r="C687" s="1"/>
      <c r="D687" s="1"/>
      <c r="E687" s="1"/>
      <c r="F687" s="1"/>
      <c r="G687" s="39"/>
      <c r="H687" s="1"/>
      <c r="I687" s="1"/>
      <c r="J687" s="1"/>
      <c r="K687" s="1"/>
      <c r="L687" s="1"/>
      <c r="M687" s="1"/>
      <c r="N687" s="1"/>
      <c r="O687" s="1"/>
      <c r="P687" s="1"/>
      <c r="Q687" s="1"/>
      <c r="R687" s="1"/>
      <c r="S687" s="1"/>
      <c r="T687" s="1"/>
      <c r="U687" s="1"/>
      <c r="V687" s="1"/>
      <c r="W687" s="1"/>
      <c r="X687" s="1"/>
      <c r="Y687" s="1"/>
      <c r="Z687" s="1"/>
      <c r="AA687" s="1"/>
      <c r="AB687" s="1"/>
      <c r="AC687" s="1"/>
      <c r="AD687" s="1"/>
    </row>
    <row r="688" spans="1:30" ht="19.5" customHeight="1">
      <c r="A688" s="1"/>
      <c r="B688" s="1"/>
      <c r="C688" s="1"/>
      <c r="D688" s="1"/>
      <c r="E688" s="1"/>
      <c r="F688" s="1"/>
      <c r="G688" s="39"/>
      <c r="H688" s="1"/>
      <c r="I688" s="1"/>
      <c r="J688" s="1"/>
      <c r="K688" s="1"/>
      <c r="L688" s="1"/>
      <c r="M688" s="1"/>
      <c r="N688" s="1"/>
      <c r="O688" s="1"/>
      <c r="P688" s="1"/>
      <c r="Q688" s="1"/>
      <c r="R688" s="1"/>
      <c r="S688" s="1"/>
      <c r="T688" s="1"/>
      <c r="U688" s="1"/>
      <c r="V688" s="1"/>
      <c r="W688" s="1"/>
      <c r="X688" s="1"/>
      <c r="Y688" s="1"/>
      <c r="Z688" s="1"/>
      <c r="AA688" s="1"/>
      <c r="AB688" s="1"/>
      <c r="AC688" s="1"/>
      <c r="AD688" s="1"/>
    </row>
    <row r="689" spans="1:30" ht="19.5" customHeight="1">
      <c r="A689" s="1"/>
      <c r="B689" s="1"/>
      <c r="C689" s="1"/>
      <c r="D689" s="1"/>
      <c r="E689" s="1"/>
      <c r="F689" s="1"/>
      <c r="G689" s="39"/>
      <c r="H689" s="1"/>
      <c r="I689" s="1"/>
      <c r="J689" s="1"/>
      <c r="K689" s="1"/>
      <c r="L689" s="1"/>
      <c r="M689" s="1"/>
      <c r="N689" s="1"/>
      <c r="O689" s="1"/>
      <c r="P689" s="1"/>
      <c r="Q689" s="1"/>
      <c r="R689" s="1"/>
      <c r="S689" s="1"/>
      <c r="T689" s="1"/>
      <c r="U689" s="1"/>
      <c r="V689" s="1"/>
      <c r="W689" s="1"/>
      <c r="X689" s="1"/>
      <c r="Y689" s="1"/>
      <c r="Z689" s="1"/>
      <c r="AA689" s="1"/>
      <c r="AB689" s="1"/>
      <c r="AC689" s="1"/>
      <c r="AD689" s="1"/>
    </row>
    <row r="690" spans="1:30" ht="19.5" customHeight="1">
      <c r="A690" s="1"/>
      <c r="B690" s="1"/>
      <c r="C690" s="1"/>
      <c r="D690" s="1"/>
      <c r="E690" s="1"/>
      <c r="F690" s="1"/>
      <c r="G690" s="39"/>
      <c r="H690" s="1"/>
      <c r="I690" s="1"/>
      <c r="J690" s="1"/>
      <c r="K690" s="1"/>
      <c r="L690" s="1"/>
      <c r="M690" s="1"/>
      <c r="N690" s="1"/>
      <c r="O690" s="1"/>
      <c r="P690" s="1"/>
      <c r="Q690" s="1"/>
      <c r="R690" s="1"/>
      <c r="S690" s="1"/>
      <c r="T690" s="1"/>
      <c r="U690" s="1"/>
      <c r="V690" s="1"/>
      <c r="W690" s="1"/>
      <c r="X690" s="1"/>
      <c r="Y690" s="1"/>
      <c r="Z690" s="1"/>
      <c r="AA690" s="1"/>
      <c r="AB690" s="1"/>
      <c r="AC690" s="1"/>
      <c r="AD690" s="1"/>
    </row>
    <row r="691" spans="1:30" ht="19.5" customHeight="1">
      <c r="A691" s="1"/>
      <c r="B691" s="1"/>
      <c r="C691" s="1"/>
      <c r="D691" s="1"/>
      <c r="E691" s="1"/>
      <c r="F691" s="1"/>
      <c r="G691" s="39"/>
      <c r="H691" s="1"/>
      <c r="I691" s="1"/>
      <c r="J691" s="1"/>
      <c r="K691" s="1"/>
      <c r="L691" s="1"/>
      <c r="M691" s="1"/>
      <c r="N691" s="1"/>
      <c r="O691" s="1"/>
      <c r="P691" s="1"/>
      <c r="Q691" s="1"/>
      <c r="R691" s="1"/>
      <c r="S691" s="1"/>
      <c r="T691" s="1"/>
      <c r="U691" s="1"/>
      <c r="V691" s="1"/>
      <c r="W691" s="1"/>
      <c r="X691" s="1"/>
      <c r="Y691" s="1"/>
      <c r="Z691" s="1"/>
      <c r="AA691" s="1"/>
      <c r="AB691" s="1"/>
      <c r="AC691" s="1"/>
      <c r="AD691" s="1"/>
    </row>
    <row r="692" spans="1:30" ht="19.5" customHeight="1">
      <c r="A692" s="1"/>
      <c r="B692" s="1"/>
      <c r="C692" s="1"/>
      <c r="D692" s="1"/>
      <c r="E692" s="1"/>
      <c r="F692" s="1"/>
      <c r="G692" s="39"/>
      <c r="H692" s="1"/>
      <c r="I692" s="1"/>
      <c r="J692" s="1"/>
      <c r="K692" s="1"/>
      <c r="L692" s="1"/>
      <c r="M692" s="1"/>
      <c r="N692" s="1"/>
      <c r="O692" s="1"/>
      <c r="P692" s="1"/>
      <c r="Q692" s="1"/>
      <c r="R692" s="1"/>
      <c r="S692" s="1"/>
      <c r="T692" s="1"/>
      <c r="U692" s="1"/>
      <c r="V692" s="1"/>
      <c r="W692" s="1"/>
      <c r="X692" s="1"/>
      <c r="Y692" s="1"/>
      <c r="Z692" s="1"/>
      <c r="AA692" s="1"/>
      <c r="AB692" s="1"/>
      <c r="AC692" s="1"/>
      <c r="AD692" s="1"/>
    </row>
    <row r="693" spans="1:30" ht="19.5" customHeight="1">
      <c r="A693" s="1"/>
      <c r="B693" s="1"/>
      <c r="C693" s="1"/>
      <c r="D693" s="1"/>
      <c r="E693" s="1"/>
      <c r="F693" s="1"/>
      <c r="G693" s="39"/>
      <c r="H693" s="1"/>
      <c r="I693" s="1"/>
      <c r="J693" s="1"/>
      <c r="K693" s="1"/>
      <c r="L693" s="1"/>
      <c r="M693" s="1"/>
      <c r="N693" s="1"/>
      <c r="O693" s="1"/>
      <c r="P693" s="1"/>
      <c r="Q693" s="1"/>
      <c r="R693" s="1"/>
      <c r="S693" s="1"/>
      <c r="T693" s="1"/>
      <c r="U693" s="1"/>
      <c r="V693" s="1"/>
      <c r="W693" s="1"/>
      <c r="X693" s="1"/>
      <c r="Y693" s="1"/>
      <c r="Z693" s="1"/>
      <c r="AA693" s="1"/>
      <c r="AB693" s="1"/>
      <c r="AC693" s="1"/>
      <c r="AD693" s="1"/>
    </row>
    <row r="694" spans="1:30" ht="19.5" customHeight="1">
      <c r="A694" s="1"/>
      <c r="B694" s="1"/>
      <c r="C694" s="1"/>
      <c r="D694" s="1"/>
      <c r="E694" s="1"/>
      <c r="F694" s="1"/>
      <c r="G694" s="39"/>
      <c r="H694" s="1"/>
      <c r="I694" s="1"/>
      <c r="J694" s="1"/>
      <c r="K694" s="1"/>
      <c r="L694" s="1"/>
      <c r="M694" s="1"/>
      <c r="N694" s="1"/>
      <c r="O694" s="1"/>
      <c r="P694" s="1"/>
      <c r="Q694" s="1"/>
      <c r="R694" s="1"/>
      <c r="S694" s="1"/>
      <c r="T694" s="1"/>
      <c r="U694" s="1"/>
      <c r="V694" s="1"/>
      <c r="W694" s="1"/>
      <c r="X694" s="1"/>
      <c r="Y694" s="1"/>
      <c r="Z694" s="1"/>
      <c r="AA694" s="1"/>
      <c r="AB694" s="1"/>
      <c r="AC694" s="1"/>
      <c r="AD694" s="1"/>
    </row>
    <row r="695" spans="1:30" ht="19.5" customHeight="1">
      <c r="A695" s="1"/>
      <c r="B695" s="1"/>
      <c r="C695" s="1"/>
      <c r="D695" s="1"/>
      <c r="E695" s="1"/>
      <c r="F695" s="1"/>
      <c r="G695" s="39"/>
      <c r="H695" s="1"/>
      <c r="I695" s="1"/>
      <c r="J695" s="1"/>
      <c r="K695" s="1"/>
      <c r="L695" s="1"/>
      <c r="M695" s="1"/>
      <c r="N695" s="1"/>
      <c r="O695" s="1"/>
      <c r="P695" s="1"/>
      <c r="Q695" s="1"/>
      <c r="R695" s="1"/>
      <c r="S695" s="1"/>
      <c r="T695" s="1"/>
      <c r="U695" s="1"/>
      <c r="V695" s="1"/>
      <c r="W695" s="1"/>
      <c r="X695" s="1"/>
      <c r="Y695" s="1"/>
      <c r="Z695" s="1"/>
      <c r="AA695" s="1"/>
      <c r="AB695" s="1"/>
      <c r="AC695" s="1"/>
      <c r="AD695" s="1"/>
    </row>
    <row r="696" spans="1:30" ht="19.5" customHeight="1">
      <c r="A696" s="1"/>
      <c r="B696" s="1"/>
      <c r="C696" s="1"/>
      <c r="D696" s="1"/>
      <c r="E696" s="1"/>
      <c r="F696" s="1"/>
      <c r="G696" s="39"/>
      <c r="H696" s="1"/>
      <c r="I696" s="1"/>
      <c r="J696" s="1"/>
      <c r="K696" s="1"/>
      <c r="L696" s="1"/>
      <c r="M696" s="1"/>
      <c r="N696" s="1"/>
      <c r="O696" s="1"/>
      <c r="P696" s="1"/>
      <c r="Q696" s="1"/>
      <c r="R696" s="1"/>
      <c r="S696" s="1"/>
      <c r="T696" s="1"/>
      <c r="U696" s="1"/>
      <c r="V696" s="1"/>
      <c r="W696" s="1"/>
      <c r="X696" s="1"/>
      <c r="Y696" s="1"/>
      <c r="Z696" s="1"/>
      <c r="AA696" s="1"/>
      <c r="AB696" s="1"/>
      <c r="AC696" s="1"/>
      <c r="AD696" s="1"/>
    </row>
    <row r="697" spans="1:30" ht="19.5" customHeight="1">
      <c r="A697" s="1"/>
      <c r="B697" s="1"/>
      <c r="C697" s="1"/>
      <c r="D697" s="1"/>
      <c r="E697" s="1"/>
      <c r="F697" s="1"/>
      <c r="G697" s="39"/>
      <c r="H697" s="1"/>
      <c r="I697" s="1"/>
      <c r="J697" s="1"/>
      <c r="K697" s="1"/>
      <c r="L697" s="1"/>
      <c r="M697" s="1"/>
      <c r="N697" s="1"/>
      <c r="O697" s="1"/>
      <c r="P697" s="1"/>
      <c r="Q697" s="1"/>
      <c r="R697" s="1"/>
      <c r="S697" s="1"/>
      <c r="T697" s="1"/>
      <c r="U697" s="1"/>
      <c r="V697" s="1"/>
      <c r="W697" s="1"/>
      <c r="X697" s="1"/>
      <c r="Y697" s="1"/>
      <c r="Z697" s="1"/>
      <c r="AA697" s="1"/>
      <c r="AB697" s="1"/>
      <c r="AC697" s="1"/>
      <c r="AD697" s="1"/>
    </row>
    <row r="698" spans="1:30" ht="19.5" customHeight="1">
      <c r="A698" s="1"/>
      <c r="B698" s="1"/>
      <c r="C698" s="1"/>
      <c r="D698" s="1"/>
      <c r="E698" s="1"/>
      <c r="F698" s="1"/>
      <c r="G698" s="39"/>
      <c r="H698" s="1"/>
      <c r="I698" s="1"/>
      <c r="J698" s="1"/>
      <c r="K698" s="1"/>
      <c r="L698" s="1"/>
      <c r="M698" s="1"/>
      <c r="N698" s="1"/>
      <c r="O698" s="1"/>
      <c r="P698" s="1"/>
      <c r="Q698" s="1"/>
      <c r="R698" s="1"/>
      <c r="S698" s="1"/>
      <c r="T698" s="1"/>
      <c r="U698" s="1"/>
      <c r="V698" s="1"/>
      <c r="W698" s="1"/>
      <c r="X698" s="1"/>
      <c r="Y698" s="1"/>
      <c r="Z698" s="1"/>
      <c r="AA698" s="1"/>
      <c r="AB698" s="1"/>
      <c r="AC698" s="1"/>
      <c r="AD698" s="1"/>
    </row>
    <row r="699" spans="1:30" ht="19.5" customHeight="1">
      <c r="A699" s="1"/>
      <c r="B699" s="1"/>
      <c r="C699" s="1"/>
      <c r="D699" s="1"/>
      <c r="E699" s="1"/>
      <c r="F699" s="1"/>
      <c r="G699" s="39"/>
      <c r="H699" s="1"/>
      <c r="I699" s="1"/>
      <c r="J699" s="1"/>
      <c r="K699" s="1"/>
      <c r="L699" s="1"/>
      <c r="M699" s="1"/>
      <c r="N699" s="1"/>
      <c r="O699" s="1"/>
      <c r="P699" s="1"/>
      <c r="Q699" s="1"/>
      <c r="R699" s="1"/>
      <c r="S699" s="1"/>
      <c r="T699" s="1"/>
      <c r="U699" s="1"/>
      <c r="V699" s="1"/>
      <c r="W699" s="1"/>
      <c r="X699" s="1"/>
      <c r="Y699" s="1"/>
      <c r="Z699" s="1"/>
      <c r="AA699" s="1"/>
      <c r="AB699" s="1"/>
      <c r="AC699" s="1"/>
      <c r="AD699" s="1"/>
    </row>
    <row r="700" spans="1:30" ht="19.5" customHeight="1">
      <c r="A700" s="1"/>
      <c r="B700" s="1"/>
      <c r="C700" s="1"/>
      <c r="D700" s="1"/>
      <c r="E700" s="1"/>
      <c r="F700" s="1"/>
      <c r="G700" s="39"/>
      <c r="H700" s="1"/>
      <c r="I700" s="1"/>
      <c r="J700" s="1"/>
      <c r="K700" s="1"/>
      <c r="L700" s="1"/>
      <c r="M700" s="1"/>
      <c r="N700" s="1"/>
      <c r="O700" s="1"/>
      <c r="P700" s="1"/>
      <c r="Q700" s="1"/>
      <c r="R700" s="1"/>
      <c r="S700" s="1"/>
      <c r="T700" s="1"/>
      <c r="U700" s="1"/>
      <c r="V700" s="1"/>
      <c r="W700" s="1"/>
      <c r="X700" s="1"/>
      <c r="Y700" s="1"/>
      <c r="Z700" s="1"/>
      <c r="AA700" s="1"/>
      <c r="AB700" s="1"/>
      <c r="AC700" s="1"/>
      <c r="AD700" s="1"/>
    </row>
    <row r="701" spans="1:30" ht="19.5" customHeight="1">
      <c r="A701" s="1"/>
      <c r="B701" s="1"/>
      <c r="C701" s="1"/>
      <c r="D701" s="1"/>
      <c r="E701" s="1"/>
      <c r="F701" s="1"/>
      <c r="G701" s="39"/>
      <c r="H701" s="1"/>
      <c r="I701" s="1"/>
      <c r="J701" s="1"/>
      <c r="K701" s="1"/>
      <c r="L701" s="1"/>
      <c r="M701" s="1"/>
      <c r="N701" s="1"/>
      <c r="O701" s="1"/>
      <c r="P701" s="1"/>
      <c r="Q701" s="1"/>
      <c r="R701" s="1"/>
      <c r="S701" s="1"/>
      <c r="T701" s="1"/>
      <c r="U701" s="1"/>
      <c r="V701" s="1"/>
      <c r="W701" s="1"/>
      <c r="X701" s="1"/>
      <c r="Y701" s="1"/>
      <c r="Z701" s="1"/>
      <c r="AA701" s="1"/>
      <c r="AB701" s="1"/>
      <c r="AC701" s="1"/>
      <c r="AD701" s="1"/>
    </row>
    <row r="702" spans="1:30" ht="19.5" customHeight="1">
      <c r="A702" s="1"/>
      <c r="B702" s="1"/>
      <c r="C702" s="1"/>
      <c r="D702" s="1"/>
      <c r="E702" s="1"/>
      <c r="F702" s="1"/>
      <c r="G702" s="39"/>
      <c r="H702" s="1"/>
      <c r="I702" s="1"/>
      <c r="J702" s="1"/>
      <c r="K702" s="1"/>
      <c r="L702" s="1"/>
      <c r="M702" s="1"/>
      <c r="N702" s="1"/>
      <c r="O702" s="1"/>
      <c r="P702" s="1"/>
      <c r="Q702" s="1"/>
      <c r="R702" s="1"/>
      <c r="S702" s="1"/>
      <c r="T702" s="1"/>
      <c r="U702" s="1"/>
      <c r="V702" s="1"/>
      <c r="W702" s="1"/>
      <c r="X702" s="1"/>
      <c r="Y702" s="1"/>
      <c r="Z702" s="1"/>
      <c r="AA702" s="1"/>
      <c r="AB702" s="1"/>
      <c r="AC702" s="1"/>
      <c r="AD702" s="1"/>
    </row>
    <row r="703" spans="1:30" ht="19.5" customHeight="1">
      <c r="A703" s="1"/>
      <c r="B703" s="1"/>
      <c r="C703" s="1"/>
      <c r="D703" s="1"/>
      <c r="E703" s="1"/>
      <c r="F703" s="1"/>
      <c r="G703" s="39"/>
      <c r="H703" s="1"/>
      <c r="I703" s="1"/>
      <c r="J703" s="1"/>
      <c r="K703" s="1"/>
      <c r="L703" s="1"/>
      <c r="M703" s="1"/>
      <c r="N703" s="1"/>
      <c r="O703" s="1"/>
      <c r="P703" s="1"/>
      <c r="Q703" s="1"/>
      <c r="R703" s="1"/>
      <c r="S703" s="1"/>
      <c r="T703" s="1"/>
      <c r="U703" s="1"/>
      <c r="V703" s="1"/>
      <c r="W703" s="1"/>
      <c r="X703" s="1"/>
      <c r="Y703" s="1"/>
      <c r="Z703" s="1"/>
      <c r="AA703" s="1"/>
      <c r="AB703" s="1"/>
      <c r="AC703" s="1"/>
      <c r="AD703" s="1"/>
    </row>
    <row r="704" spans="1:30" ht="19.5" customHeight="1">
      <c r="A704" s="1"/>
      <c r="B704" s="1"/>
      <c r="C704" s="1"/>
      <c r="D704" s="1"/>
      <c r="E704" s="1"/>
      <c r="F704" s="1"/>
      <c r="G704" s="39"/>
      <c r="H704" s="1"/>
      <c r="I704" s="1"/>
      <c r="J704" s="1"/>
      <c r="K704" s="1"/>
      <c r="L704" s="1"/>
      <c r="M704" s="1"/>
      <c r="N704" s="1"/>
      <c r="O704" s="1"/>
      <c r="P704" s="1"/>
      <c r="Q704" s="1"/>
      <c r="R704" s="1"/>
      <c r="S704" s="1"/>
      <c r="T704" s="1"/>
      <c r="U704" s="1"/>
      <c r="V704" s="1"/>
      <c r="W704" s="1"/>
      <c r="X704" s="1"/>
      <c r="Y704" s="1"/>
      <c r="Z704" s="1"/>
      <c r="AA704" s="1"/>
      <c r="AB704" s="1"/>
      <c r="AC704" s="1"/>
      <c r="AD704" s="1"/>
    </row>
    <row r="705" spans="1:30" ht="19.5" customHeight="1">
      <c r="A705" s="1"/>
      <c r="B705" s="1"/>
      <c r="C705" s="1"/>
      <c r="D705" s="1"/>
      <c r="E705" s="1"/>
      <c r="F705" s="1"/>
      <c r="G705" s="39"/>
      <c r="H705" s="1"/>
      <c r="I705" s="1"/>
      <c r="J705" s="1"/>
      <c r="K705" s="1"/>
      <c r="L705" s="1"/>
      <c r="M705" s="1"/>
      <c r="N705" s="1"/>
      <c r="O705" s="1"/>
      <c r="P705" s="1"/>
      <c r="Q705" s="1"/>
      <c r="R705" s="1"/>
      <c r="S705" s="1"/>
      <c r="T705" s="1"/>
      <c r="U705" s="1"/>
      <c r="V705" s="1"/>
      <c r="W705" s="1"/>
      <c r="X705" s="1"/>
      <c r="Y705" s="1"/>
      <c r="Z705" s="1"/>
      <c r="AA705" s="1"/>
      <c r="AB705" s="1"/>
      <c r="AC705" s="1"/>
      <c r="AD705" s="1"/>
    </row>
    <row r="706" spans="1:30" ht="19.5" customHeight="1">
      <c r="A706" s="1"/>
      <c r="B706" s="1"/>
      <c r="C706" s="1"/>
      <c r="D706" s="1"/>
      <c r="E706" s="1"/>
      <c r="F706" s="1"/>
      <c r="G706" s="39"/>
      <c r="H706" s="1"/>
      <c r="I706" s="1"/>
      <c r="J706" s="1"/>
      <c r="K706" s="1"/>
      <c r="L706" s="1"/>
      <c r="M706" s="1"/>
      <c r="N706" s="1"/>
      <c r="O706" s="1"/>
      <c r="P706" s="1"/>
      <c r="Q706" s="1"/>
      <c r="R706" s="1"/>
      <c r="S706" s="1"/>
      <c r="T706" s="1"/>
      <c r="U706" s="1"/>
      <c r="V706" s="1"/>
      <c r="W706" s="1"/>
      <c r="X706" s="1"/>
      <c r="Y706" s="1"/>
      <c r="Z706" s="1"/>
      <c r="AA706" s="1"/>
      <c r="AB706" s="1"/>
      <c r="AC706" s="1"/>
      <c r="AD706" s="1"/>
    </row>
    <row r="707" spans="1:30" ht="19.5" customHeight="1">
      <c r="A707" s="1"/>
      <c r="B707" s="1"/>
      <c r="C707" s="1"/>
      <c r="D707" s="1"/>
      <c r="E707" s="1"/>
      <c r="F707" s="1"/>
      <c r="G707" s="39"/>
      <c r="H707" s="1"/>
      <c r="I707" s="1"/>
      <c r="J707" s="1"/>
      <c r="K707" s="1"/>
      <c r="L707" s="1"/>
      <c r="M707" s="1"/>
      <c r="N707" s="1"/>
      <c r="O707" s="1"/>
      <c r="P707" s="1"/>
      <c r="Q707" s="1"/>
      <c r="R707" s="1"/>
      <c r="S707" s="1"/>
      <c r="T707" s="1"/>
      <c r="U707" s="1"/>
      <c r="V707" s="1"/>
      <c r="W707" s="1"/>
      <c r="X707" s="1"/>
      <c r="Y707" s="1"/>
      <c r="Z707" s="1"/>
      <c r="AA707" s="1"/>
      <c r="AB707" s="1"/>
      <c r="AC707" s="1"/>
      <c r="AD707" s="1"/>
    </row>
    <row r="708" spans="1:30" ht="19.5" customHeight="1">
      <c r="A708" s="1"/>
      <c r="B708" s="1"/>
      <c r="C708" s="1"/>
      <c r="D708" s="1"/>
      <c r="E708" s="1"/>
      <c r="F708" s="1"/>
      <c r="G708" s="39"/>
      <c r="H708" s="1"/>
      <c r="I708" s="1"/>
      <c r="J708" s="1"/>
      <c r="K708" s="1"/>
      <c r="L708" s="1"/>
      <c r="M708" s="1"/>
      <c r="N708" s="1"/>
      <c r="O708" s="1"/>
      <c r="P708" s="1"/>
      <c r="Q708" s="1"/>
      <c r="R708" s="1"/>
      <c r="S708" s="1"/>
      <c r="T708" s="1"/>
      <c r="U708" s="1"/>
      <c r="V708" s="1"/>
      <c r="W708" s="1"/>
      <c r="X708" s="1"/>
      <c r="Y708" s="1"/>
      <c r="Z708" s="1"/>
      <c r="AA708" s="1"/>
      <c r="AB708" s="1"/>
      <c r="AC708" s="1"/>
      <c r="AD708" s="1"/>
    </row>
    <row r="709" spans="1:30" ht="19.5" customHeight="1">
      <c r="A709" s="1"/>
      <c r="B709" s="1"/>
      <c r="C709" s="1"/>
      <c r="D709" s="1"/>
      <c r="E709" s="1"/>
      <c r="F709" s="1"/>
      <c r="G709" s="39"/>
      <c r="H709" s="1"/>
      <c r="I709" s="1"/>
      <c r="J709" s="1"/>
      <c r="K709" s="1"/>
      <c r="L709" s="1"/>
      <c r="M709" s="1"/>
      <c r="N709" s="1"/>
      <c r="O709" s="1"/>
      <c r="P709" s="1"/>
      <c r="Q709" s="1"/>
      <c r="R709" s="1"/>
      <c r="S709" s="1"/>
      <c r="T709" s="1"/>
      <c r="U709" s="1"/>
      <c r="V709" s="1"/>
      <c r="W709" s="1"/>
      <c r="X709" s="1"/>
      <c r="Y709" s="1"/>
      <c r="Z709" s="1"/>
      <c r="AA709" s="1"/>
      <c r="AB709" s="1"/>
      <c r="AC709" s="1"/>
      <c r="AD709" s="1"/>
    </row>
    <row r="710" spans="1:30" ht="19.5" customHeight="1">
      <c r="A710" s="1"/>
      <c r="B710" s="1"/>
      <c r="C710" s="1"/>
      <c r="D710" s="1"/>
      <c r="E710" s="1"/>
      <c r="F710" s="1"/>
      <c r="G710" s="39"/>
      <c r="H710" s="1"/>
      <c r="I710" s="1"/>
      <c r="J710" s="1"/>
      <c r="K710" s="1"/>
      <c r="L710" s="1"/>
      <c r="M710" s="1"/>
      <c r="N710" s="1"/>
      <c r="O710" s="1"/>
      <c r="P710" s="1"/>
      <c r="Q710" s="1"/>
      <c r="R710" s="1"/>
      <c r="S710" s="1"/>
      <c r="T710" s="1"/>
      <c r="U710" s="1"/>
      <c r="V710" s="1"/>
      <c r="W710" s="1"/>
      <c r="X710" s="1"/>
      <c r="Y710" s="1"/>
      <c r="Z710" s="1"/>
      <c r="AA710" s="1"/>
      <c r="AB710" s="1"/>
      <c r="AC710" s="1"/>
      <c r="AD710" s="1"/>
    </row>
    <row r="711" spans="1:30" ht="19.5" customHeight="1">
      <c r="A711" s="1"/>
      <c r="B711" s="1"/>
      <c r="C711" s="1"/>
      <c r="D711" s="1"/>
      <c r="E711" s="1"/>
      <c r="F711" s="1"/>
      <c r="G711" s="39"/>
      <c r="H711" s="1"/>
      <c r="I711" s="1"/>
      <c r="J711" s="1"/>
      <c r="K711" s="1"/>
      <c r="L711" s="1"/>
      <c r="M711" s="1"/>
      <c r="N711" s="1"/>
      <c r="O711" s="1"/>
      <c r="P711" s="1"/>
      <c r="Q711" s="1"/>
      <c r="R711" s="1"/>
      <c r="S711" s="1"/>
      <c r="T711" s="1"/>
      <c r="U711" s="1"/>
      <c r="V711" s="1"/>
      <c r="W711" s="1"/>
      <c r="X711" s="1"/>
      <c r="Y711" s="1"/>
      <c r="Z711" s="1"/>
      <c r="AA711" s="1"/>
      <c r="AB711" s="1"/>
      <c r="AC711" s="1"/>
      <c r="AD711" s="1"/>
    </row>
    <row r="712" spans="1:30" ht="19.5" customHeight="1">
      <c r="A712" s="1"/>
      <c r="B712" s="1"/>
      <c r="C712" s="1"/>
      <c r="D712" s="1"/>
      <c r="E712" s="1"/>
      <c r="F712" s="1"/>
      <c r="G712" s="39"/>
      <c r="H712" s="1"/>
      <c r="I712" s="1"/>
      <c r="J712" s="1"/>
      <c r="K712" s="1"/>
      <c r="L712" s="1"/>
      <c r="M712" s="1"/>
      <c r="N712" s="1"/>
      <c r="O712" s="1"/>
      <c r="P712" s="1"/>
      <c r="Q712" s="1"/>
      <c r="R712" s="1"/>
      <c r="S712" s="1"/>
      <c r="T712" s="1"/>
      <c r="U712" s="1"/>
      <c r="V712" s="1"/>
      <c r="W712" s="1"/>
      <c r="X712" s="1"/>
      <c r="Y712" s="1"/>
      <c r="Z712" s="1"/>
      <c r="AA712" s="1"/>
      <c r="AB712" s="1"/>
      <c r="AC712" s="1"/>
      <c r="AD712" s="1"/>
    </row>
    <row r="713" spans="1:30" ht="19.5" customHeight="1">
      <c r="A713" s="1"/>
      <c r="B713" s="1"/>
      <c r="C713" s="1"/>
      <c r="D713" s="1"/>
      <c r="E713" s="1"/>
      <c r="F713" s="1"/>
      <c r="G713" s="39"/>
      <c r="H713" s="1"/>
      <c r="I713" s="1"/>
      <c r="J713" s="1"/>
      <c r="K713" s="1"/>
      <c r="L713" s="1"/>
      <c r="M713" s="1"/>
      <c r="N713" s="1"/>
      <c r="O713" s="1"/>
      <c r="P713" s="1"/>
      <c r="Q713" s="1"/>
      <c r="R713" s="1"/>
      <c r="S713" s="1"/>
      <c r="T713" s="1"/>
      <c r="U713" s="1"/>
      <c r="V713" s="1"/>
      <c r="W713" s="1"/>
      <c r="X713" s="1"/>
      <c r="Y713" s="1"/>
      <c r="Z713" s="1"/>
      <c r="AA713" s="1"/>
      <c r="AB713" s="1"/>
      <c r="AC713" s="1"/>
      <c r="AD713" s="1"/>
    </row>
    <row r="714" spans="1:30" ht="19.5" customHeight="1">
      <c r="A714" s="1"/>
      <c r="B714" s="1"/>
      <c r="C714" s="1"/>
      <c r="D714" s="1"/>
      <c r="E714" s="1"/>
      <c r="F714" s="1"/>
      <c r="G714" s="39"/>
      <c r="H714" s="1"/>
      <c r="I714" s="1"/>
      <c r="J714" s="1"/>
      <c r="K714" s="1"/>
      <c r="L714" s="1"/>
      <c r="M714" s="1"/>
      <c r="N714" s="1"/>
      <c r="O714" s="1"/>
      <c r="P714" s="1"/>
      <c r="Q714" s="1"/>
      <c r="R714" s="1"/>
      <c r="S714" s="1"/>
      <c r="T714" s="1"/>
      <c r="U714" s="1"/>
      <c r="V714" s="1"/>
      <c r="W714" s="1"/>
      <c r="X714" s="1"/>
      <c r="Y714" s="1"/>
      <c r="Z714" s="1"/>
      <c r="AA714" s="1"/>
      <c r="AB714" s="1"/>
      <c r="AC714" s="1"/>
      <c r="AD714" s="1"/>
    </row>
    <row r="715" spans="1:30" ht="19.5" customHeight="1">
      <c r="A715" s="1"/>
      <c r="B715" s="1"/>
      <c r="C715" s="1"/>
      <c r="D715" s="1"/>
      <c r="E715" s="1"/>
      <c r="F715" s="1"/>
      <c r="G715" s="39"/>
      <c r="H715" s="1"/>
      <c r="I715" s="1"/>
      <c r="J715" s="1"/>
      <c r="K715" s="1"/>
      <c r="L715" s="1"/>
      <c r="M715" s="1"/>
      <c r="N715" s="1"/>
      <c r="O715" s="1"/>
      <c r="P715" s="1"/>
      <c r="Q715" s="1"/>
      <c r="R715" s="1"/>
      <c r="S715" s="1"/>
      <c r="T715" s="1"/>
      <c r="U715" s="1"/>
      <c r="V715" s="1"/>
      <c r="W715" s="1"/>
      <c r="X715" s="1"/>
      <c r="Y715" s="1"/>
      <c r="Z715" s="1"/>
      <c r="AA715" s="1"/>
      <c r="AB715" s="1"/>
      <c r="AC715" s="1"/>
      <c r="AD715" s="1"/>
    </row>
    <row r="716" spans="1:30" ht="19.5" customHeight="1">
      <c r="A716" s="1"/>
      <c r="B716" s="1"/>
      <c r="C716" s="1"/>
      <c r="D716" s="1"/>
      <c r="E716" s="1"/>
      <c r="F716" s="1"/>
      <c r="G716" s="39"/>
      <c r="H716" s="1"/>
      <c r="I716" s="1"/>
      <c r="J716" s="1"/>
      <c r="K716" s="1"/>
      <c r="L716" s="1"/>
      <c r="M716" s="1"/>
      <c r="N716" s="1"/>
      <c r="O716" s="1"/>
      <c r="P716" s="1"/>
      <c r="Q716" s="1"/>
      <c r="R716" s="1"/>
      <c r="S716" s="1"/>
      <c r="T716" s="1"/>
      <c r="U716" s="1"/>
      <c r="V716" s="1"/>
      <c r="W716" s="1"/>
      <c r="X716" s="1"/>
      <c r="Y716" s="1"/>
      <c r="Z716" s="1"/>
      <c r="AA716" s="1"/>
      <c r="AB716" s="1"/>
      <c r="AC716" s="1"/>
      <c r="AD716" s="1"/>
    </row>
    <row r="717" spans="1:30" ht="19.5" customHeight="1">
      <c r="A717" s="1"/>
      <c r="B717" s="1"/>
      <c r="C717" s="1"/>
      <c r="D717" s="1"/>
      <c r="E717" s="1"/>
      <c r="F717" s="1"/>
      <c r="G717" s="39"/>
      <c r="H717" s="1"/>
      <c r="I717" s="1"/>
      <c r="J717" s="1"/>
      <c r="K717" s="1"/>
      <c r="L717" s="1"/>
      <c r="M717" s="1"/>
      <c r="N717" s="1"/>
      <c r="O717" s="1"/>
      <c r="P717" s="1"/>
      <c r="Q717" s="1"/>
      <c r="R717" s="1"/>
      <c r="S717" s="1"/>
      <c r="T717" s="1"/>
      <c r="U717" s="1"/>
      <c r="V717" s="1"/>
      <c r="W717" s="1"/>
      <c r="X717" s="1"/>
      <c r="Y717" s="1"/>
      <c r="Z717" s="1"/>
      <c r="AA717" s="1"/>
      <c r="AB717" s="1"/>
      <c r="AC717" s="1"/>
      <c r="AD717" s="1"/>
    </row>
    <row r="718" spans="1:30" ht="19.5" customHeight="1">
      <c r="A718" s="1"/>
      <c r="B718" s="1"/>
      <c r="C718" s="1"/>
      <c r="D718" s="1"/>
      <c r="E718" s="1"/>
      <c r="F718" s="1"/>
      <c r="G718" s="39"/>
      <c r="H718" s="1"/>
      <c r="I718" s="1"/>
      <c r="J718" s="1"/>
      <c r="K718" s="1"/>
      <c r="L718" s="1"/>
      <c r="M718" s="1"/>
      <c r="N718" s="1"/>
      <c r="O718" s="1"/>
      <c r="P718" s="1"/>
      <c r="Q718" s="1"/>
      <c r="R718" s="1"/>
      <c r="S718" s="1"/>
      <c r="T718" s="1"/>
      <c r="U718" s="1"/>
      <c r="V718" s="1"/>
      <c r="W718" s="1"/>
      <c r="X718" s="1"/>
      <c r="Y718" s="1"/>
      <c r="Z718" s="1"/>
      <c r="AA718" s="1"/>
      <c r="AB718" s="1"/>
      <c r="AC718" s="1"/>
      <c r="AD718" s="1"/>
    </row>
    <row r="719" spans="1:30" ht="19.5" customHeight="1">
      <c r="A719" s="1"/>
      <c r="B719" s="1"/>
      <c r="C719" s="1"/>
      <c r="D719" s="1"/>
      <c r="E719" s="1"/>
      <c r="F719" s="1"/>
      <c r="G719" s="39"/>
      <c r="H719" s="1"/>
      <c r="I719" s="1"/>
      <c r="J719" s="1"/>
      <c r="K719" s="1"/>
      <c r="L719" s="1"/>
      <c r="M719" s="1"/>
      <c r="N719" s="1"/>
      <c r="O719" s="1"/>
      <c r="P719" s="1"/>
      <c r="Q719" s="1"/>
      <c r="R719" s="1"/>
      <c r="S719" s="1"/>
      <c r="T719" s="1"/>
      <c r="U719" s="1"/>
      <c r="V719" s="1"/>
      <c r="W719" s="1"/>
      <c r="X719" s="1"/>
      <c r="Y719" s="1"/>
      <c r="Z719" s="1"/>
      <c r="AA719" s="1"/>
      <c r="AB719" s="1"/>
      <c r="AC719" s="1"/>
      <c r="AD719" s="1"/>
    </row>
    <row r="720" spans="1:30" ht="19.5" customHeight="1">
      <c r="A720" s="1"/>
      <c r="B720" s="1"/>
      <c r="C720" s="1"/>
      <c r="D720" s="1"/>
      <c r="E720" s="1"/>
      <c r="F720" s="1"/>
      <c r="G720" s="39"/>
      <c r="H720" s="1"/>
      <c r="I720" s="1"/>
      <c r="J720" s="1"/>
      <c r="K720" s="1"/>
      <c r="L720" s="1"/>
      <c r="M720" s="1"/>
      <c r="N720" s="1"/>
      <c r="O720" s="1"/>
      <c r="P720" s="1"/>
      <c r="Q720" s="1"/>
      <c r="R720" s="1"/>
      <c r="S720" s="1"/>
      <c r="T720" s="1"/>
      <c r="U720" s="1"/>
      <c r="V720" s="1"/>
      <c r="W720" s="1"/>
      <c r="X720" s="1"/>
      <c r="Y720" s="1"/>
      <c r="Z720" s="1"/>
      <c r="AA720" s="1"/>
      <c r="AB720" s="1"/>
      <c r="AC720" s="1"/>
      <c r="AD720" s="1"/>
    </row>
    <row r="721" spans="1:30" ht="19.5" customHeight="1">
      <c r="A721" s="1"/>
      <c r="B721" s="1"/>
      <c r="C721" s="1"/>
      <c r="D721" s="1"/>
      <c r="E721" s="1"/>
      <c r="F721" s="1"/>
      <c r="G721" s="39"/>
      <c r="H721" s="1"/>
      <c r="I721" s="1"/>
      <c r="J721" s="1"/>
      <c r="K721" s="1"/>
      <c r="L721" s="1"/>
      <c r="M721" s="1"/>
      <c r="N721" s="1"/>
      <c r="O721" s="1"/>
      <c r="P721" s="1"/>
      <c r="Q721" s="1"/>
      <c r="R721" s="1"/>
      <c r="S721" s="1"/>
      <c r="T721" s="1"/>
      <c r="U721" s="1"/>
      <c r="V721" s="1"/>
      <c r="W721" s="1"/>
      <c r="X721" s="1"/>
      <c r="Y721" s="1"/>
      <c r="Z721" s="1"/>
      <c r="AA721" s="1"/>
      <c r="AB721" s="1"/>
      <c r="AC721" s="1"/>
      <c r="AD721" s="1"/>
    </row>
    <row r="722" spans="1:30" ht="19.5" customHeight="1">
      <c r="A722" s="1"/>
      <c r="B722" s="1"/>
      <c r="C722" s="1"/>
      <c r="D722" s="1"/>
      <c r="E722" s="1"/>
      <c r="F722" s="1"/>
      <c r="G722" s="39"/>
      <c r="H722" s="1"/>
      <c r="I722" s="1"/>
      <c r="J722" s="1"/>
      <c r="K722" s="1"/>
      <c r="L722" s="1"/>
      <c r="M722" s="1"/>
      <c r="N722" s="1"/>
      <c r="O722" s="1"/>
      <c r="P722" s="1"/>
      <c r="Q722" s="1"/>
      <c r="R722" s="1"/>
      <c r="S722" s="1"/>
      <c r="T722" s="1"/>
      <c r="U722" s="1"/>
      <c r="V722" s="1"/>
      <c r="W722" s="1"/>
      <c r="X722" s="1"/>
      <c r="Y722" s="1"/>
      <c r="Z722" s="1"/>
      <c r="AA722" s="1"/>
      <c r="AB722" s="1"/>
      <c r="AC722" s="1"/>
      <c r="AD722" s="1"/>
    </row>
    <row r="723" spans="1:30" ht="19.5" customHeight="1">
      <c r="A723" s="1"/>
      <c r="B723" s="1"/>
      <c r="C723" s="1"/>
      <c r="D723" s="1"/>
      <c r="E723" s="1"/>
      <c r="F723" s="1"/>
      <c r="G723" s="39"/>
      <c r="H723" s="1"/>
      <c r="I723" s="1"/>
      <c r="J723" s="1"/>
      <c r="K723" s="1"/>
      <c r="L723" s="1"/>
      <c r="M723" s="1"/>
      <c r="N723" s="1"/>
      <c r="O723" s="1"/>
      <c r="P723" s="1"/>
      <c r="Q723" s="1"/>
      <c r="R723" s="1"/>
      <c r="S723" s="1"/>
      <c r="T723" s="1"/>
      <c r="U723" s="1"/>
      <c r="V723" s="1"/>
      <c r="W723" s="1"/>
      <c r="X723" s="1"/>
      <c r="Y723" s="1"/>
      <c r="Z723" s="1"/>
      <c r="AA723" s="1"/>
      <c r="AB723" s="1"/>
      <c r="AC723" s="1"/>
      <c r="AD723" s="1"/>
    </row>
    <row r="724" spans="1:30" ht="19.5" customHeight="1">
      <c r="A724" s="1"/>
      <c r="B724" s="1"/>
      <c r="C724" s="1"/>
      <c r="D724" s="1"/>
      <c r="E724" s="1"/>
      <c r="F724" s="1"/>
      <c r="G724" s="39"/>
      <c r="H724" s="1"/>
      <c r="I724" s="1"/>
      <c r="J724" s="1"/>
      <c r="K724" s="1"/>
      <c r="L724" s="1"/>
      <c r="M724" s="1"/>
      <c r="N724" s="1"/>
      <c r="O724" s="1"/>
      <c r="P724" s="1"/>
      <c r="Q724" s="1"/>
      <c r="R724" s="1"/>
      <c r="S724" s="1"/>
      <c r="T724" s="1"/>
      <c r="U724" s="1"/>
      <c r="V724" s="1"/>
      <c r="W724" s="1"/>
      <c r="X724" s="1"/>
      <c r="Y724" s="1"/>
      <c r="Z724" s="1"/>
      <c r="AA724" s="1"/>
      <c r="AB724" s="1"/>
      <c r="AC724" s="1"/>
      <c r="AD724" s="1"/>
    </row>
    <row r="725" spans="1:30" ht="19.5" customHeight="1">
      <c r="A725" s="1"/>
      <c r="B725" s="1"/>
      <c r="C725" s="1"/>
      <c r="D725" s="1"/>
      <c r="E725" s="1"/>
      <c r="F725" s="1"/>
      <c r="G725" s="39"/>
      <c r="H725" s="1"/>
      <c r="I725" s="1"/>
      <c r="J725" s="1"/>
      <c r="K725" s="1"/>
      <c r="L725" s="1"/>
      <c r="M725" s="1"/>
      <c r="N725" s="1"/>
      <c r="O725" s="1"/>
      <c r="P725" s="1"/>
      <c r="Q725" s="1"/>
      <c r="R725" s="1"/>
      <c r="S725" s="1"/>
      <c r="T725" s="1"/>
      <c r="U725" s="1"/>
      <c r="V725" s="1"/>
      <c r="W725" s="1"/>
      <c r="X725" s="1"/>
      <c r="Y725" s="1"/>
      <c r="Z725" s="1"/>
      <c r="AA725" s="1"/>
      <c r="AB725" s="1"/>
      <c r="AC725" s="1"/>
      <c r="AD725" s="1"/>
    </row>
    <row r="726" spans="1:30" ht="19.5" customHeight="1">
      <c r="A726" s="1"/>
      <c r="B726" s="1"/>
      <c r="C726" s="1"/>
      <c r="D726" s="1"/>
      <c r="E726" s="1"/>
      <c r="F726" s="1"/>
      <c r="G726" s="39"/>
      <c r="H726" s="1"/>
      <c r="I726" s="1"/>
      <c r="J726" s="1"/>
      <c r="K726" s="1"/>
      <c r="L726" s="1"/>
      <c r="M726" s="1"/>
      <c r="N726" s="1"/>
      <c r="O726" s="1"/>
      <c r="P726" s="1"/>
      <c r="Q726" s="1"/>
      <c r="R726" s="1"/>
      <c r="S726" s="1"/>
      <c r="T726" s="1"/>
      <c r="U726" s="1"/>
      <c r="V726" s="1"/>
      <c r="W726" s="1"/>
      <c r="X726" s="1"/>
      <c r="Y726" s="1"/>
      <c r="Z726" s="1"/>
      <c r="AA726" s="1"/>
      <c r="AB726" s="1"/>
      <c r="AC726" s="1"/>
      <c r="AD726" s="1"/>
    </row>
    <row r="727" spans="1:30" ht="19.5" customHeight="1">
      <c r="A727" s="1"/>
      <c r="B727" s="1"/>
      <c r="C727" s="1"/>
      <c r="D727" s="1"/>
      <c r="E727" s="1"/>
      <c r="F727" s="1"/>
      <c r="G727" s="39"/>
      <c r="H727" s="1"/>
      <c r="I727" s="1"/>
      <c r="J727" s="1"/>
      <c r="K727" s="1"/>
      <c r="L727" s="1"/>
      <c r="M727" s="1"/>
      <c r="N727" s="1"/>
      <c r="O727" s="1"/>
      <c r="P727" s="1"/>
      <c r="Q727" s="1"/>
      <c r="R727" s="1"/>
      <c r="S727" s="1"/>
      <c r="T727" s="1"/>
      <c r="U727" s="1"/>
      <c r="V727" s="1"/>
      <c r="W727" s="1"/>
      <c r="X727" s="1"/>
      <c r="Y727" s="1"/>
      <c r="Z727" s="1"/>
      <c r="AA727" s="1"/>
      <c r="AB727" s="1"/>
      <c r="AC727" s="1"/>
      <c r="AD727" s="1"/>
    </row>
    <row r="728" spans="1:30" ht="19.5" customHeight="1">
      <c r="A728" s="1"/>
      <c r="B728" s="1"/>
      <c r="C728" s="1"/>
      <c r="D728" s="1"/>
      <c r="E728" s="1"/>
      <c r="F728" s="1"/>
      <c r="G728" s="39"/>
      <c r="H728" s="1"/>
      <c r="I728" s="1"/>
      <c r="J728" s="1"/>
      <c r="K728" s="1"/>
      <c r="L728" s="1"/>
      <c r="M728" s="1"/>
      <c r="N728" s="1"/>
      <c r="O728" s="1"/>
      <c r="P728" s="1"/>
      <c r="Q728" s="1"/>
      <c r="R728" s="1"/>
      <c r="S728" s="1"/>
      <c r="T728" s="1"/>
      <c r="U728" s="1"/>
      <c r="V728" s="1"/>
      <c r="W728" s="1"/>
      <c r="X728" s="1"/>
      <c r="Y728" s="1"/>
      <c r="Z728" s="1"/>
      <c r="AA728" s="1"/>
      <c r="AB728" s="1"/>
      <c r="AC728" s="1"/>
      <c r="AD728" s="1"/>
    </row>
    <row r="729" spans="1:30" ht="19.5" customHeight="1">
      <c r="A729" s="1"/>
      <c r="B729" s="1"/>
      <c r="C729" s="1"/>
      <c r="D729" s="1"/>
      <c r="E729" s="1"/>
      <c r="F729" s="1"/>
      <c r="G729" s="39"/>
      <c r="H729" s="1"/>
      <c r="I729" s="1"/>
      <c r="J729" s="1"/>
      <c r="K729" s="1"/>
      <c r="L729" s="1"/>
      <c r="M729" s="1"/>
      <c r="N729" s="1"/>
      <c r="O729" s="1"/>
      <c r="P729" s="1"/>
      <c r="Q729" s="1"/>
      <c r="R729" s="1"/>
      <c r="S729" s="1"/>
      <c r="T729" s="1"/>
      <c r="U729" s="1"/>
      <c r="V729" s="1"/>
      <c r="W729" s="1"/>
      <c r="X729" s="1"/>
      <c r="Y729" s="1"/>
      <c r="Z729" s="1"/>
      <c r="AA729" s="1"/>
      <c r="AB729" s="1"/>
      <c r="AC729" s="1"/>
      <c r="AD729" s="1"/>
    </row>
    <row r="730" spans="1:30" ht="19.5" customHeight="1">
      <c r="A730" s="1"/>
      <c r="B730" s="1"/>
      <c r="C730" s="1"/>
      <c r="D730" s="1"/>
      <c r="E730" s="1"/>
      <c r="F730" s="1"/>
      <c r="G730" s="39"/>
      <c r="H730" s="1"/>
      <c r="I730" s="1"/>
      <c r="J730" s="1"/>
      <c r="K730" s="1"/>
      <c r="L730" s="1"/>
      <c r="M730" s="1"/>
      <c r="N730" s="1"/>
      <c r="O730" s="1"/>
      <c r="P730" s="1"/>
      <c r="Q730" s="1"/>
      <c r="R730" s="1"/>
      <c r="S730" s="1"/>
      <c r="T730" s="1"/>
      <c r="U730" s="1"/>
      <c r="V730" s="1"/>
      <c r="W730" s="1"/>
      <c r="X730" s="1"/>
      <c r="Y730" s="1"/>
      <c r="Z730" s="1"/>
      <c r="AA730" s="1"/>
      <c r="AB730" s="1"/>
      <c r="AC730" s="1"/>
      <c r="AD730" s="1"/>
    </row>
    <row r="731" spans="1:30" ht="19.5" customHeight="1">
      <c r="A731" s="1"/>
      <c r="B731" s="1"/>
      <c r="C731" s="1"/>
      <c r="D731" s="1"/>
      <c r="E731" s="1"/>
      <c r="F731" s="1"/>
      <c r="G731" s="39"/>
      <c r="H731" s="1"/>
      <c r="I731" s="1"/>
      <c r="J731" s="1"/>
      <c r="K731" s="1"/>
      <c r="L731" s="1"/>
      <c r="M731" s="1"/>
      <c r="N731" s="1"/>
      <c r="O731" s="1"/>
      <c r="P731" s="1"/>
      <c r="Q731" s="1"/>
      <c r="R731" s="1"/>
      <c r="S731" s="1"/>
      <c r="T731" s="1"/>
      <c r="U731" s="1"/>
      <c r="V731" s="1"/>
      <c r="W731" s="1"/>
      <c r="X731" s="1"/>
      <c r="Y731" s="1"/>
      <c r="Z731" s="1"/>
      <c r="AA731" s="1"/>
      <c r="AB731" s="1"/>
      <c r="AC731" s="1"/>
      <c r="AD731" s="1"/>
    </row>
    <row r="732" spans="1:30" ht="19.5" customHeight="1">
      <c r="A732" s="1"/>
      <c r="B732" s="1"/>
      <c r="C732" s="1"/>
      <c r="D732" s="1"/>
      <c r="E732" s="1"/>
      <c r="F732" s="1"/>
      <c r="G732" s="39"/>
      <c r="H732" s="1"/>
      <c r="I732" s="1"/>
      <c r="J732" s="1"/>
      <c r="K732" s="1"/>
      <c r="L732" s="1"/>
      <c r="M732" s="1"/>
      <c r="N732" s="1"/>
      <c r="O732" s="1"/>
      <c r="P732" s="1"/>
      <c r="Q732" s="1"/>
      <c r="R732" s="1"/>
      <c r="S732" s="1"/>
      <c r="T732" s="1"/>
      <c r="U732" s="1"/>
      <c r="V732" s="1"/>
      <c r="W732" s="1"/>
      <c r="X732" s="1"/>
      <c r="Y732" s="1"/>
      <c r="Z732" s="1"/>
      <c r="AA732" s="1"/>
      <c r="AB732" s="1"/>
      <c r="AC732" s="1"/>
      <c r="AD732" s="1"/>
    </row>
    <row r="733" spans="1:30" ht="19.5" customHeight="1">
      <c r="A733" s="1"/>
      <c r="B733" s="1"/>
      <c r="C733" s="1"/>
      <c r="D733" s="1"/>
      <c r="E733" s="1"/>
      <c r="F733" s="1"/>
      <c r="G733" s="39"/>
      <c r="H733" s="1"/>
      <c r="I733" s="1"/>
      <c r="J733" s="1"/>
      <c r="K733" s="1"/>
      <c r="L733" s="1"/>
      <c r="M733" s="1"/>
      <c r="N733" s="1"/>
      <c r="O733" s="1"/>
      <c r="P733" s="1"/>
      <c r="Q733" s="1"/>
      <c r="R733" s="1"/>
      <c r="S733" s="1"/>
      <c r="T733" s="1"/>
      <c r="U733" s="1"/>
      <c r="V733" s="1"/>
      <c r="W733" s="1"/>
      <c r="X733" s="1"/>
      <c r="Y733" s="1"/>
      <c r="Z733" s="1"/>
      <c r="AA733" s="1"/>
      <c r="AB733" s="1"/>
      <c r="AC733" s="1"/>
      <c r="AD733" s="1"/>
    </row>
    <row r="734" spans="1:30" ht="19.5" customHeight="1">
      <c r="A734" s="1"/>
      <c r="B734" s="1"/>
      <c r="C734" s="1"/>
      <c r="D734" s="1"/>
      <c r="E734" s="1"/>
      <c r="F734" s="1"/>
      <c r="G734" s="39"/>
      <c r="H734" s="1"/>
      <c r="I734" s="1"/>
      <c r="J734" s="1"/>
      <c r="K734" s="1"/>
      <c r="L734" s="1"/>
      <c r="M734" s="1"/>
      <c r="N734" s="1"/>
      <c r="O734" s="1"/>
      <c r="P734" s="1"/>
      <c r="Q734" s="1"/>
      <c r="R734" s="1"/>
      <c r="S734" s="1"/>
      <c r="T734" s="1"/>
      <c r="U734" s="1"/>
      <c r="V734" s="1"/>
      <c r="W734" s="1"/>
      <c r="X734" s="1"/>
      <c r="Y734" s="1"/>
      <c r="Z734" s="1"/>
      <c r="AA734" s="1"/>
      <c r="AB734" s="1"/>
      <c r="AC734" s="1"/>
      <c r="AD734" s="1"/>
    </row>
    <row r="735" spans="1:30" ht="19.5" customHeight="1">
      <c r="A735" s="1"/>
      <c r="B735" s="1"/>
      <c r="C735" s="1"/>
      <c r="D735" s="1"/>
      <c r="E735" s="1"/>
      <c r="F735" s="1"/>
      <c r="G735" s="39"/>
      <c r="H735" s="1"/>
      <c r="I735" s="1"/>
      <c r="J735" s="1"/>
      <c r="K735" s="1"/>
      <c r="L735" s="1"/>
      <c r="M735" s="1"/>
      <c r="N735" s="1"/>
      <c r="O735" s="1"/>
      <c r="P735" s="1"/>
      <c r="Q735" s="1"/>
      <c r="R735" s="1"/>
      <c r="S735" s="1"/>
      <c r="T735" s="1"/>
      <c r="U735" s="1"/>
      <c r="V735" s="1"/>
      <c r="W735" s="1"/>
      <c r="X735" s="1"/>
      <c r="Y735" s="1"/>
      <c r="Z735" s="1"/>
      <c r="AA735" s="1"/>
      <c r="AB735" s="1"/>
      <c r="AC735" s="1"/>
      <c r="AD735" s="1"/>
    </row>
    <row r="736" spans="1:30" ht="19.5" customHeight="1">
      <c r="A736" s="1"/>
      <c r="B736" s="1"/>
      <c r="C736" s="1"/>
      <c r="D736" s="1"/>
      <c r="E736" s="1"/>
      <c r="F736" s="1"/>
      <c r="G736" s="39"/>
      <c r="H736" s="1"/>
      <c r="I736" s="1"/>
      <c r="J736" s="1"/>
      <c r="K736" s="1"/>
      <c r="L736" s="1"/>
      <c r="M736" s="1"/>
      <c r="N736" s="1"/>
      <c r="O736" s="1"/>
      <c r="P736" s="1"/>
      <c r="Q736" s="1"/>
      <c r="R736" s="1"/>
      <c r="S736" s="1"/>
      <c r="T736" s="1"/>
      <c r="U736" s="1"/>
      <c r="V736" s="1"/>
      <c r="W736" s="1"/>
      <c r="X736" s="1"/>
      <c r="Y736" s="1"/>
      <c r="Z736" s="1"/>
      <c r="AA736" s="1"/>
      <c r="AB736" s="1"/>
      <c r="AC736" s="1"/>
      <c r="AD736" s="1"/>
    </row>
    <row r="737" spans="1:30" ht="19.5" customHeight="1">
      <c r="A737" s="1"/>
      <c r="B737" s="1"/>
      <c r="C737" s="1"/>
      <c r="D737" s="1"/>
      <c r="E737" s="1"/>
      <c r="F737" s="1"/>
      <c r="G737" s="39"/>
      <c r="H737" s="1"/>
      <c r="I737" s="1"/>
      <c r="J737" s="1"/>
      <c r="K737" s="1"/>
      <c r="L737" s="1"/>
      <c r="M737" s="1"/>
      <c r="N737" s="1"/>
      <c r="O737" s="1"/>
      <c r="P737" s="1"/>
      <c r="Q737" s="1"/>
      <c r="R737" s="1"/>
      <c r="S737" s="1"/>
      <c r="T737" s="1"/>
      <c r="U737" s="1"/>
      <c r="V737" s="1"/>
      <c r="W737" s="1"/>
      <c r="X737" s="1"/>
      <c r="Y737" s="1"/>
      <c r="Z737" s="1"/>
      <c r="AA737" s="1"/>
      <c r="AB737" s="1"/>
      <c r="AC737" s="1"/>
      <c r="AD737" s="1"/>
    </row>
    <row r="738" spans="1:30" ht="19.5" customHeight="1">
      <c r="A738" s="1"/>
      <c r="B738" s="1"/>
      <c r="C738" s="1"/>
      <c r="D738" s="1"/>
      <c r="E738" s="1"/>
      <c r="F738" s="1"/>
      <c r="G738" s="39"/>
      <c r="H738" s="1"/>
      <c r="I738" s="1"/>
      <c r="J738" s="1"/>
      <c r="K738" s="1"/>
      <c r="L738" s="1"/>
      <c r="M738" s="1"/>
      <c r="N738" s="1"/>
      <c r="O738" s="1"/>
      <c r="P738" s="1"/>
      <c r="Q738" s="1"/>
      <c r="R738" s="1"/>
      <c r="S738" s="1"/>
      <c r="T738" s="1"/>
      <c r="U738" s="1"/>
      <c r="V738" s="1"/>
      <c r="W738" s="1"/>
      <c r="X738" s="1"/>
      <c r="Y738" s="1"/>
      <c r="Z738" s="1"/>
      <c r="AA738" s="1"/>
      <c r="AB738" s="1"/>
      <c r="AC738" s="1"/>
      <c r="AD738" s="1"/>
    </row>
    <row r="739" spans="1:30" ht="19.5" customHeight="1">
      <c r="A739" s="1"/>
      <c r="B739" s="1"/>
      <c r="C739" s="1"/>
      <c r="D739" s="1"/>
      <c r="E739" s="1"/>
      <c r="F739" s="1"/>
      <c r="G739" s="39"/>
      <c r="H739" s="1"/>
      <c r="I739" s="1"/>
      <c r="J739" s="1"/>
      <c r="K739" s="1"/>
      <c r="L739" s="1"/>
      <c r="M739" s="1"/>
      <c r="N739" s="1"/>
      <c r="O739" s="1"/>
      <c r="P739" s="1"/>
      <c r="Q739" s="1"/>
      <c r="R739" s="1"/>
      <c r="S739" s="1"/>
      <c r="T739" s="1"/>
      <c r="U739" s="1"/>
      <c r="V739" s="1"/>
      <c r="W739" s="1"/>
      <c r="X739" s="1"/>
      <c r="Y739" s="1"/>
      <c r="Z739" s="1"/>
      <c r="AA739" s="1"/>
      <c r="AB739" s="1"/>
      <c r="AC739" s="1"/>
      <c r="AD739" s="1"/>
    </row>
    <row r="740" spans="1:30" ht="19.5" customHeight="1">
      <c r="A740" s="1"/>
      <c r="B740" s="1"/>
      <c r="C740" s="1"/>
      <c r="D740" s="1"/>
      <c r="E740" s="1"/>
      <c r="F740" s="1"/>
      <c r="G740" s="39"/>
      <c r="H740" s="1"/>
      <c r="I740" s="1"/>
      <c r="J740" s="1"/>
      <c r="K740" s="1"/>
      <c r="L740" s="1"/>
      <c r="M740" s="1"/>
      <c r="N740" s="1"/>
      <c r="O740" s="1"/>
      <c r="P740" s="1"/>
      <c r="Q740" s="1"/>
      <c r="R740" s="1"/>
      <c r="S740" s="1"/>
      <c r="T740" s="1"/>
      <c r="U740" s="1"/>
      <c r="V740" s="1"/>
      <c r="W740" s="1"/>
      <c r="X740" s="1"/>
      <c r="Y740" s="1"/>
      <c r="Z740" s="1"/>
      <c r="AA740" s="1"/>
      <c r="AB740" s="1"/>
      <c r="AC740" s="1"/>
      <c r="AD740" s="1"/>
    </row>
    <row r="741" spans="1:30" ht="19.5" customHeight="1">
      <c r="A741" s="1"/>
      <c r="B741" s="1"/>
      <c r="C741" s="1"/>
      <c r="D741" s="1"/>
      <c r="E741" s="1"/>
      <c r="F741" s="1"/>
      <c r="G741" s="39"/>
      <c r="H741" s="1"/>
      <c r="I741" s="1"/>
      <c r="J741" s="1"/>
      <c r="K741" s="1"/>
      <c r="L741" s="1"/>
      <c r="M741" s="1"/>
      <c r="N741" s="1"/>
      <c r="O741" s="1"/>
      <c r="P741" s="1"/>
      <c r="Q741" s="1"/>
      <c r="R741" s="1"/>
      <c r="S741" s="1"/>
      <c r="T741" s="1"/>
      <c r="U741" s="1"/>
      <c r="V741" s="1"/>
      <c r="W741" s="1"/>
      <c r="X741" s="1"/>
      <c r="Y741" s="1"/>
      <c r="Z741" s="1"/>
      <c r="AA741" s="1"/>
      <c r="AB741" s="1"/>
      <c r="AC741" s="1"/>
      <c r="AD741" s="1"/>
    </row>
    <row r="742" spans="1:30" ht="19.5" customHeight="1">
      <c r="A742" s="1"/>
      <c r="B742" s="1"/>
      <c r="C742" s="1"/>
      <c r="D742" s="1"/>
      <c r="E742" s="1"/>
      <c r="F742" s="1"/>
      <c r="G742" s="39"/>
      <c r="H742" s="1"/>
      <c r="I742" s="1"/>
      <c r="J742" s="1"/>
      <c r="K742" s="1"/>
      <c r="L742" s="1"/>
      <c r="M742" s="1"/>
      <c r="N742" s="1"/>
      <c r="O742" s="1"/>
      <c r="P742" s="1"/>
      <c r="Q742" s="1"/>
      <c r="R742" s="1"/>
      <c r="S742" s="1"/>
      <c r="T742" s="1"/>
      <c r="U742" s="1"/>
      <c r="V742" s="1"/>
      <c r="W742" s="1"/>
      <c r="X742" s="1"/>
      <c r="Y742" s="1"/>
      <c r="Z742" s="1"/>
      <c r="AA742" s="1"/>
      <c r="AB742" s="1"/>
      <c r="AC742" s="1"/>
      <c r="AD742" s="1"/>
    </row>
    <row r="743" spans="1:30" ht="19.5" customHeight="1">
      <c r="A743" s="1"/>
      <c r="B743" s="1"/>
      <c r="C743" s="1"/>
      <c r="D743" s="1"/>
      <c r="E743" s="1"/>
      <c r="F743" s="1"/>
      <c r="G743" s="39"/>
      <c r="H743" s="1"/>
      <c r="I743" s="1"/>
      <c r="J743" s="1"/>
      <c r="K743" s="1"/>
      <c r="L743" s="1"/>
      <c r="M743" s="1"/>
      <c r="N743" s="1"/>
      <c r="O743" s="1"/>
      <c r="P743" s="1"/>
      <c r="Q743" s="1"/>
      <c r="R743" s="1"/>
      <c r="S743" s="1"/>
      <c r="T743" s="1"/>
      <c r="U743" s="1"/>
      <c r="V743" s="1"/>
      <c r="W743" s="1"/>
      <c r="X743" s="1"/>
      <c r="Y743" s="1"/>
      <c r="Z743" s="1"/>
      <c r="AA743" s="1"/>
      <c r="AB743" s="1"/>
      <c r="AC743" s="1"/>
      <c r="AD743" s="1"/>
    </row>
    <row r="744" spans="1:30" ht="19.5" customHeight="1">
      <c r="A744" s="1"/>
      <c r="B744" s="1"/>
      <c r="C744" s="1"/>
      <c r="D744" s="1"/>
      <c r="E744" s="1"/>
      <c r="F744" s="1"/>
      <c r="G744" s="39"/>
      <c r="H744" s="1"/>
      <c r="I744" s="1"/>
      <c r="J744" s="1"/>
      <c r="K744" s="1"/>
      <c r="L744" s="1"/>
      <c r="M744" s="1"/>
      <c r="N744" s="1"/>
      <c r="O744" s="1"/>
      <c r="P744" s="1"/>
      <c r="Q744" s="1"/>
      <c r="R744" s="1"/>
      <c r="S744" s="1"/>
      <c r="T744" s="1"/>
      <c r="U744" s="1"/>
      <c r="V744" s="1"/>
      <c r="W744" s="1"/>
      <c r="X744" s="1"/>
      <c r="Y744" s="1"/>
      <c r="Z744" s="1"/>
      <c r="AA744" s="1"/>
      <c r="AB744" s="1"/>
      <c r="AC744" s="1"/>
      <c r="AD744" s="1"/>
    </row>
    <row r="745" spans="1:30" ht="19.5" customHeight="1">
      <c r="A745" s="1"/>
      <c r="B745" s="1"/>
      <c r="C745" s="1"/>
      <c r="D745" s="1"/>
      <c r="E745" s="1"/>
      <c r="F745" s="1"/>
      <c r="G745" s="39"/>
      <c r="H745" s="1"/>
      <c r="I745" s="1"/>
      <c r="J745" s="1"/>
      <c r="K745" s="1"/>
      <c r="L745" s="1"/>
      <c r="M745" s="1"/>
      <c r="N745" s="1"/>
      <c r="O745" s="1"/>
      <c r="P745" s="1"/>
      <c r="Q745" s="1"/>
      <c r="R745" s="1"/>
      <c r="S745" s="1"/>
      <c r="T745" s="1"/>
      <c r="U745" s="1"/>
      <c r="V745" s="1"/>
      <c r="W745" s="1"/>
      <c r="X745" s="1"/>
      <c r="Y745" s="1"/>
      <c r="Z745" s="1"/>
      <c r="AA745" s="1"/>
      <c r="AB745" s="1"/>
      <c r="AC745" s="1"/>
      <c r="AD745" s="1"/>
    </row>
    <row r="746" spans="1:30" ht="19.5" customHeight="1">
      <c r="A746" s="1"/>
      <c r="B746" s="1"/>
      <c r="C746" s="1"/>
      <c r="D746" s="1"/>
      <c r="E746" s="1"/>
      <c r="F746" s="1"/>
      <c r="G746" s="39"/>
      <c r="H746" s="1"/>
      <c r="I746" s="1"/>
      <c r="J746" s="1"/>
      <c r="K746" s="1"/>
      <c r="L746" s="1"/>
      <c r="M746" s="1"/>
      <c r="N746" s="1"/>
      <c r="O746" s="1"/>
      <c r="P746" s="1"/>
      <c r="Q746" s="1"/>
      <c r="R746" s="1"/>
      <c r="S746" s="1"/>
      <c r="T746" s="1"/>
      <c r="U746" s="1"/>
      <c r="V746" s="1"/>
      <c r="W746" s="1"/>
      <c r="X746" s="1"/>
      <c r="Y746" s="1"/>
      <c r="Z746" s="1"/>
      <c r="AA746" s="1"/>
      <c r="AB746" s="1"/>
      <c r="AC746" s="1"/>
      <c r="AD746" s="1"/>
    </row>
    <row r="747" spans="1:30" ht="19.5" customHeight="1">
      <c r="A747" s="1"/>
      <c r="B747" s="1"/>
      <c r="C747" s="1"/>
      <c r="D747" s="1"/>
      <c r="E747" s="1"/>
      <c r="F747" s="1"/>
      <c r="G747" s="39"/>
      <c r="H747" s="1"/>
      <c r="I747" s="1"/>
      <c r="J747" s="1"/>
      <c r="K747" s="1"/>
      <c r="L747" s="1"/>
      <c r="M747" s="1"/>
      <c r="N747" s="1"/>
      <c r="O747" s="1"/>
      <c r="P747" s="1"/>
      <c r="Q747" s="1"/>
      <c r="R747" s="1"/>
      <c r="S747" s="1"/>
      <c r="T747" s="1"/>
      <c r="U747" s="1"/>
      <c r="V747" s="1"/>
      <c r="W747" s="1"/>
      <c r="X747" s="1"/>
      <c r="Y747" s="1"/>
      <c r="Z747" s="1"/>
      <c r="AA747" s="1"/>
      <c r="AB747" s="1"/>
      <c r="AC747" s="1"/>
      <c r="AD747" s="1"/>
    </row>
    <row r="748" spans="1:30" ht="19.5" customHeight="1">
      <c r="A748" s="1"/>
      <c r="B748" s="1"/>
      <c r="C748" s="1"/>
      <c r="D748" s="1"/>
      <c r="E748" s="1"/>
      <c r="F748" s="1"/>
      <c r="G748" s="39"/>
      <c r="H748" s="1"/>
      <c r="I748" s="1"/>
      <c r="J748" s="1"/>
      <c r="K748" s="1"/>
      <c r="L748" s="1"/>
      <c r="M748" s="1"/>
      <c r="N748" s="1"/>
      <c r="O748" s="1"/>
      <c r="P748" s="1"/>
      <c r="Q748" s="1"/>
      <c r="R748" s="1"/>
      <c r="S748" s="1"/>
      <c r="T748" s="1"/>
      <c r="U748" s="1"/>
      <c r="V748" s="1"/>
      <c r="W748" s="1"/>
      <c r="X748" s="1"/>
      <c r="Y748" s="1"/>
      <c r="Z748" s="1"/>
      <c r="AA748" s="1"/>
      <c r="AB748" s="1"/>
      <c r="AC748" s="1"/>
      <c r="AD748" s="1"/>
    </row>
    <row r="749" spans="1:30" ht="19.5" customHeight="1">
      <c r="A749" s="1"/>
      <c r="B749" s="1"/>
      <c r="C749" s="1"/>
      <c r="D749" s="1"/>
      <c r="E749" s="1"/>
      <c r="F749" s="1"/>
      <c r="G749" s="39"/>
      <c r="H749" s="1"/>
      <c r="I749" s="1"/>
      <c r="J749" s="1"/>
      <c r="K749" s="1"/>
      <c r="L749" s="1"/>
      <c r="M749" s="1"/>
      <c r="N749" s="1"/>
      <c r="O749" s="1"/>
      <c r="P749" s="1"/>
      <c r="Q749" s="1"/>
      <c r="R749" s="1"/>
      <c r="S749" s="1"/>
      <c r="T749" s="1"/>
      <c r="U749" s="1"/>
      <c r="V749" s="1"/>
      <c r="W749" s="1"/>
      <c r="X749" s="1"/>
      <c r="Y749" s="1"/>
      <c r="Z749" s="1"/>
      <c r="AA749" s="1"/>
      <c r="AB749" s="1"/>
      <c r="AC749" s="1"/>
      <c r="AD749" s="1"/>
    </row>
    <row r="750" spans="1:30" ht="19.5" customHeight="1">
      <c r="A750" s="1"/>
      <c r="B750" s="1"/>
      <c r="C750" s="1"/>
      <c r="D750" s="1"/>
      <c r="E750" s="1"/>
      <c r="F750" s="1"/>
      <c r="G750" s="39"/>
      <c r="H750" s="1"/>
      <c r="I750" s="1"/>
      <c r="J750" s="1"/>
      <c r="K750" s="1"/>
      <c r="L750" s="1"/>
      <c r="M750" s="1"/>
      <c r="N750" s="1"/>
      <c r="O750" s="1"/>
      <c r="P750" s="1"/>
      <c r="Q750" s="1"/>
      <c r="R750" s="1"/>
      <c r="S750" s="1"/>
      <c r="T750" s="1"/>
      <c r="U750" s="1"/>
      <c r="V750" s="1"/>
      <c r="W750" s="1"/>
      <c r="X750" s="1"/>
      <c r="Y750" s="1"/>
      <c r="Z750" s="1"/>
      <c r="AA750" s="1"/>
      <c r="AB750" s="1"/>
      <c r="AC750" s="1"/>
      <c r="AD750" s="1"/>
    </row>
    <row r="751" spans="1:30" ht="19.5" customHeight="1">
      <c r="A751" s="1"/>
      <c r="B751" s="1"/>
      <c r="C751" s="1"/>
      <c r="D751" s="1"/>
      <c r="E751" s="1"/>
      <c r="F751" s="1"/>
      <c r="G751" s="39"/>
      <c r="H751" s="1"/>
      <c r="I751" s="1"/>
      <c r="J751" s="1"/>
      <c r="K751" s="1"/>
      <c r="L751" s="1"/>
      <c r="M751" s="1"/>
      <c r="N751" s="1"/>
      <c r="O751" s="1"/>
      <c r="P751" s="1"/>
      <c r="Q751" s="1"/>
      <c r="R751" s="1"/>
      <c r="S751" s="1"/>
      <c r="T751" s="1"/>
      <c r="U751" s="1"/>
      <c r="V751" s="1"/>
      <c r="W751" s="1"/>
      <c r="X751" s="1"/>
      <c r="Y751" s="1"/>
      <c r="Z751" s="1"/>
      <c r="AA751" s="1"/>
      <c r="AB751" s="1"/>
      <c r="AC751" s="1"/>
      <c r="AD751" s="1"/>
    </row>
    <row r="752" spans="1:30" ht="19.5" customHeight="1">
      <c r="A752" s="1"/>
      <c r="B752" s="1"/>
      <c r="C752" s="1"/>
      <c r="D752" s="1"/>
      <c r="E752" s="1"/>
      <c r="F752" s="1"/>
      <c r="G752" s="39"/>
      <c r="H752" s="1"/>
      <c r="I752" s="1"/>
      <c r="J752" s="1"/>
      <c r="K752" s="1"/>
      <c r="L752" s="1"/>
      <c r="M752" s="1"/>
      <c r="N752" s="1"/>
      <c r="O752" s="1"/>
      <c r="P752" s="1"/>
      <c r="Q752" s="1"/>
      <c r="R752" s="1"/>
      <c r="S752" s="1"/>
      <c r="T752" s="1"/>
      <c r="U752" s="1"/>
      <c r="V752" s="1"/>
      <c r="W752" s="1"/>
      <c r="X752" s="1"/>
      <c r="Y752" s="1"/>
      <c r="Z752" s="1"/>
      <c r="AA752" s="1"/>
      <c r="AB752" s="1"/>
      <c r="AC752" s="1"/>
      <c r="AD752" s="1"/>
    </row>
    <row r="753" spans="1:30" ht="19.5" customHeight="1">
      <c r="A753" s="1"/>
      <c r="B753" s="1"/>
      <c r="C753" s="1"/>
      <c r="D753" s="1"/>
      <c r="E753" s="1"/>
      <c r="F753" s="1"/>
      <c r="G753" s="39"/>
      <c r="H753" s="1"/>
      <c r="I753" s="1"/>
      <c r="J753" s="1"/>
      <c r="K753" s="1"/>
      <c r="L753" s="1"/>
      <c r="M753" s="1"/>
      <c r="N753" s="1"/>
      <c r="O753" s="1"/>
      <c r="P753" s="1"/>
      <c r="Q753" s="1"/>
      <c r="R753" s="1"/>
      <c r="S753" s="1"/>
      <c r="T753" s="1"/>
      <c r="U753" s="1"/>
      <c r="V753" s="1"/>
      <c r="W753" s="1"/>
      <c r="X753" s="1"/>
      <c r="Y753" s="1"/>
      <c r="Z753" s="1"/>
      <c r="AA753" s="1"/>
      <c r="AB753" s="1"/>
      <c r="AC753" s="1"/>
      <c r="AD753" s="1"/>
    </row>
    <row r="754" spans="1:30" ht="19.5" customHeight="1">
      <c r="A754" s="1"/>
      <c r="B754" s="1"/>
      <c r="C754" s="1"/>
      <c r="D754" s="1"/>
      <c r="E754" s="1"/>
      <c r="F754" s="1"/>
      <c r="G754" s="39"/>
      <c r="H754" s="1"/>
      <c r="I754" s="1"/>
      <c r="J754" s="1"/>
      <c r="K754" s="1"/>
      <c r="L754" s="1"/>
      <c r="M754" s="1"/>
      <c r="N754" s="1"/>
      <c r="O754" s="1"/>
      <c r="P754" s="1"/>
      <c r="Q754" s="1"/>
      <c r="R754" s="1"/>
      <c r="S754" s="1"/>
      <c r="T754" s="1"/>
      <c r="U754" s="1"/>
      <c r="V754" s="1"/>
      <c r="W754" s="1"/>
      <c r="X754" s="1"/>
      <c r="Y754" s="1"/>
      <c r="Z754" s="1"/>
      <c r="AA754" s="1"/>
      <c r="AB754" s="1"/>
      <c r="AC754" s="1"/>
      <c r="AD754" s="1"/>
    </row>
    <row r="755" spans="1:30" ht="19.5" customHeight="1">
      <c r="A755" s="1"/>
      <c r="B755" s="1"/>
      <c r="C755" s="1"/>
      <c r="D755" s="1"/>
      <c r="E755" s="1"/>
      <c r="F755" s="1"/>
      <c r="G755" s="39"/>
      <c r="H755" s="1"/>
      <c r="I755" s="1"/>
      <c r="J755" s="1"/>
      <c r="K755" s="1"/>
      <c r="L755" s="1"/>
      <c r="M755" s="1"/>
      <c r="N755" s="1"/>
      <c r="O755" s="1"/>
      <c r="P755" s="1"/>
      <c r="Q755" s="1"/>
      <c r="R755" s="1"/>
      <c r="S755" s="1"/>
      <c r="T755" s="1"/>
      <c r="U755" s="1"/>
      <c r="V755" s="1"/>
      <c r="W755" s="1"/>
      <c r="X755" s="1"/>
      <c r="Y755" s="1"/>
      <c r="Z755" s="1"/>
      <c r="AA755" s="1"/>
      <c r="AB755" s="1"/>
      <c r="AC755" s="1"/>
      <c r="AD755" s="1"/>
    </row>
    <row r="756" spans="1:30" ht="19.5" customHeight="1">
      <c r="A756" s="1"/>
      <c r="B756" s="1"/>
      <c r="C756" s="1"/>
      <c r="D756" s="1"/>
      <c r="E756" s="1"/>
      <c r="F756" s="1"/>
      <c r="G756" s="39"/>
      <c r="H756" s="1"/>
      <c r="I756" s="1"/>
      <c r="J756" s="1"/>
      <c r="K756" s="1"/>
      <c r="L756" s="1"/>
      <c r="M756" s="1"/>
      <c r="N756" s="1"/>
      <c r="O756" s="1"/>
      <c r="P756" s="1"/>
      <c r="Q756" s="1"/>
      <c r="R756" s="1"/>
      <c r="S756" s="1"/>
      <c r="T756" s="1"/>
      <c r="U756" s="1"/>
      <c r="V756" s="1"/>
      <c r="W756" s="1"/>
      <c r="X756" s="1"/>
      <c r="Y756" s="1"/>
      <c r="Z756" s="1"/>
      <c r="AA756" s="1"/>
      <c r="AB756" s="1"/>
      <c r="AC756" s="1"/>
      <c r="AD756" s="1"/>
    </row>
    <row r="757" spans="1:30" ht="19.5" customHeight="1">
      <c r="A757" s="1"/>
      <c r="B757" s="1"/>
      <c r="C757" s="1"/>
      <c r="D757" s="1"/>
      <c r="E757" s="1"/>
      <c r="F757" s="1"/>
      <c r="G757" s="39"/>
      <c r="H757" s="1"/>
      <c r="I757" s="1"/>
      <c r="J757" s="1"/>
      <c r="K757" s="1"/>
      <c r="L757" s="1"/>
      <c r="M757" s="1"/>
      <c r="N757" s="1"/>
      <c r="O757" s="1"/>
      <c r="P757" s="1"/>
      <c r="Q757" s="1"/>
      <c r="R757" s="1"/>
      <c r="S757" s="1"/>
      <c r="T757" s="1"/>
      <c r="U757" s="1"/>
      <c r="V757" s="1"/>
      <c r="W757" s="1"/>
      <c r="X757" s="1"/>
      <c r="Y757" s="1"/>
      <c r="Z757" s="1"/>
      <c r="AA757" s="1"/>
      <c r="AB757" s="1"/>
      <c r="AC757" s="1"/>
      <c r="AD757" s="1"/>
    </row>
    <row r="758" spans="1:30" ht="19.5" customHeight="1">
      <c r="A758" s="1"/>
      <c r="B758" s="1"/>
      <c r="C758" s="1"/>
      <c r="D758" s="1"/>
      <c r="E758" s="1"/>
      <c r="F758" s="1"/>
      <c r="G758" s="39"/>
      <c r="H758" s="1"/>
      <c r="I758" s="1"/>
      <c r="J758" s="1"/>
      <c r="K758" s="1"/>
      <c r="L758" s="1"/>
      <c r="M758" s="1"/>
      <c r="N758" s="1"/>
      <c r="O758" s="1"/>
      <c r="P758" s="1"/>
      <c r="Q758" s="1"/>
      <c r="R758" s="1"/>
      <c r="S758" s="1"/>
      <c r="T758" s="1"/>
      <c r="U758" s="1"/>
      <c r="V758" s="1"/>
      <c r="W758" s="1"/>
      <c r="X758" s="1"/>
      <c r="Y758" s="1"/>
      <c r="Z758" s="1"/>
      <c r="AA758" s="1"/>
      <c r="AB758" s="1"/>
      <c r="AC758" s="1"/>
      <c r="AD758" s="1"/>
    </row>
    <row r="759" spans="1:30" ht="19.5" customHeight="1">
      <c r="A759" s="1"/>
      <c r="B759" s="1"/>
      <c r="C759" s="1"/>
      <c r="D759" s="1"/>
      <c r="E759" s="1"/>
      <c r="F759" s="1"/>
      <c r="G759" s="39"/>
      <c r="H759" s="1"/>
      <c r="I759" s="1"/>
      <c r="J759" s="1"/>
      <c r="K759" s="1"/>
      <c r="L759" s="1"/>
      <c r="M759" s="1"/>
      <c r="N759" s="1"/>
      <c r="O759" s="1"/>
      <c r="P759" s="1"/>
      <c r="Q759" s="1"/>
      <c r="R759" s="1"/>
      <c r="S759" s="1"/>
      <c r="T759" s="1"/>
      <c r="U759" s="1"/>
      <c r="V759" s="1"/>
      <c r="W759" s="1"/>
      <c r="X759" s="1"/>
      <c r="Y759" s="1"/>
      <c r="Z759" s="1"/>
      <c r="AA759" s="1"/>
      <c r="AB759" s="1"/>
      <c r="AC759" s="1"/>
      <c r="AD759" s="1"/>
    </row>
    <row r="760" spans="1:30" ht="19.5" customHeight="1">
      <c r="A760" s="1"/>
      <c r="B760" s="1"/>
      <c r="C760" s="1"/>
      <c r="D760" s="1"/>
      <c r="E760" s="1"/>
      <c r="F760" s="1"/>
      <c r="G760" s="39"/>
      <c r="H760" s="1"/>
      <c r="I760" s="1"/>
      <c r="J760" s="1"/>
      <c r="K760" s="1"/>
      <c r="L760" s="1"/>
      <c r="M760" s="1"/>
      <c r="N760" s="1"/>
      <c r="O760" s="1"/>
      <c r="P760" s="1"/>
      <c r="Q760" s="1"/>
      <c r="R760" s="1"/>
      <c r="S760" s="1"/>
      <c r="T760" s="1"/>
      <c r="U760" s="1"/>
      <c r="V760" s="1"/>
      <c r="W760" s="1"/>
      <c r="X760" s="1"/>
      <c r="Y760" s="1"/>
      <c r="Z760" s="1"/>
      <c r="AA760" s="1"/>
      <c r="AB760" s="1"/>
      <c r="AC760" s="1"/>
      <c r="AD760" s="1"/>
    </row>
    <row r="761" spans="1:30" ht="19.5" customHeight="1">
      <c r="A761" s="1"/>
      <c r="B761" s="1"/>
      <c r="C761" s="1"/>
      <c r="D761" s="1"/>
      <c r="E761" s="1"/>
      <c r="F761" s="1"/>
      <c r="G761" s="39"/>
      <c r="H761" s="1"/>
      <c r="I761" s="1"/>
      <c r="J761" s="1"/>
      <c r="K761" s="1"/>
      <c r="L761" s="1"/>
      <c r="M761" s="1"/>
      <c r="N761" s="1"/>
      <c r="O761" s="1"/>
      <c r="P761" s="1"/>
      <c r="Q761" s="1"/>
      <c r="R761" s="1"/>
      <c r="S761" s="1"/>
      <c r="T761" s="1"/>
      <c r="U761" s="1"/>
      <c r="V761" s="1"/>
      <c r="W761" s="1"/>
      <c r="X761" s="1"/>
      <c r="Y761" s="1"/>
      <c r="Z761" s="1"/>
      <c r="AA761" s="1"/>
      <c r="AB761" s="1"/>
      <c r="AC761" s="1"/>
      <c r="AD761" s="1"/>
    </row>
    <row r="762" spans="1:30" ht="19.5" customHeight="1">
      <c r="A762" s="1"/>
      <c r="B762" s="1"/>
      <c r="C762" s="1"/>
      <c r="D762" s="1"/>
      <c r="E762" s="1"/>
      <c r="F762" s="1"/>
      <c r="G762" s="39"/>
      <c r="H762" s="1"/>
      <c r="I762" s="1"/>
      <c r="J762" s="1"/>
      <c r="K762" s="1"/>
      <c r="L762" s="1"/>
      <c r="M762" s="1"/>
      <c r="N762" s="1"/>
      <c r="O762" s="1"/>
      <c r="P762" s="1"/>
      <c r="Q762" s="1"/>
      <c r="R762" s="1"/>
      <c r="S762" s="1"/>
      <c r="T762" s="1"/>
      <c r="U762" s="1"/>
      <c r="V762" s="1"/>
      <c r="W762" s="1"/>
      <c r="X762" s="1"/>
      <c r="Y762" s="1"/>
      <c r="Z762" s="1"/>
      <c r="AA762" s="1"/>
      <c r="AB762" s="1"/>
      <c r="AC762" s="1"/>
      <c r="AD762" s="1"/>
    </row>
    <row r="763" spans="1:30" ht="19.5" customHeight="1">
      <c r="A763" s="1"/>
      <c r="B763" s="1"/>
      <c r="C763" s="1"/>
      <c r="D763" s="1"/>
      <c r="E763" s="1"/>
      <c r="F763" s="1"/>
      <c r="G763" s="39"/>
      <c r="H763" s="1"/>
      <c r="I763" s="1"/>
      <c r="J763" s="1"/>
      <c r="K763" s="1"/>
      <c r="L763" s="1"/>
      <c r="M763" s="1"/>
      <c r="N763" s="1"/>
      <c r="O763" s="1"/>
      <c r="P763" s="1"/>
      <c r="Q763" s="1"/>
      <c r="R763" s="1"/>
      <c r="S763" s="1"/>
      <c r="T763" s="1"/>
      <c r="U763" s="1"/>
      <c r="V763" s="1"/>
      <c r="W763" s="1"/>
      <c r="X763" s="1"/>
      <c r="Y763" s="1"/>
      <c r="Z763" s="1"/>
      <c r="AA763" s="1"/>
      <c r="AB763" s="1"/>
      <c r="AC763" s="1"/>
      <c r="AD763" s="1"/>
    </row>
    <row r="764" spans="1:30" ht="19.5" customHeight="1">
      <c r="A764" s="1"/>
      <c r="B764" s="1"/>
      <c r="C764" s="1"/>
      <c r="D764" s="1"/>
      <c r="E764" s="1"/>
      <c r="F764" s="1"/>
      <c r="G764" s="39"/>
      <c r="H764" s="1"/>
      <c r="I764" s="1"/>
      <c r="J764" s="1"/>
      <c r="K764" s="1"/>
      <c r="L764" s="1"/>
      <c r="M764" s="1"/>
      <c r="N764" s="1"/>
      <c r="O764" s="1"/>
      <c r="P764" s="1"/>
      <c r="Q764" s="1"/>
      <c r="R764" s="1"/>
      <c r="S764" s="1"/>
      <c r="T764" s="1"/>
      <c r="U764" s="1"/>
      <c r="V764" s="1"/>
      <c r="W764" s="1"/>
      <c r="X764" s="1"/>
      <c r="Y764" s="1"/>
      <c r="Z764" s="1"/>
      <c r="AA764" s="1"/>
      <c r="AB764" s="1"/>
      <c r="AC764" s="1"/>
      <c r="AD764" s="1"/>
    </row>
    <row r="765" spans="1:30" ht="19.5" customHeight="1">
      <c r="A765" s="1"/>
      <c r="B765" s="1"/>
      <c r="C765" s="1"/>
      <c r="D765" s="1"/>
      <c r="E765" s="1"/>
      <c r="F765" s="1"/>
      <c r="G765" s="39"/>
      <c r="H765" s="1"/>
      <c r="I765" s="1"/>
      <c r="J765" s="1"/>
      <c r="K765" s="1"/>
      <c r="L765" s="1"/>
      <c r="M765" s="1"/>
      <c r="N765" s="1"/>
      <c r="O765" s="1"/>
      <c r="P765" s="1"/>
      <c r="Q765" s="1"/>
      <c r="R765" s="1"/>
      <c r="S765" s="1"/>
      <c r="T765" s="1"/>
      <c r="U765" s="1"/>
      <c r="V765" s="1"/>
      <c r="W765" s="1"/>
      <c r="X765" s="1"/>
      <c r="Y765" s="1"/>
      <c r="Z765" s="1"/>
      <c r="AA765" s="1"/>
      <c r="AB765" s="1"/>
      <c r="AC765" s="1"/>
      <c r="AD765" s="1"/>
    </row>
    <row r="766" spans="1:30" ht="19.5" customHeight="1">
      <c r="A766" s="1"/>
      <c r="B766" s="1"/>
      <c r="C766" s="1"/>
      <c r="D766" s="1"/>
      <c r="E766" s="1"/>
      <c r="F766" s="1"/>
      <c r="G766" s="39"/>
      <c r="H766" s="1"/>
      <c r="I766" s="1"/>
      <c r="J766" s="1"/>
      <c r="K766" s="1"/>
      <c r="L766" s="1"/>
      <c r="M766" s="1"/>
      <c r="N766" s="1"/>
      <c r="O766" s="1"/>
      <c r="P766" s="1"/>
      <c r="Q766" s="1"/>
      <c r="R766" s="1"/>
      <c r="S766" s="1"/>
      <c r="T766" s="1"/>
      <c r="U766" s="1"/>
      <c r="V766" s="1"/>
      <c r="W766" s="1"/>
      <c r="X766" s="1"/>
      <c r="Y766" s="1"/>
      <c r="Z766" s="1"/>
      <c r="AA766" s="1"/>
      <c r="AB766" s="1"/>
      <c r="AC766" s="1"/>
      <c r="AD766" s="1"/>
    </row>
    <row r="767" spans="1:30" ht="19.5" customHeight="1">
      <c r="A767" s="1"/>
      <c r="B767" s="1"/>
      <c r="C767" s="1"/>
      <c r="D767" s="1"/>
      <c r="E767" s="1"/>
      <c r="F767" s="1"/>
      <c r="G767" s="39"/>
      <c r="H767" s="1"/>
      <c r="I767" s="1"/>
      <c r="J767" s="1"/>
      <c r="K767" s="1"/>
      <c r="L767" s="1"/>
      <c r="M767" s="1"/>
      <c r="N767" s="1"/>
      <c r="O767" s="1"/>
      <c r="P767" s="1"/>
      <c r="Q767" s="1"/>
      <c r="R767" s="1"/>
      <c r="S767" s="1"/>
      <c r="T767" s="1"/>
      <c r="U767" s="1"/>
      <c r="V767" s="1"/>
      <c r="W767" s="1"/>
      <c r="X767" s="1"/>
      <c r="Y767" s="1"/>
      <c r="Z767" s="1"/>
      <c r="AA767" s="1"/>
      <c r="AB767" s="1"/>
      <c r="AC767" s="1"/>
      <c r="AD767" s="1"/>
    </row>
    <row r="768" spans="1:30" ht="19.5" customHeight="1">
      <c r="A768" s="1"/>
      <c r="B768" s="1"/>
      <c r="C768" s="1"/>
      <c r="D768" s="1"/>
      <c r="E768" s="1"/>
      <c r="F768" s="1"/>
      <c r="G768" s="39"/>
      <c r="H768" s="1"/>
      <c r="I768" s="1"/>
      <c r="J768" s="1"/>
      <c r="K768" s="1"/>
      <c r="L768" s="1"/>
      <c r="M768" s="1"/>
      <c r="N768" s="1"/>
      <c r="O768" s="1"/>
      <c r="P768" s="1"/>
      <c r="Q768" s="1"/>
      <c r="R768" s="1"/>
      <c r="S768" s="1"/>
      <c r="T768" s="1"/>
      <c r="U768" s="1"/>
      <c r="V768" s="1"/>
      <c r="W768" s="1"/>
      <c r="X768" s="1"/>
      <c r="Y768" s="1"/>
      <c r="Z768" s="1"/>
      <c r="AA768" s="1"/>
      <c r="AB768" s="1"/>
      <c r="AC768" s="1"/>
      <c r="AD768" s="1"/>
    </row>
    <row r="769" spans="1:30" ht="19.5" customHeight="1">
      <c r="A769" s="1"/>
      <c r="B769" s="1"/>
      <c r="C769" s="1"/>
      <c r="D769" s="1"/>
      <c r="E769" s="1"/>
      <c r="F769" s="1"/>
      <c r="G769" s="39"/>
      <c r="H769" s="1"/>
      <c r="I769" s="1"/>
      <c r="J769" s="1"/>
      <c r="K769" s="1"/>
      <c r="L769" s="1"/>
      <c r="M769" s="1"/>
      <c r="N769" s="1"/>
      <c r="O769" s="1"/>
      <c r="P769" s="1"/>
      <c r="Q769" s="1"/>
      <c r="R769" s="1"/>
      <c r="S769" s="1"/>
      <c r="T769" s="1"/>
      <c r="U769" s="1"/>
      <c r="V769" s="1"/>
      <c r="W769" s="1"/>
      <c r="X769" s="1"/>
      <c r="Y769" s="1"/>
      <c r="Z769" s="1"/>
      <c r="AA769" s="1"/>
      <c r="AB769" s="1"/>
      <c r="AC769" s="1"/>
      <c r="AD769" s="1"/>
    </row>
    <row r="770" spans="1:30" ht="19.5" customHeight="1">
      <c r="A770" s="1"/>
      <c r="B770" s="1"/>
      <c r="C770" s="1"/>
      <c r="D770" s="1"/>
      <c r="E770" s="1"/>
      <c r="F770" s="1"/>
      <c r="G770" s="39"/>
      <c r="H770" s="1"/>
      <c r="I770" s="1"/>
      <c r="J770" s="1"/>
      <c r="K770" s="1"/>
      <c r="L770" s="1"/>
      <c r="M770" s="1"/>
      <c r="N770" s="1"/>
      <c r="O770" s="1"/>
      <c r="P770" s="1"/>
      <c r="Q770" s="1"/>
      <c r="R770" s="1"/>
      <c r="S770" s="1"/>
      <c r="T770" s="1"/>
      <c r="U770" s="1"/>
      <c r="V770" s="1"/>
      <c r="W770" s="1"/>
      <c r="X770" s="1"/>
      <c r="Y770" s="1"/>
      <c r="Z770" s="1"/>
      <c r="AA770" s="1"/>
      <c r="AB770" s="1"/>
      <c r="AC770" s="1"/>
      <c r="AD770" s="1"/>
    </row>
    <row r="771" spans="1:30" ht="19.5" customHeight="1">
      <c r="A771" s="1"/>
      <c r="B771" s="1"/>
      <c r="C771" s="1"/>
      <c r="D771" s="1"/>
      <c r="E771" s="1"/>
      <c r="F771" s="1"/>
      <c r="G771" s="39"/>
      <c r="H771" s="1"/>
      <c r="I771" s="1"/>
      <c r="J771" s="1"/>
      <c r="K771" s="1"/>
      <c r="L771" s="1"/>
      <c r="M771" s="1"/>
      <c r="N771" s="1"/>
      <c r="O771" s="1"/>
      <c r="P771" s="1"/>
      <c r="Q771" s="1"/>
      <c r="R771" s="1"/>
      <c r="S771" s="1"/>
      <c r="T771" s="1"/>
      <c r="U771" s="1"/>
      <c r="V771" s="1"/>
      <c r="W771" s="1"/>
      <c r="X771" s="1"/>
      <c r="Y771" s="1"/>
      <c r="Z771" s="1"/>
      <c r="AA771" s="1"/>
      <c r="AB771" s="1"/>
      <c r="AC771" s="1"/>
      <c r="AD771" s="1"/>
    </row>
    <row r="772" spans="1:30" ht="19.5" customHeight="1">
      <c r="A772" s="1"/>
      <c r="B772" s="1"/>
      <c r="C772" s="1"/>
      <c r="D772" s="1"/>
      <c r="E772" s="1"/>
      <c r="F772" s="1"/>
      <c r="G772" s="39"/>
      <c r="H772" s="1"/>
      <c r="I772" s="1"/>
      <c r="J772" s="1"/>
      <c r="K772" s="1"/>
      <c r="L772" s="1"/>
      <c r="M772" s="1"/>
      <c r="N772" s="1"/>
      <c r="O772" s="1"/>
      <c r="P772" s="1"/>
      <c r="Q772" s="1"/>
      <c r="R772" s="1"/>
      <c r="S772" s="1"/>
      <c r="T772" s="1"/>
      <c r="U772" s="1"/>
      <c r="V772" s="1"/>
      <c r="W772" s="1"/>
      <c r="X772" s="1"/>
      <c r="Y772" s="1"/>
      <c r="Z772" s="1"/>
      <c r="AA772" s="1"/>
      <c r="AB772" s="1"/>
      <c r="AC772" s="1"/>
      <c r="AD772" s="1"/>
    </row>
    <row r="773" spans="1:30" ht="19.5" customHeight="1">
      <c r="A773" s="1"/>
      <c r="B773" s="1"/>
      <c r="C773" s="1"/>
      <c r="D773" s="1"/>
      <c r="E773" s="1"/>
      <c r="F773" s="1"/>
      <c r="G773" s="39"/>
      <c r="H773" s="1"/>
      <c r="I773" s="1"/>
      <c r="J773" s="1"/>
      <c r="K773" s="1"/>
      <c r="L773" s="1"/>
      <c r="M773" s="1"/>
      <c r="N773" s="1"/>
      <c r="O773" s="1"/>
      <c r="P773" s="1"/>
      <c r="Q773" s="1"/>
      <c r="R773" s="1"/>
      <c r="S773" s="1"/>
      <c r="T773" s="1"/>
      <c r="U773" s="1"/>
      <c r="V773" s="1"/>
      <c r="W773" s="1"/>
      <c r="X773" s="1"/>
      <c r="Y773" s="1"/>
      <c r="Z773" s="1"/>
      <c r="AA773" s="1"/>
      <c r="AB773" s="1"/>
      <c r="AC773" s="1"/>
      <c r="AD773" s="1"/>
    </row>
    <row r="774" spans="1:30" ht="19.5" customHeight="1">
      <c r="A774" s="1"/>
      <c r="B774" s="1"/>
      <c r="C774" s="1"/>
      <c r="D774" s="1"/>
      <c r="E774" s="1"/>
      <c r="F774" s="1"/>
      <c r="G774" s="39"/>
      <c r="H774" s="1"/>
      <c r="I774" s="1"/>
      <c r="J774" s="1"/>
      <c r="K774" s="1"/>
      <c r="L774" s="1"/>
      <c r="M774" s="1"/>
      <c r="N774" s="1"/>
      <c r="O774" s="1"/>
      <c r="P774" s="1"/>
      <c r="Q774" s="1"/>
      <c r="R774" s="1"/>
      <c r="S774" s="1"/>
      <c r="T774" s="1"/>
      <c r="U774" s="1"/>
      <c r="V774" s="1"/>
      <c r="W774" s="1"/>
      <c r="X774" s="1"/>
      <c r="Y774" s="1"/>
      <c r="Z774" s="1"/>
      <c r="AA774" s="1"/>
      <c r="AB774" s="1"/>
      <c r="AC774" s="1"/>
      <c r="AD774" s="1"/>
    </row>
    <row r="775" spans="1:30" ht="19.5" customHeight="1">
      <c r="A775" s="1"/>
      <c r="B775" s="1"/>
      <c r="C775" s="1"/>
      <c r="D775" s="1"/>
      <c r="E775" s="1"/>
      <c r="F775" s="1"/>
      <c r="G775" s="39"/>
      <c r="H775" s="1"/>
      <c r="I775" s="1"/>
      <c r="J775" s="1"/>
      <c r="K775" s="1"/>
      <c r="L775" s="1"/>
      <c r="M775" s="1"/>
      <c r="N775" s="1"/>
      <c r="O775" s="1"/>
      <c r="P775" s="1"/>
      <c r="Q775" s="1"/>
      <c r="R775" s="1"/>
      <c r="S775" s="1"/>
      <c r="T775" s="1"/>
      <c r="U775" s="1"/>
      <c r="V775" s="1"/>
      <c r="W775" s="1"/>
      <c r="X775" s="1"/>
      <c r="Y775" s="1"/>
      <c r="Z775" s="1"/>
      <c r="AA775" s="1"/>
      <c r="AB775" s="1"/>
      <c r="AC775" s="1"/>
      <c r="AD775" s="1"/>
    </row>
    <row r="776" spans="1:30" ht="19.5" customHeight="1">
      <c r="A776" s="1"/>
      <c r="B776" s="1"/>
      <c r="C776" s="1"/>
      <c r="D776" s="1"/>
      <c r="E776" s="1"/>
      <c r="F776" s="1"/>
      <c r="G776" s="39"/>
      <c r="H776" s="1"/>
      <c r="I776" s="1"/>
      <c r="J776" s="1"/>
      <c r="K776" s="1"/>
      <c r="L776" s="1"/>
      <c r="M776" s="1"/>
      <c r="N776" s="1"/>
      <c r="O776" s="1"/>
      <c r="P776" s="1"/>
      <c r="Q776" s="1"/>
      <c r="R776" s="1"/>
      <c r="S776" s="1"/>
      <c r="T776" s="1"/>
      <c r="U776" s="1"/>
      <c r="V776" s="1"/>
      <c r="W776" s="1"/>
      <c r="X776" s="1"/>
      <c r="Y776" s="1"/>
      <c r="Z776" s="1"/>
      <c r="AA776" s="1"/>
      <c r="AB776" s="1"/>
      <c r="AC776" s="1"/>
      <c r="AD776" s="1"/>
    </row>
    <row r="777" spans="1:30" ht="19.5" customHeight="1">
      <c r="A777" s="1"/>
      <c r="B777" s="1"/>
      <c r="C777" s="1"/>
      <c r="D777" s="1"/>
      <c r="E777" s="1"/>
      <c r="F777" s="1"/>
      <c r="G777" s="39"/>
      <c r="H777" s="1"/>
      <c r="I777" s="1"/>
      <c r="J777" s="1"/>
      <c r="K777" s="1"/>
      <c r="L777" s="1"/>
      <c r="M777" s="1"/>
      <c r="N777" s="1"/>
      <c r="O777" s="1"/>
      <c r="P777" s="1"/>
      <c r="Q777" s="1"/>
      <c r="R777" s="1"/>
      <c r="S777" s="1"/>
      <c r="T777" s="1"/>
      <c r="U777" s="1"/>
      <c r="V777" s="1"/>
      <c r="W777" s="1"/>
      <c r="X777" s="1"/>
      <c r="Y777" s="1"/>
      <c r="Z777" s="1"/>
      <c r="AA777" s="1"/>
      <c r="AB777" s="1"/>
      <c r="AC777" s="1"/>
      <c r="AD777" s="1"/>
    </row>
    <row r="778" spans="1:30" ht="19.5" customHeight="1">
      <c r="A778" s="1"/>
      <c r="B778" s="1"/>
      <c r="C778" s="1"/>
      <c r="D778" s="1"/>
      <c r="E778" s="1"/>
      <c r="F778" s="1"/>
      <c r="G778" s="39"/>
      <c r="H778" s="1"/>
      <c r="I778" s="1"/>
      <c r="J778" s="1"/>
      <c r="K778" s="1"/>
      <c r="L778" s="1"/>
      <c r="M778" s="1"/>
      <c r="N778" s="1"/>
      <c r="O778" s="1"/>
      <c r="P778" s="1"/>
      <c r="Q778" s="1"/>
      <c r="R778" s="1"/>
      <c r="S778" s="1"/>
      <c r="T778" s="1"/>
      <c r="U778" s="1"/>
      <c r="V778" s="1"/>
      <c r="W778" s="1"/>
      <c r="X778" s="1"/>
      <c r="Y778" s="1"/>
      <c r="Z778" s="1"/>
      <c r="AA778" s="1"/>
      <c r="AB778" s="1"/>
      <c r="AC778" s="1"/>
      <c r="AD778" s="1"/>
    </row>
    <row r="779" spans="1:30" ht="19.5" customHeight="1">
      <c r="A779" s="1"/>
      <c r="B779" s="1"/>
      <c r="C779" s="1"/>
      <c r="D779" s="1"/>
      <c r="E779" s="1"/>
      <c r="F779" s="1"/>
      <c r="G779" s="39"/>
      <c r="H779" s="1"/>
      <c r="I779" s="1"/>
      <c r="J779" s="1"/>
      <c r="K779" s="1"/>
      <c r="L779" s="1"/>
      <c r="M779" s="1"/>
      <c r="N779" s="1"/>
      <c r="O779" s="1"/>
      <c r="P779" s="1"/>
      <c r="Q779" s="1"/>
      <c r="R779" s="1"/>
      <c r="S779" s="1"/>
      <c r="T779" s="1"/>
      <c r="U779" s="1"/>
      <c r="V779" s="1"/>
      <c r="W779" s="1"/>
      <c r="X779" s="1"/>
      <c r="Y779" s="1"/>
      <c r="Z779" s="1"/>
      <c r="AA779" s="1"/>
      <c r="AB779" s="1"/>
      <c r="AC779" s="1"/>
      <c r="AD779" s="1"/>
    </row>
    <row r="780" spans="1:30" ht="19.5" customHeight="1">
      <c r="A780" s="1"/>
      <c r="B780" s="1"/>
      <c r="C780" s="1"/>
      <c r="D780" s="1"/>
      <c r="E780" s="1"/>
      <c r="F780" s="1"/>
      <c r="G780" s="39"/>
      <c r="H780" s="1"/>
      <c r="I780" s="1"/>
      <c r="J780" s="1"/>
      <c r="K780" s="1"/>
      <c r="L780" s="1"/>
      <c r="M780" s="1"/>
      <c r="N780" s="1"/>
      <c r="O780" s="1"/>
      <c r="P780" s="1"/>
      <c r="Q780" s="1"/>
      <c r="R780" s="1"/>
      <c r="S780" s="1"/>
      <c r="T780" s="1"/>
      <c r="U780" s="1"/>
      <c r="V780" s="1"/>
      <c r="W780" s="1"/>
      <c r="X780" s="1"/>
      <c r="Y780" s="1"/>
      <c r="Z780" s="1"/>
      <c r="AA780" s="1"/>
      <c r="AB780" s="1"/>
      <c r="AC780" s="1"/>
      <c r="AD780" s="1"/>
    </row>
    <row r="781" spans="1:30" ht="19.5" customHeight="1">
      <c r="A781" s="1"/>
      <c r="B781" s="1"/>
      <c r="C781" s="1"/>
      <c r="D781" s="1"/>
      <c r="E781" s="1"/>
      <c r="F781" s="1"/>
      <c r="G781" s="39"/>
      <c r="H781" s="1"/>
      <c r="I781" s="1"/>
      <c r="J781" s="1"/>
      <c r="K781" s="1"/>
      <c r="L781" s="1"/>
      <c r="M781" s="1"/>
      <c r="N781" s="1"/>
      <c r="O781" s="1"/>
      <c r="P781" s="1"/>
      <c r="Q781" s="1"/>
      <c r="R781" s="1"/>
      <c r="S781" s="1"/>
      <c r="T781" s="1"/>
      <c r="U781" s="1"/>
      <c r="V781" s="1"/>
      <c r="W781" s="1"/>
      <c r="X781" s="1"/>
      <c r="Y781" s="1"/>
      <c r="Z781" s="1"/>
      <c r="AA781" s="1"/>
      <c r="AB781" s="1"/>
      <c r="AC781" s="1"/>
      <c r="AD781" s="1"/>
    </row>
    <row r="782" spans="1:30" ht="19.5" customHeight="1">
      <c r="A782" s="1"/>
      <c r="B782" s="1"/>
      <c r="C782" s="1"/>
      <c r="D782" s="1"/>
      <c r="E782" s="1"/>
      <c r="F782" s="1"/>
      <c r="G782" s="39"/>
      <c r="H782" s="1"/>
      <c r="I782" s="1"/>
      <c r="J782" s="1"/>
      <c r="K782" s="1"/>
      <c r="L782" s="1"/>
      <c r="M782" s="1"/>
      <c r="N782" s="1"/>
      <c r="O782" s="1"/>
      <c r="P782" s="1"/>
      <c r="Q782" s="1"/>
      <c r="R782" s="1"/>
      <c r="S782" s="1"/>
      <c r="T782" s="1"/>
      <c r="U782" s="1"/>
      <c r="V782" s="1"/>
      <c r="W782" s="1"/>
      <c r="X782" s="1"/>
      <c r="Y782" s="1"/>
      <c r="Z782" s="1"/>
      <c r="AA782" s="1"/>
      <c r="AB782" s="1"/>
      <c r="AC782" s="1"/>
      <c r="AD782" s="1"/>
    </row>
    <row r="783" spans="1:30" ht="19.5" customHeight="1">
      <c r="A783" s="1"/>
      <c r="B783" s="1"/>
      <c r="C783" s="1"/>
      <c r="D783" s="1"/>
      <c r="E783" s="1"/>
      <c r="F783" s="1"/>
      <c r="G783" s="39"/>
      <c r="H783" s="1"/>
      <c r="I783" s="1"/>
      <c r="J783" s="1"/>
      <c r="K783" s="1"/>
      <c r="L783" s="1"/>
      <c r="M783" s="1"/>
      <c r="N783" s="1"/>
      <c r="O783" s="1"/>
      <c r="P783" s="1"/>
      <c r="Q783" s="1"/>
      <c r="R783" s="1"/>
      <c r="S783" s="1"/>
      <c r="T783" s="1"/>
      <c r="U783" s="1"/>
      <c r="V783" s="1"/>
      <c r="W783" s="1"/>
      <c r="X783" s="1"/>
      <c r="Y783" s="1"/>
      <c r="Z783" s="1"/>
      <c r="AA783" s="1"/>
      <c r="AB783" s="1"/>
      <c r="AC783" s="1"/>
      <c r="AD783" s="1"/>
    </row>
    <row r="784" spans="1:30" ht="19.5" customHeight="1">
      <c r="A784" s="1"/>
      <c r="B784" s="1"/>
      <c r="C784" s="1"/>
      <c r="D784" s="1"/>
      <c r="E784" s="1"/>
      <c r="F784" s="1"/>
      <c r="G784" s="39"/>
      <c r="H784" s="1"/>
      <c r="I784" s="1"/>
      <c r="J784" s="1"/>
      <c r="K784" s="1"/>
      <c r="L784" s="1"/>
      <c r="M784" s="1"/>
      <c r="N784" s="1"/>
      <c r="O784" s="1"/>
      <c r="P784" s="1"/>
      <c r="Q784" s="1"/>
      <c r="R784" s="1"/>
      <c r="S784" s="1"/>
      <c r="T784" s="1"/>
      <c r="U784" s="1"/>
      <c r="V784" s="1"/>
      <c r="W784" s="1"/>
      <c r="X784" s="1"/>
      <c r="Y784" s="1"/>
      <c r="Z784" s="1"/>
      <c r="AA784" s="1"/>
      <c r="AB784" s="1"/>
      <c r="AC784" s="1"/>
      <c r="AD784" s="1"/>
    </row>
    <row r="785" spans="1:30" ht="19.5" customHeight="1">
      <c r="A785" s="1"/>
      <c r="B785" s="1"/>
      <c r="C785" s="1"/>
      <c r="D785" s="1"/>
      <c r="E785" s="1"/>
      <c r="F785" s="1"/>
      <c r="G785" s="39"/>
      <c r="H785" s="1"/>
      <c r="I785" s="1"/>
      <c r="J785" s="1"/>
      <c r="K785" s="1"/>
      <c r="L785" s="1"/>
      <c r="M785" s="1"/>
      <c r="N785" s="1"/>
      <c r="O785" s="1"/>
      <c r="P785" s="1"/>
      <c r="Q785" s="1"/>
      <c r="R785" s="1"/>
      <c r="S785" s="1"/>
      <c r="T785" s="1"/>
      <c r="U785" s="1"/>
      <c r="V785" s="1"/>
      <c r="W785" s="1"/>
      <c r="X785" s="1"/>
      <c r="Y785" s="1"/>
      <c r="Z785" s="1"/>
      <c r="AA785" s="1"/>
      <c r="AB785" s="1"/>
      <c r="AC785" s="1"/>
      <c r="AD785" s="1"/>
    </row>
    <row r="786" spans="1:30" ht="19.5" customHeight="1">
      <c r="A786" s="1"/>
      <c r="B786" s="1"/>
      <c r="C786" s="1"/>
      <c r="D786" s="1"/>
      <c r="E786" s="1"/>
      <c r="F786" s="1"/>
      <c r="G786" s="39"/>
      <c r="H786" s="1"/>
      <c r="I786" s="1"/>
      <c r="J786" s="1"/>
      <c r="K786" s="1"/>
      <c r="L786" s="1"/>
      <c r="M786" s="1"/>
      <c r="N786" s="1"/>
      <c r="O786" s="1"/>
      <c r="P786" s="1"/>
      <c r="Q786" s="1"/>
      <c r="R786" s="1"/>
      <c r="S786" s="1"/>
      <c r="T786" s="1"/>
      <c r="U786" s="1"/>
      <c r="V786" s="1"/>
      <c r="W786" s="1"/>
      <c r="X786" s="1"/>
      <c r="Y786" s="1"/>
      <c r="Z786" s="1"/>
      <c r="AA786" s="1"/>
      <c r="AB786" s="1"/>
      <c r="AC786" s="1"/>
      <c r="AD786" s="1"/>
    </row>
    <row r="787" spans="1:30" ht="19.5" customHeight="1">
      <c r="A787" s="1"/>
      <c r="B787" s="1"/>
      <c r="C787" s="1"/>
      <c r="D787" s="1"/>
      <c r="E787" s="1"/>
      <c r="F787" s="1"/>
      <c r="G787" s="39"/>
      <c r="H787" s="1"/>
      <c r="I787" s="1"/>
      <c r="J787" s="1"/>
      <c r="K787" s="1"/>
      <c r="L787" s="1"/>
      <c r="M787" s="1"/>
      <c r="N787" s="1"/>
      <c r="O787" s="1"/>
      <c r="P787" s="1"/>
      <c r="Q787" s="1"/>
      <c r="R787" s="1"/>
      <c r="S787" s="1"/>
      <c r="T787" s="1"/>
      <c r="U787" s="1"/>
      <c r="V787" s="1"/>
      <c r="W787" s="1"/>
      <c r="X787" s="1"/>
      <c r="Y787" s="1"/>
      <c r="Z787" s="1"/>
      <c r="AA787" s="1"/>
      <c r="AB787" s="1"/>
      <c r="AC787" s="1"/>
      <c r="AD787" s="1"/>
    </row>
    <row r="788" spans="1:30" ht="19.5" customHeight="1">
      <c r="A788" s="1"/>
      <c r="B788" s="1"/>
      <c r="C788" s="1"/>
      <c r="D788" s="1"/>
      <c r="E788" s="1"/>
      <c r="F788" s="1"/>
      <c r="G788" s="39"/>
      <c r="H788" s="1"/>
      <c r="I788" s="1"/>
      <c r="J788" s="1"/>
      <c r="K788" s="1"/>
      <c r="L788" s="1"/>
      <c r="M788" s="1"/>
      <c r="N788" s="1"/>
      <c r="O788" s="1"/>
      <c r="P788" s="1"/>
      <c r="Q788" s="1"/>
      <c r="R788" s="1"/>
      <c r="S788" s="1"/>
      <c r="T788" s="1"/>
      <c r="U788" s="1"/>
      <c r="V788" s="1"/>
      <c r="W788" s="1"/>
      <c r="X788" s="1"/>
      <c r="Y788" s="1"/>
      <c r="Z788" s="1"/>
      <c r="AA788" s="1"/>
      <c r="AB788" s="1"/>
      <c r="AC788" s="1"/>
      <c r="AD788" s="1"/>
    </row>
    <row r="789" spans="1:30" ht="19.5" customHeight="1">
      <c r="A789" s="1"/>
      <c r="B789" s="1"/>
      <c r="C789" s="1"/>
      <c r="D789" s="1"/>
      <c r="E789" s="1"/>
      <c r="F789" s="1"/>
      <c r="G789" s="39"/>
      <c r="H789" s="1"/>
      <c r="I789" s="1"/>
      <c r="J789" s="1"/>
      <c r="K789" s="1"/>
      <c r="L789" s="1"/>
      <c r="M789" s="1"/>
      <c r="N789" s="1"/>
      <c r="O789" s="1"/>
      <c r="P789" s="1"/>
      <c r="Q789" s="1"/>
      <c r="R789" s="1"/>
      <c r="S789" s="1"/>
      <c r="T789" s="1"/>
      <c r="U789" s="1"/>
      <c r="V789" s="1"/>
      <c r="W789" s="1"/>
      <c r="X789" s="1"/>
      <c r="Y789" s="1"/>
      <c r="Z789" s="1"/>
      <c r="AA789" s="1"/>
      <c r="AB789" s="1"/>
      <c r="AC789" s="1"/>
      <c r="AD789" s="1"/>
    </row>
    <row r="790" spans="1:30" ht="19.5" customHeight="1">
      <c r="A790" s="1"/>
      <c r="B790" s="1"/>
      <c r="C790" s="1"/>
      <c r="D790" s="1"/>
      <c r="E790" s="1"/>
      <c r="F790" s="1"/>
      <c r="G790" s="39"/>
      <c r="H790" s="1"/>
      <c r="I790" s="1"/>
      <c r="J790" s="1"/>
      <c r="K790" s="1"/>
      <c r="L790" s="1"/>
      <c r="M790" s="1"/>
      <c r="N790" s="1"/>
      <c r="O790" s="1"/>
      <c r="P790" s="1"/>
      <c r="Q790" s="1"/>
      <c r="R790" s="1"/>
      <c r="S790" s="1"/>
      <c r="T790" s="1"/>
      <c r="U790" s="1"/>
      <c r="V790" s="1"/>
      <c r="W790" s="1"/>
      <c r="X790" s="1"/>
      <c r="Y790" s="1"/>
      <c r="Z790" s="1"/>
      <c r="AA790" s="1"/>
      <c r="AB790" s="1"/>
      <c r="AC790" s="1"/>
      <c r="AD790" s="1"/>
    </row>
    <row r="791" spans="1:30" ht="19.5" customHeight="1">
      <c r="A791" s="1"/>
      <c r="B791" s="1"/>
      <c r="C791" s="1"/>
      <c r="D791" s="1"/>
      <c r="E791" s="1"/>
      <c r="F791" s="1"/>
      <c r="G791" s="39"/>
      <c r="H791" s="1"/>
      <c r="I791" s="1"/>
      <c r="J791" s="1"/>
      <c r="K791" s="1"/>
      <c r="L791" s="1"/>
      <c r="M791" s="1"/>
      <c r="N791" s="1"/>
      <c r="O791" s="1"/>
      <c r="P791" s="1"/>
      <c r="Q791" s="1"/>
      <c r="R791" s="1"/>
      <c r="S791" s="1"/>
      <c r="T791" s="1"/>
      <c r="U791" s="1"/>
      <c r="V791" s="1"/>
      <c r="W791" s="1"/>
      <c r="X791" s="1"/>
      <c r="Y791" s="1"/>
      <c r="Z791" s="1"/>
      <c r="AA791" s="1"/>
      <c r="AB791" s="1"/>
      <c r="AC791" s="1"/>
      <c r="AD791" s="1"/>
    </row>
    <row r="792" spans="1:30" ht="19.5" customHeight="1">
      <c r="A792" s="1"/>
      <c r="B792" s="1"/>
      <c r="C792" s="1"/>
      <c r="D792" s="1"/>
      <c r="E792" s="1"/>
      <c r="F792" s="1"/>
      <c r="G792" s="39"/>
      <c r="H792" s="1"/>
      <c r="I792" s="1"/>
      <c r="J792" s="1"/>
      <c r="K792" s="1"/>
      <c r="L792" s="1"/>
      <c r="M792" s="1"/>
      <c r="N792" s="1"/>
      <c r="O792" s="1"/>
      <c r="P792" s="1"/>
      <c r="Q792" s="1"/>
      <c r="R792" s="1"/>
      <c r="S792" s="1"/>
      <c r="T792" s="1"/>
      <c r="U792" s="1"/>
      <c r="V792" s="1"/>
      <c r="W792" s="1"/>
      <c r="X792" s="1"/>
      <c r="Y792" s="1"/>
      <c r="Z792" s="1"/>
      <c r="AA792" s="1"/>
      <c r="AB792" s="1"/>
      <c r="AC792" s="1"/>
      <c r="AD792" s="1"/>
    </row>
    <row r="793" spans="1:30" ht="19.5" customHeight="1">
      <c r="A793" s="1"/>
      <c r="B793" s="1"/>
      <c r="C793" s="1"/>
      <c r="D793" s="1"/>
      <c r="E793" s="1"/>
      <c r="F793" s="1"/>
      <c r="G793" s="39"/>
      <c r="H793" s="1"/>
      <c r="I793" s="1"/>
      <c r="J793" s="1"/>
      <c r="K793" s="1"/>
      <c r="L793" s="1"/>
      <c r="M793" s="1"/>
      <c r="N793" s="1"/>
      <c r="O793" s="1"/>
      <c r="P793" s="1"/>
      <c r="Q793" s="1"/>
      <c r="R793" s="1"/>
      <c r="S793" s="1"/>
      <c r="T793" s="1"/>
      <c r="U793" s="1"/>
      <c r="V793" s="1"/>
      <c r="W793" s="1"/>
      <c r="X793" s="1"/>
      <c r="Y793" s="1"/>
      <c r="Z793" s="1"/>
      <c r="AA793" s="1"/>
      <c r="AB793" s="1"/>
      <c r="AC793" s="1"/>
      <c r="AD793" s="1"/>
    </row>
    <row r="794" spans="1:30" ht="19.5" customHeight="1">
      <c r="A794" s="1"/>
      <c r="B794" s="1"/>
      <c r="C794" s="1"/>
      <c r="D794" s="1"/>
      <c r="E794" s="1"/>
      <c r="F794" s="1"/>
      <c r="G794" s="39"/>
      <c r="H794" s="1"/>
      <c r="I794" s="1"/>
      <c r="J794" s="1"/>
      <c r="K794" s="1"/>
      <c r="L794" s="1"/>
      <c r="M794" s="1"/>
      <c r="N794" s="1"/>
      <c r="O794" s="1"/>
      <c r="P794" s="1"/>
      <c r="Q794" s="1"/>
      <c r="R794" s="1"/>
      <c r="S794" s="1"/>
      <c r="T794" s="1"/>
      <c r="U794" s="1"/>
      <c r="V794" s="1"/>
      <c r="W794" s="1"/>
      <c r="X794" s="1"/>
      <c r="Y794" s="1"/>
      <c r="Z794" s="1"/>
      <c r="AA794" s="1"/>
      <c r="AB794" s="1"/>
      <c r="AC794" s="1"/>
      <c r="AD794" s="1"/>
    </row>
    <row r="795" spans="1:30" ht="19.5" customHeight="1">
      <c r="A795" s="1"/>
      <c r="B795" s="1"/>
      <c r="C795" s="1"/>
      <c r="D795" s="1"/>
      <c r="E795" s="1"/>
      <c r="F795" s="1"/>
      <c r="G795" s="39"/>
      <c r="H795" s="1"/>
      <c r="I795" s="1"/>
      <c r="J795" s="1"/>
      <c r="K795" s="1"/>
      <c r="L795" s="1"/>
      <c r="M795" s="1"/>
      <c r="N795" s="1"/>
      <c r="O795" s="1"/>
      <c r="P795" s="1"/>
      <c r="Q795" s="1"/>
      <c r="R795" s="1"/>
      <c r="S795" s="1"/>
      <c r="T795" s="1"/>
      <c r="U795" s="1"/>
      <c r="V795" s="1"/>
      <c r="W795" s="1"/>
      <c r="X795" s="1"/>
      <c r="Y795" s="1"/>
      <c r="Z795" s="1"/>
      <c r="AA795" s="1"/>
      <c r="AB795" s="1"/>
      <c r="AC795" s="1"/>
      <c r="AD795" s="1"/>
    </row>
    <row r="796" spans="1:30" ht="19.5" customHeight="1">
      <c r="A796" s="1"/>
      <c r="B796" s="1"/>
      <c r="C796" s="1"/>
      <c r="D796" s="1"/>
      <c r="E796" s="1"/>
      <c r="F796" s="1"/>
      <c r="G796" s="39"/>
      <c r="H796" s="1"/>
      <c r="I796" s="1"/>
      <c r="J796" s="1"/>
      <c r="K796" s="1"/>
      <c r="L796" s="1"/>
      <c r="M796" s="1"/>
      <c r="N796" s="1"/>
      <c r="O796" s="1"/>
      <c r="P796" s="1"/>
      <c r="Q796" s="1"/>
      <c r="R796" s="1"/>
      <c r="S796" s="1"/>
      <c r="T796" s="1"/>
      <c r="U796" s="1"/>
      <c r="V796" s="1"/>
      <c r="W796" s="1"/>
      <c r="X796" s="1"/>
      <c r="Y796" s="1"/>
      <c r="Z796" s="1"/>
      <c r="AA796" s="1"/>
      <c r="AB796" s="1"/>
      <c r="AC796" s="1"/>
      <c r="AD796" s="1"/>
    </row>
    <row r="797" spans="1:30" ht="19.5" customHeight="1">
      <c r="A797" s="1"/>
      <c r="B797" s="1"/>
      <c r="C797" s="1"/>
      <c r="D797" s="1"/>
      <c r="E797" s="1"/>
      <c r="F797" s="1"/>
      <c r="G797" s="39"/>
      <c r="H797" s="1"/>
      <c r="I797" s="1"/>
      <c r="J797" s="1"/>
      <c r="K797" s="1"/>
      <c r="L797" s="1"/>
      <c r="M797" s="1"/>
      <c r="N797" s="1"/>
      <c r="O797" s="1"/>
      <c r="P797" s="1"/>
      <c r="Q797" s="1"/>
      <c r="R797" s="1"/>
      <c r="S797" s="1"/>
      <c r="T797" s="1"/>
      <c r="U797" s="1"/>
      <c r="V797" s="1"/>
      <c r="W797" s="1"/>
      <c r="X797" s="1"/>
      <c r="Y797" s="1"/>
      <c r="Z797" s="1"/>
      <c r="AA797" s="1"/>
      <c r="AB797" s="1"/>
      <c r="AC797" s="1"/>
      <c r="AD797" s="1"/>
    </row>
    <row r="798" spans="1:30" ht="19.5" customHeight="1">
      <c r="A798" s="1"/>
      <c r="B798" s="1"/>
      <c r="C798" s="1"/>
      <c r="D798" s="1"/>
      <c r="E798" s="1"/>
      <c r="F798" s="1"/>
      <c r="G798" s="39"/>
      <c r="H798" s="1"/>
      <c r="I798" s="1"/>
      <c r="J798" s="1"/>
      <c r="K798" s="1"/>
      <c r="L798" s="1"/>
      <c r="M798" s="1"/>
      <c r="N798" s="1"/>
      <c r="O798" s="1"/>
      <c r="P798" s="1"/>
      <c r="Q798" s="1"/>
      <c r="R798" s="1"/>
      <c r="S798" s="1"/>
      <c r="T798" s="1"/>
      <c r="U798" s="1"/>
      <c r="V798" s="1"/>
      <c r="W798" s="1"/>
      <c r="X798" s="1"/>
      <c r="Y798" s="1"/>
      <c r="Z798" s="1"/>
      <c r="AA798" s="1"/>
      <c r="AB798" s="1"/>
      <c r="AC798" s="1"/>
      <c r="AD798" s="1"/>
    </row>
    <row r="799" spans="1:30" ht="19.5" customHeight="1">
      <c r="A799" s="1"/>
      <c r="B799" s="1"/>
      <c r="C799" s="1"/>
      <c r="D799" s="1"/>
      <c r="E799" s="1"/>
      <c r="F799" s="1"/>
      <c r="G799" s="39"/>
      <c r="H799" s="1"/>
      <c r="I799" s="1"/>
      <c r="J799" s="1"/>
      <c r="K799" s="1"/>
      <c r="L799" s="1"/>
      <c r="M799" s="1"/>
      <c r="N799" s="1"/>
      <c r="O799" s="1"/>
      <c r="P799" s="1"/>
      <c r="Q799" s="1"/>
      <c r="R799" s="1"/>
      <c r="S799" s="1"/>
      <c r="T799" s="1"/>
      <c r="U799" s="1"/>
      <c r="V799" s="1"/>
      <c r="W799" s="1"/>
      <c r="X799" s="1"/>
      <c r="Y799" s="1"/>
      <c r="Z799" s="1"/>
      <c r="AA799" s="1"/>
      <c r="AB799" s="1"/>
      <c r="AC799" s="1"/>
      <c r="AD799" s="1"/>
    </row>
    <row r="800" spans="1:30" ht="19.5" customHeight="1">
      <c r="A800" s="1"/>
      <c r="B800" s="1"/>
      <c r="C800" s="1"/>
      <c r="D800" s="1"/>
      <c r="E800" s="1"/>
      <c r="F800" s="1"/>
      <c r="G800" s="39"/>
      <c r="H800" s="1"/>
      <c r="I800" s="1"/>
      <c r="J800" s="1"/>
      <c r="K800" s="1"/>
      <c r="L800" s="1"/>
      <c r="M800" s="1"/>
      <c r="N800" s="1"/>
      <c r="O800" s="1"/>
      <c r="P800" s="1"/>
      <c r="Q800" s="1"/>
      <c r="R800" s="1"/>
      <c r="S800" s="1"/>
      <c r="T800" s="1"/>
      <c r="U800" s="1"/>
      <c r="V800" s="1"/>
      <c r="W800" s="1"/>
      <c r="X800" s="1"/>
      <c r="Y800" s="1"/>
      <c r="Z800" s="1"/>
      <c r="AA800" s="1"/>
      <c r="AB800" s="1"/>
      <c r="AC800" s="1"/>
      <c r="AD800" s="1"/>
    </row>
    <row r="801" spans="1:30" ht="19.5" customHeight="1">
      <c r="A801" s="1"/>
      <c r="B801" s="1"/>
      <c r="C801" s="1"/>
      <c r="D801" s="1"/>
      <c r="E801" s="1"/>
      <c r="F801" s="1"/>
      <c r="G801" s="39"/>
      <c r="H801" s="1"/>
      <c r="I801" s="1"/>
      <c r="J801" s="1"/>
      <c r="K801" s="1"/>
      <c r="L801" s="1"/>
      <c r="M801" s="1"/>
      <c r="N801" s="1"/>
      <c r="O801" s="1"/>
      <c r="P801" s="1"/>
      <c r="Q801" s="1"/>
      <c r="R801" s="1"/>
      <c r="S801" s="1"/>
      <c r="T801" s="1"/>
      <c r="U801" s="1"/>
      <c r="V801" s="1"/>
      <c r="W801" s="1"/>
      <c r="X801" s="1"/>
      <c r="Y801" s="1"/>
      <c r="Z801" s="1"/>
      <c r="AA801" s="1"/>
      <c r="AB801" s="1"/>
      <c r="AC801" s="1"/>
      <c r="AD801" s="1"/>
    </row>
    <row r="802" spans="1:30" ht="19.5" customHeight="1">
      <c r="A802" s="1"/>
      <c r="B802" s="1"/>
      <c r="C802" s="1"/>
      <c r="D802" s="1"/>
      <c r="E802" s="1"/>
      <c r="F802" s="1"/>
      <c r="G802" s="39"/>
      <c r="H802" s="1"/>
      <c r="I802" s="1"/>
      <c r="J802" s="1"/>
      <c r="K802" s="1"/>
      <c r="L802" s="1"/>
      <c r="M802" s="1"/>
      <c r="N802" s="1"/>
      <c r="O802" s="1"/>
      <c r="P802" s="1"/>
      <c r="Q802" s="1"/>
      <c r="R802" s="1"/>
      <c r="S802" s="1"/>
      <c r="T802" s="1"/>
      <c r="U802" s="1"/>
      <c r="V802" s="1"/>
      <c r="W802" s="1"/>
      <c r="X802" s="1"/>
      <c r="Y802" s="1"/>
      <c r="Z802" s="1"/>
      <c r="AA802" s="1"/>
      <c r="AB802" s="1"/>
      <c r="AC802" s="1"/>
      <c r="AD802" s="1"/>
    </row>
    <row r="803" spans="1:30" ht="19.5" customHeight="1">
      <c r="A803" s="1"/>
      <c r="B803" s="1"/>
      <c r="C803" s="1"/>
      <c r="D803" s="1"/>
      <c r="E803" s="1"/>
      <c r="F803" s="1"/>
      <c r="G803" s="39"/>
      <c r="H803" s="1"/>
      <c r="I803" s="1"/>
      <c r="J803" s="1"/>
      <c r="K803" s="1"/>
      <c r="L803" s="1"/>
      <c r="M803" s="1"/>
      <c r="N803" s="1"/>
      <c r="O803" s="1"/>
      <c r="P803" s="1"/>
      <c r="Q803" s="1"/>
      <c r="R803" s="1"/>
      <c r="S803" s="1"/>
      <c r="T803" s="1"/>
      <c r="U803" s="1"/>
      <c r="V803" s="1"/>
      <c r="W803" s="1"/>
      <c r="X803" s="1"/>
      <c r="Y803" s="1"/>
      <c r="Z803" s="1"/>
      <c r="AA803" s="1"/>
      <c r="AB803" s="1"/>
      <c r="AC803" s="1"/>
      <c r="AD803" s="1"/>
    </row>
    <row r="804" spans="1:30" ht="19.5" customHeight="1">
      <c r="A804" s="1"/>
      <c r="B804" s="1"/>
      <c r="C804" s="1"/>
      <c r="D804" s="1"/>
      <c r="E804" s="1"/>
      <c r="F804" s="1"/>
      <c r="G804" s="39"/>
      <c r="H804" s="1"/>
      <c r="I804" s="1"/>
      <c r="J804" s="1"/>
      <c r="K804" s="1"/>
      <c r="L804" s="1"/>
      <c r="M804" s="1"/>
      <c r="N804" s="1"/>
      <c r="O804" s="1"/>
      <c r="P804" s="1"/>
      <c r="Q804" s="1"/>
      <c r="R804" s="1"/>
      <c r="S804" s="1"/>
      <c r="T804" s="1"/>
      <c r="U804" s="1"/>
      <c r="V804" s="1"/>
      <c r="W804" s="1"/>
      <c r="X804" s="1"/>
      <c r="Y804" s="1"/>
      <c r="Z804" s="1"/>
      <c r="AA804" s="1"/>
      <c r="AB804" s="1"/>
      <c r="AC804" s="1"/>
      <c r="AD804" s="1"/>
    </row>
    <row r="805" spans="1:30" ht="19.5" customHeight="1">
      <c r="A805" s="1"/>
      <c r="B805" s="1"/>
      <c r="C805" s="1"/>
      <c r="D805" s="1"/>
      <c r="E805" s="1"/>
      <c r="F805" s="1"/>
      <c r="G805" s="39"/>
      <c r="H805" s="1"/>
      <c r="I805" s="1"/>
      <c r="J805" s="1"/>
      <c r="K805" s="1"/>
      <c r="L805" s="1"/>
      <c r="M805" s="1"/>
      <c r="N805" s="1"/>
      <c r="O805" s="1"/>
      <c r="P805" s="1"/>
      <c r="Q805" s="1"/>
      <c r="R805" s="1"/>
      <c r="S805" s="1"/>
      <c r="T805" s="1"/>
      <c r="U805" s="1"/>
      <c r="V805" s="1"/>
      <c r="W805" s="1"/>
      <c r="X805" s="1"/>
      <c r="Y805" s="1"/>
      <c r="Z805" s="1"/>
      <c r="AA805" s="1"/>
      <c r="AB805" s="1"/>
      <c r="AC805" s="1"/>
      <c r="AD805" s="1"/>
    </row>
    <row r="806" spans="1:30" ht="19.5" customHeight="1">
      <c r="A806" s="1"/>
      <c r="B806" s="1"/>
      <c r="C806" s="1"/>
      <c r="D806" s="1"/>
      <c r="E806" s="1"/>
      <c r="F806" s="1"/>
      <c r="G806" s="39"/>
      <c r="H806" s="1"/>
      <c r="I806" s="1"/>
      <c r="J806" s="1"/>
      <c r="K806" s="1"/>
      <c r="L806" s="1"/>
      <c r="M806" s="1"/>
      <c r="N806" s="1"/>
      <c r="O806" s="1"/>
      <c r="P806" s="1"/>
      <c r="Q806" s="1"/>
      <c r="R806" s="1"/>
      <c r="S806" s="1"/>
      <c r="T806" s="1"/>
      <c r="U806" s="1"/>
      <c r="V806" s="1"/>
      <c r="W806" s="1"/>
      <c r="X806" s="1"/>
      <c r="Y806" s="1"/>
      <c r="Z806" s="1"/>
      <c r="AA806" s="1"/>
      <c r="AB806" s="1"/>
      <c r="AC806" s="1"/>
      <c r="AD806" s="1"/>
    </row>
    <row r="807" spans="1:30" ht="19.5" customHeight="1">
      <c r="A807" s="1"/>
      <c r="B807" s="1"/>
      <c r="C807" s="1"/>
      <c r="D807" s="1"/>
      <c r="E807" s="1"/>
      <c r="F807" s="1"/>
      <c r="G807" s="39"/>
      <c r="H807" s="1"/>
      <c r="I807" s="1"/>
      <c r="J807" s="1"/>
      <c r="K807" s="1"/>
      <c r="L807" s="1"/>
      <c r="M807" s="1"/>
      <c r="N807" s="1"/>
      <c r="O807" s="1"/>
      <c r="P807" s="1"/>
      <c r="Q807" s="1"/>
      <c r="R807" s="1"/>
      <c r="S807" s="1"/>
      <c r="T807" s="1"/>
      <c r="U807" s="1"/>
      <c r="V807" s="1"/>
      <c r="W807" s="1"/>
      <c r="X807" s="1"/>
      <c r="Y807" s="1"/>
      <c r="Z807" s="1"/>
      <c r="AA807" s="1"/>
      <c r="AB807" s="1"/>
      <c r="AC807" s="1"/>
      <c r="AD807" s="1"/>
    </row>
    <row r="808" spans="1:30" ht="19.5" customHeight="1">
      <c r="A808" s="1"/>
      <c r="B808" s="1"/>
      <c r="C808" s="1"/>
      <c r="D808" s="1"/>
      <c r="E808" s="1"/>
      <c r="F808" s="1"/>
      <c r="G808" s="39"/>
      <c r="H808" s="1"/>
      <c r="I808" s="1"/>
      <c r="J808" s="1"/>
      <c r="K808" s="1"/>
      <c r="L808" s="1"/>
      <c r="M808" s="1"/>
      <c r="N808" s="1"/>
      <c r="O808" s="1"/>
      <c r="P808" s="1"/>
      <c r="Q808" s="1"/>
      <c r="R808" s="1"/>
      <c r="S808" s="1"/>
      <c r="T808" s="1"/>
      <c r="U808" s="1"/>
      <c r="V808" s="1"/>
      <c r="W808" s="1"/>
      <c r="X808" s="1"/>
      <c r="Y808" s="1"/>
      <c r="Z808" s="1"/>
      <c r="AA808" s="1"/>
      <c r="AB808" s="1"/>
      <c r="AC808" s="1"/>
      <c r="AD808" s="1"/>
    </row>
    <row r="809" spans="1:30" ht="19.5" customHeight="1">
      <c r="A809" s="1"/>
      <c r="B809" s="1"/>
      <c r="C809" s="1"/>
      <c r="D809" s="1"/>
      <c r="E809" s="1"/>
      <c r="F809" s="1"/>
      <c r="G809" s="39"/>
      <c r="H809" s="1"/>
      <c r="I809" s="1"/>
      <c r="J809" s="1"/>
      <c r="K809" s="1"/>
      <c r="L809" s="1"/>
      <c r="M809" s="1"/>
      <c r="N809" s="1"/>
      <c r="O809" s="1"/>
      <c r="P809" s="1"/>
      <c r="Q809" s="1"/>
      <c r="R809" s="1"/>
      <c r="S809" s="1"/>
      <c r="T809" s="1"/>
      <c r="U809" s="1"/>
      <c r="V809" s="1"/>
      <c r="W809" s="1"/>
      <c r="X809" s="1"/>
      <c r="Y809" s="1"/>
      <c r="Z809" s="1"/>
      <c r="AA809" s="1"/>
      <c r="AB809" s="1"/>
      <c r="AC809" s="1"/>
      <c r="AD809" s="1"/>
    </row>
    <row r="810" spans="1:30" ht="19.5" customHeight="1">
      <c r="A810" s="1"/>
      <c r="B810" s="1"/>
      <c r="C810" s="1"/>
      <c r="D810" s="1"/>
      <c r="E810" s="1"/>
      <c r="F810" s="1"/>
      <c r="G810" s="39"/>
      <c r="H810" s="1"/>
      <c r="I810" s="1"/>
      <c r="J810" s="1"/>
      <c r="K810" s="1"/>
      <c r="L810" s="1"/>
      <c r="M810" s="1"/>
      <c r="N810" s="1"/>
      <c r="O810" s="1"/>
      <c r="P810" s="1"/>
      <c r="Q810" s="1"/>
      <c r="R810" s="1"/>
      <c r="S810" s="1"/>
      <c r="T810" s="1"/>
      <c r="U810" s="1"/>
      <c r="V810" s="1"/>
      <c r="W810" s="1"/>
      <c r="X810" s="1"/>
      <c r="Y810" s="1"/>
      <c r="Z810" s="1"/>
      <c r="AA810" s="1"/>
      <c r="AB810" s="1"/>
      <c r="AC810" s="1"/>
      <c r="AD810" s="1"/>
    </row>
    <row r="811" spans="1:30" ht="19.5" customHeight="1">
      <c r="A811" s="1"/>
      <c r="B811" s="1"/>
      <c r="C811" s="1"/>
      <c r="D811" s="1"/>
      <c r="E811" s="1"/>
      <c r="F811" s="1"/>
      <c r="G811" s="39"/>
      <c r="H811" s="1"/>
      <c r="I811" s="1"/>
      <c r="J811" s="1"/>
      <c r="K811" s="1"/>
      <c r="L811" s="1"/>
      <c r="M811" s="1"/>
      <c r="N811" s="1"/>
      <c r="O811" s="1"/>
      <c r="P811" s="1"/>
      <c r="Q811" s="1"/>
      <c r="R811" s="1"/>
      <c r="S811" s="1"/>
      <c r="T811" s="1"/>
      <c r="U811" s="1"/>
      <c r="V811" s="1"/>
      <c r="W811" s="1"/>
      <c r="X811" s="1"/>
      <c r="Y811" s="1"/>
      <c r="Z811" s="1"/>
      <c r="AA811" s="1"/>
      <c r="AB811" s="1"/>
      <c r="AC811" s="1"/>
      <c r="AD811" s="1"/>
    </row>
    <row r="812" spans="1:30" ht="19.5" customHeight="1">
      <c r="A812" s="1"/>
      <c r="B812" s="1"/>
      <c r="C812" s="1"/>
      <c r="D812" s="1"/>
      <c r="E812" s="1"/>
      <c r="F812" s="1"/>
      <c r="G812" s="39"/>
      <c r="H812" s="1"/>
      <c r="I812" s="1"/>
      <c r="J812" s="1"/>
      <c r="K812" s="1"/>
      <c r="L812" s="1"/>
      <c r="M812" s="1"/>
      <c r="N812" s="1"/>
      <c r="O812" s="1"/>
      <c r="P812" s="1"/>
      <c r="Q812" s="1"/>
      <c r="R812" s="1"/>
      <c r="S812" s="1"/>
      <c r="T812" s="1"/>
      <c r="U812" s="1"/>
      <c r="V812" s="1"/>
      <c r="W812" s="1"/>
      <c r="X812" s="1"/>
      <c r="Y812" s="1"/>
      <c r="Z812" s="1"/>
      <c r="AA812" s="1"/>
      <c r="AB812" s="1"/>
      <c r="AC812" s="1"/>
      <c r="AD812" s="1"/>
    </row>
    <row r="813" spans="1:30" ht="19.5" customHeight="1">
      <c r="A813" s="1"/>
      <c r="B813" s="1"/>
      <c r="C813" s="1"/>
      <c r="D813" s="1"/>
      <c r="E813" s="1"/>
      <c r="F813" s="1"/>
      <c r="G813" s="39"/>
      <c r="H813" s="1"/>
      <c r="I813" s="1"/>
      <c r="J813" s="1"/>
      <c r="K813" s="1"/>
      <c r="L813" s="1"/>
      <c r="M813" s="1"/>
      <c r="N813" s="1"/>
      <c r="O813" s="1"/>
      <c r="P813" s="1"/>
      <c r="Q813" s="1"/>
      <c r="R813" s="1"/>
      <c r="S813" s="1"/>
      <c r="T813" s="1"/>
      <c r="U813" s="1"/>
      <c r="V813" s="1"/>
      <c r="W813" s="1"/>
      <c r="X813" s="1"/>
      <c r="Y813" s="1"/>
      <c r="Z813" s="1"/>
      <c r="AA813" s="1"/>
      <c r="AB813" s="1"/>
      <c r="AC813" s="1"/>
      <c r="AD813" s="1"/>
    </row>
    <row r="814" spans="1:30" ht="19.5" customHeight="1">
      <c r="A814" s="1"/>
      <c r="B814" s="1"/>
      <c r="C814" s="1"/>
      <c r="D814" s="1"/>
      <c r="E814" s="1"/>
      <c r="F814" s="1"/>
      <c r="G814" s="39"/>
      <c r="H814" s="1"/>
      <c r="I814" s="1"/>
      <c r="J814" s="1"/>
      <c r="K814" s="1"/>
      <c r="L814" s="1"/>
      <c r="M814" s="1"/>
      <c r="N814" s="1"/>
      <c r="O814" s="1"/>
      <c r="P814" s="1"/>
      <c r="Q814" s="1"/>
      <c r="R814" s="1"/>
      <c r="S814" s="1"/>
      <c r="T814" s="1"/>
      <c r="U814" s="1"/>
      <c r="V814" s="1"/>
      <c r="W814" s="1"/>
      <c r="X814" s="1"/>
      <c r="Y814" s="1"/>
      <c r="Z814" s="1"/>
      <c r="AA814" s="1"/>
      <c r="AB814" s="1"/>
      <c r="AC814" s="1"/>
      <c r="AD814" s="1"/>
    </row>
    <row r="815" spans="1:30" ht="19.5" customHeight="1">
      <c r="A815" s="1"/>
      <c r="B815" s="1"/>
      <c r="C815" s="1"/>
      <c r="D815" s="1"/>
      <c r="E815" s="1"/>
      <c r="F815" s="1"/>
      <c r="G815" s="39"/>
      <c r="H815" s="1"/>
      <c r="I815" s="1"/>
      <c r="J815" s="1"/>
      <c r="K815" s="1"/>
      <c r="L815" s="1"/>
      <c r="M815" s="1"/>
      <c r="N815" s="1"/>
      <c r="O815" s="1"/>
      <c r="P815" s="1"/>
      <c r="Q815" s="1"/>
      <c r="R815" s="1"/>
      <c r="S815" s="1"/>
      <c r="T815" s="1"/>
      <c r="U815" s="1"/>
      <c r="V815" s="1"/>
      <c r="W815" s="1"/>
      <c r="X815" s="1"/>
      <c r="Y815" s="1"/>
      <c r="Z815" s="1"/>
      <c r="AA815" s="1"/>
      <c r="AB815" s="1"/>
      <c r="AC815" s="1"/>
      <c r="AD815" s="1"/>
    </row>
    <row r="816" spans="1:30" ht="19.5" customHeight="1">
      <c r="A816" s="1"/>
      <c r="B816" s="1"/>
      <c r="C816" s="1"/>
      <c r="D816" s="1"/>
      <c r="E816" s="1"/>
      <c r="F816" s="1"/>
      <c r="G816" s="39"/>
      <c r="H816" s="1"/>
      <c r="I816" s="1"/>
      <c r="J816" s="1"/>
      <c r="K816" s="1"/>
      <c r="L816" s="1"/>
      <c r="M816" s="1"/>
      <c r="N816" s="1"/>
      <c r="O816" s="1"/>
      <c r="P816" s="1"/>
      <c r="Q816" s="1"/>
      <c r="R816" s="1"/>
      <c r="S816" s="1"/>
      <c r="T816" s="1"/>
      <c r="U816" s="1"/>
      <c r="V816" s="1"/>
      <c r="W816" s="1"/>
      <c r="X816" s="1"/>
      <c r="Y816" s="1"/>
      <c r="Z816" s="1"/>
      <c r="AA816" s="1"/>
      <c r="AB816" s="1"/>
      <c r="AC816" s="1"/>
      <c r="AD816" s="1"/>
    </row>
    <row r="817" spans="1:30" ht="19.5" customHeight="1">
      <c r="A817" s="1"/>
      <c r="B817" s="1"/>
      <c r="C817" s="1"/>
      <c r="D817" s="1"/>
      <c r="E817" s="1"/>
      <c r="F817" s="1"/>
      <c r="G817" s="39"/>
      <c r="H817" s="1"/>
      <c r="I817" s="1"/>
      <c r="J817" s="1"/>
      <c r="K817" s="1"/>
      <c r="L817" s="1"/>
      <c r="M817" s="1"/>
      <c r="N817" s="1"/>
      <c r="O817" s="1"/>
      <c r="P817" s="1"/>
      <c r="Q817" s="1"/>
      <c r="R817" s="1"/>
      <c r="S817" s="1"/>
      <c r="T817" s="1"/>
      <c r="U817" s="1"/>
      <c r="V817" s="1"/>
      <c r="W817" s="1"/>
      <c r="X817" s="1"/>
      <c r="Y817" s="1"/>
      <c r="Z817" s="1"/>
      <c r="AA817" s="1"/>
      <c r="AB817" s="1"/>
      <c r="AC817" s="1"/>
      <c r="AD817" s="1"/>
    </row>
    <row r="818" spans="1:30" ht="19.5" customHeight="1">
      <c r="A818" s="1"/>
      <c r="B818" s="1"/>
      <c r="C818" s="1"/>
      <c r="D818" s="1"/>
      <c r="E818" s="1"/>
      <c r="F818" s="1"/>
      <c r="G818" s="39"/>
      <c r="H818" s="1"/>
      <c r="I818" s="1"/>
      <c r="J818" s="1"/>
      <c r="K818" s="1"/>
      <c r="L818" s="1"/>
      <c r="M818" s="1"/>
      <c r="N818" s="1"/>
      <c r="O818" s="1"/>
      <c r="P818" s="1"/>
      <c r="Q818" s="1"/>
      <c r="R818" s="1"/>
      <c r="S818" s="1"/>
      <c r="T818" s="1"/>
      <c r="U818" s="1"/>
      <c r="V818" s="1"/>
      <c r="W818" s="1"/>
      <c r="X818" s="1"/>
      <c r="Y818" s="1"/>
      <c r="Z818" s="1"/>
      <c r="AA818" s="1"/>
      <c r="AB818" s="1"/>
      <c r="AC818" s="1"/>
      <c r="AD818" s="1"/>
    </row>
    <row r="819" spans="1:30" ht="19.5" customHeight="1">
      <c r="A819" s="1"/>
      <c r="B819" s="1"/>
      <c r="C819" s="1"/>
      <c r="D819" s="1"/>
      <c r="E819" s="1"/>
      <c r="F819" s="1"/>
      <c r="G819" s="39"/>
      <c r="H819" s="1"/>
      <c r="I819" s="1"/>
      <c r="J819" s="1"/>
      <c r="K819" s="1"/>
      <c r="L819" s="1"/>
      <c r="M819" s="1"/>
      <c r="N819" s="1"/>
      <c r="O819" s="1"/>
      <c r="P819" s="1"/>
      <c r="Q819" s="1"/>
      <c r="R819" s="1"/>
      <c r="S819" s="1"/>
      <c r="T819" s="1"/>
      <c r="U819" s="1"/>
      <c r="V819" s="1"/>
      <c r="W819" s="1"/>
      <c r="X819" s="1"/>
      <c r="Y819" s="1"/>
      <c r="Z819" s="1"/>
      <c r="AA819" s="1"/>
      <c r="AB819" s="1"/>
      <c r="AC819" s="1"/>
      <c r="AD819" s="1"/>
    </row>
    <row r="820" spans="1:30" ht="19.5" customHeight="1">
      <c r="A820" s="1"/>
      <c r="B820" s="1"/>
      <c r="C820" s="1"/>
      <c r="D820" s="1"/>
      <c r="E820" s="1"/>
      <c r="F820" s="1"/>
      <c r="G820" s="39"/>
      <c r="H820" s="1"/>
      <c r="I820" s="1"/>
      <c r="J820" s="1"/>
      <c r="K820" s="1"/>
      <c r="L820" s="1"/>
      <c r="M820" s="1"/>
      <c r="N820" s="1"/>
      <c r="O820" s="1"/>
      <c r="P820" s="1"/>
      <c r="Q820" s="1"/>
      <c r="R820" s="1"/>
      <c r="S820" s="1"/>
      <c r="T820" s="1"/>
      <c r="U820" s="1"/>
      <c r="V820" s="1"/>
      <c r="W820" s="1"/>
      <c r="X820" s="1"/>
      <c r="Y820" s="1"/>
      <c r="Z820" s="1"/>
      <c r="AA820" s="1"/>
      <c r="AB820" s="1"/>
      <c r="AC820" s="1"/>
      <c r="AD820" s="1"/>
    </row>
    <row r="821" spans="1:30" ht="19.5" customHeight="1">
      <c r="A821" s="1"/>
      <c r="B821" s="1"/>
      <c r="C821" s="1"/>
      <c r="D821" s="1"/>
      <c r="E821" s="1"/>
      <c r="F821" s="1"/>
      <c r="G821" s="39"/>
      <c r="H821" s="1"/>
      <c r="I821" s="1"/>
      <c r="J821" s="1"/>
      <c r="K821" s="1"/>
      <c r="L821" s="1"/>
      <c r="M821" s="1"/>
      <c r="N821" s="1"/>
      <c r="O821" s="1"/>
      <c r="P821" s="1"/>
      <c r="Q821" s="1"/>
      <c r="R821" s="1"/>
      <c r="S821" s="1"/>
      <c r="T821" s="1"/>
      <c r="U821" s="1"/>
      <c r="V821" s="1"/>
      <c r="W821" s="1"/>
      <c r="X821" s="1"/>
      <c r="Y821" s="1"/>
      <c r="Z821" s="1"/>
      <c r="AA821" s="1"/>
      <c r="AB821" s="1"/>
      <c r="AC821" s="1"/>
      <c r="AD821" s="1"/>
    </row>
    <row r="822" spans="1:30" ht="19.5" customHeight="1">
      <c r="A822" s="1"/>
      <c r="B822" s="1"/>
      <c r="C822" s="1"/>
      <c r="D822" s="1"/>
      <c r="E822" s="1"/>
      <c r="F822" s="1"/>
      <c r="G822" s="39"/>
      <c r="H822" s="1"/>
      <c r="I822" s="1"/>
      <c r="J822" s="1"/>
      <c r="K822" s="1"/>
      <c r="L822" s="1"/>
      <c r="M822" s="1"/>
      <c r="N822" s="1"/>
      <c r="O822" s="1"/>
      <c r="P822" s="1"/>
      <c r="Q822" s="1"/>
      <c r="R822" s="1"/>
      <c r="S822" s="1"/>
      <c r="T822" s="1"/>
      <c r="U822" s="1"/>
      <c r="V822" s="1"/>
      <c r="W822" s="1"/>
      <c r="X822" s="1"/>
      <c r="Y822" s="1"/>
      <c r="Z822" s="1"/>
      <c r="AA822" s="1"/>
      <c r="AB822" s="1"/>
      <c r="AC822" s="1"/>
      <c r="AD822" s="1"/>
    </row>
    <row r="823" spans="1:30" ht="19.5" customHeight="1">
      <c r="A823" s="1"/>
      <c r="B823" s="1"/>
      <c r="C823" s="1"/>
      <c r="D823" s="1"/>
      <c r="E823" s="1"/>
      <c r="F823" s="1"/>
      <c r="G823" s="39"/>
      <c r="H823" s="1"/>
      <c r="I823" s="1"/>
      <c r="J823" s="1"/>
      <c r="K823" s="1"/>
      <c r="L823" s="1"/>
      <c r="M823" s="1"/>
      <c r="N823" s="1"/>
      <c r="O823" s="1"/>
      <c r="P823" s="1"/>
      <c r="Q823" s="1"/>
      <c r="R823" s="1"/>
      <c r="S823" s="1"/>
      <c r="T823" s="1"/>
      <c r="U823" s="1"/>
      <c r="V823" s="1"/>
      <c r="W823" s="1"/>
      <c r="X823" s="1"/>
      <c r="Y823" s="1"/>
      <c r="Z823" s="1"/>
      <c r="AA823" s="1"/>
      <c r="AB823" s="1"/>
      <c r="AC823" s="1"/>
      <c r="AD823" s="1"/>
    </row>
    <row r="824" spans="1:30" ht="19.5" customHeight="1">
      <c r="A824" s="1"/>
      <c r="B824" s="1"/>
      <c r="C824" s="1"/>
      <c r="D824" s="1"/>
      <c r="E824" s="1"/>
      <c r="F824" s="1"/>
      <c r="G824" s="39"/>
      <c r="H824" s="1"/>
      <c r="I824" s="1"/>
      <c r="J824" s="1"/>
      <c r="K824" s="1"/>
      <c r="L824" s="1"/>
      <c r="M824" s="1"/>
      <c r="N824" s="1"/>
      <c r="O824" s="1"/>
      <c r="P824" s="1"/>
      <c r="Q824" s="1"/>
      <c r="R824" s="1"/>
      <c r="S824" s="1"/>
      <c r="T824" s="1"/>
      <c r="U824" s="1"/>
      <c r="V824" s="1"/>
      <c r="W824" s="1"/>
      <c r="X824" s="1"/>
      <c r="Y824" s="1"/>
      <c r="Z824" s="1"/>
      <c r="AA824" s="1"/>
      <c r="AB824" s="1"/>
      <c r="AC824" s="1"/>
      <c r="AD824" s="1"/>
    </row>
    <row r="825" spans="1:30" ht="19.5" customHeight="1">
      <c r="A825" s="1"/>
      <c r="B825" s="1"/>
      <c r="C825" s="1"/>
      <c r="D825" s="1"/>
      <c r="E825" s="1"/>
      <c r="F825" s="1"/>
      <c r="G825" s="39"/>
      <c r="H825" s="1"/>
      <c r="I825" s="1"/>
      <c r="J825" s="1"/>
      <c r="K825" s="1"/>
      <c r="L825" s="1"/>
      <c r="M825" s="1"/>
      <c r="N825" s="1"/>
      <c r="O825" s="1"/>
      <c r="P825" s="1"/>
      <c r="Q825" s="1"/>
      <c r="R825" s="1"/>
      <c r="S825" s="1"/>
      <c r="T825" s="1"/>
      <c r="U825" s="1"/>
      <c r="V825" s="1"/>
      <c r="W825" s="1"/>
      <c r="X825" s="1"/>
      <c r="Y825" s="1"/>
      <c r="Z825" s="1"/>
      <c r="AA825" s="1"/>
      <c r="AB825" s="1"/>
      <c r="AC825" s="1"/>
      <c r="AD825" s="1"/>
    </row>
    <row r="826" spans="1:30" ht="19.5" customHeight="1">
      <c r="A826" s="1"/>
      <c r="B826" s="1"/>
      <c r="C826" s="1"/>
      <c r="D826" s="1"/>
      <c r="E826" s="1"/>
      <c r="F826" s="1"/>
      <c r="G826" s="39"/>
      <c r="H826" s="1"/>
      <c r="I826" s="1"/>
      <c r="J826" s="1"/>
      <c r="K826" s="1"/>
      <c r="L826" s="1"/>
      <c r="M826" s="1"/>
      <c r="N826" s="1"/>
      <c r="O826" s="1"/>
      <c r="P826" s="1"/>
      <c r="Q826" s="1"/>
      <c r="R826" s="1"/>
      <c r="S826" s="1"/>
      <c r="T826" s="1"/>
      <c r="U826" s="1"/>
      <c r="V826" s="1"/>
      <c r="W826" s="1"/>
      <c r="X826" s="1"/>
      <c r="Y826" s="1"/>
      <c r="Z826" s="1"/>
      <c r="AA826" s="1"/>
      <c r="AB826" s="1"/>
      <c r="AC826" s="1"/>
      <c r="AD826" s="1"/>
    </row>
    <row r="827" spans="1:30" ht="19.5" customHeight="1">
      <c r="A827" s="1"/>
      <c r="B827" s="1"/>
      <c r="C827" s="1"/>
      <c r="D827" s="1"/>
      <c r="E827" s="1"/>
      <c r="F827" s="1"/>
      <c r="G827" s="39"/>
      <c r="H827" s="1"/>
      <c r="I827" s="1"/>
      <c r="J827" s="1"/>
      <c r="K827" s="1"/>
      <c r="L827" s="1"/>
      <c r="M827" s="1"/>
      <c r="N827" s="1"/>
      <c r="O827" s="1"/>
      <c r="P827" s="1"/>
      <c r="Q827" s="1"/>
      <c r="R827" s="1"/>
      <c r="S827" s="1"/>
      <c r="T827" s="1"/>
      <c r="U827" s="1"/>
      <c r="V827" s="1"/>
      <c r="W827" s="1"/>
      <c r="X827" s="1"/>
      <c r="Y827" s="1"/>
      <c r="Z827" s="1"/>
      <c r="AA827" s="1"/>
      <c r="AB827" s="1"/>
      <c r="AC827" s="1"/>
      <c r="AD827" s="1"/>
    </row>
    <row r="828" spans="1:30" ht="19.5" customHeight="1">
      <c r="A828" s="1"/>
      <c r="B828" s="1"/>
      <c r="C828" s="1"/>
      <c r="D828" s="1"/>
      <c r="E828" s="1"/>
      <c r="F828" s="1"/>
      <c r="G828" s="39"/>
      <c r="H828" s="1"/>
      <c r="I828" s="1"/>
      <c r="J828" s="1"/>
      <c r="K828" s="1"/>
      <c r="L828" s="1"/>
      <c r="M828" s="1"/>
      <c r="N828" s="1"/>
      <c r="O828" s="1"/>
      <c r="P828" s="1"/>
      <c r="Q828" s="1"/>
      <c r="R828" s="1"/>
      <c r="S828" s="1"/>
      <c r="T828" s="1"/>
      <c r="U828" s="1"/>
      <c r="V828" s="1"/>
      <c r="W828" s="1"/>
      <c r="X828" s="1"/>
      <c r="Y828" s="1"/>
      <c r="Z828" s="1"/>
      <c r="AA828" s="1"/>
      <c r="AB828" s="1"/>
      <c r="AC828" s="1"/>
      <c r="AD828" s="1"/>
    </row>
    <row r="829" spans="1:30" ht="19.5" customHeight="1">
      <c r="A829" s="1"/>
      <c r="B829" s="1"/>
      <c r="C829" s="1"/>
      <c r="D829" s="1"/>
      <c r="E829" s="1"/>
      <c r="F829" s="1"/>
      <c r="G829" s="39"/>
      <c r="H829" s="1"/>
      <c r="I829" s="1"/>
      <c r="J829" s="1"/>
      <c r="K829" s="1"/>
      <c r="L829" s="1"/>
      <c r="M829" s="1"/>
      <c r="N829" s="1"/>
      <c r="O829" s="1"/>
      <c r="P829" s="1"/>
      <c r="Q829" s="1"/>
      <c r="R829" s="1"/>
      <c r="S829" s="1"/>
      <c r="T829" s="1"/>
      <c r="U829" s="1"/>
      <c r="V829" s="1"/>
      <c r="W829" s="1"/>
      <c r="X829" s="1"/>
      <c r="Y829" s="1"/>
      <c r="Z829" s="1"/>
      <c r="AA829" s="1"/>
      <c r="AB829" s="1"/>
      <c r="AC829" s="1"/>
      <c r="AD829" s="1"/>
    </row>
    <row r="830" spans="1:30" ht="19.5" customHeight="1">
      <c r="A830" s="1"/>
      <c r="B830" s="1"/>
      <c r="C830" s="1"/>
      <c r="D830" s="1"/>
      <c r="E830" s="1"/>
      <c r="F830" s="1"/>
      <c r="G830" s="39"/>
      <c r="H830" s="1"/>
      <c r="I830" s="1"/>
      <c r="J830" s="1"/>
      <c r="K830" s="1"/>
      <c r="L830" s="1"/>
      <c r="M830" s="1"/>
      <c r="N830" s="1"/>
      <c r="O830" s="1"/>
      <c r="P830" s="1"/>
      <c r="Q830" s="1"/>
      <c r="R830" s="1"/>
      <c r="S830" s="1"/>
      <c r="T830" s="1"/>
      <c r="U830" s="1"/>
      <c r="V830" s="1"/>
      <c r="W830" s="1"/>
      <c r="X830" s="1"/>
      <c r="Y830" s="1"/>
      <c r="Z830" s="1"/>
      <c r="AA830" s="1"/>
      <c r="AB830" s="1"/>
      <c r="AC830" s="1"/>
      <c r="AD830" s="1"/>
    </row>
    <row r="831" spans="1:30" ht="19.5" customHeight="1">
      <c r="A831" s="1"/>
      <c r="B831" s="1"/>
      <c r="C831" s="1"/>
      <c r="D831" s="1"/>
      <c r="E831" s="1"/>
      <c r="F831" s="1"/>
      <c r="G831" s="39"/>
      <c r="H831" s="1"/>
      <c r="I831" s="1"/>
      <c r="J831" s="1"/>
      <c r="K831" s="1"/>
      <c r="L831" s="1"/>
      <c r="M831" s="1"/>
      <c r="N831" s="1"/>
      <c r="O831" s="1"/>
      <c r="P831" s="1"/>
      <c r="Q831" s="1"/>
      <c r="R831" s="1"/>
      <c r="S831" s="1"/>
      <c r="T831" s="1"/>
      <c r="U831" s="1"/>
      <c r="V831" s="1"/>
      <c r="W831" s="1"/>
      <c r="X831" s="1"/>
      <c r="Y831" s="1"/>
      <c r="Z831" s="1"/>
      <c r="AA831" s="1"/>
      <c r="AB831" s="1"/>
      <c r="AC831" s="1"/>
      <c r="AD831" s="1"/>
    </row>
    <row r="832" spans="1:30" ht="19.5" customHeight="1">
      <c r="A832" s="1"/>
      <c r="B832" s="1"/>
      <c r="C832" s="1"/>
      <c r="D832" s="1"/>
      <c r="E832" s="1"/>
      <c r="F832" s="1"/>
      <c r="G832" s="39"/>
      <c r="H832" s="1"/>
      <c r="I832" s="1"/>
      <c r="J832" s="1"/>
      <c r="K832" s="1"/>
      <c r="L832" s="1"/>
      <c r="M832" s="1"/>
      <c r="N832" s="1"/>
      <c r="O832" s="1"/>
      <c r="P832" s="1"/>
      <c r="Q832" s="1"/>
      <c r="R832" s="1"/>
      <c r="S832" s="1"/>
      <c r="T832" s="1"/>
      <c r="U832" s="1"/>
      <c r="V832" s="1"/>
      <c r="W832" s="1"/>
      <c r="X832" s="1"/>
      <c r="Y832" s="1"/>
      <c r="Z832" s="1"/>
      <c r="AA832" s="1"/>
      <c r="AB832" s="1"/>
      <c r="AC832" s="1"/>
      <c r="AD832" s="1"/>
    </row>
    <row r="833" spans="1:30" ht="19.5" customHeight="1">
      <c r="A833" s="1"/>
      <c r="B833" s="1"/>
      <c r="C833" s="1"/>
      <c r="D833" s="1"/>
      <c r="E833" s="1"/>
      <c r="F833" s="1"/>
      <c r="G833" s="39"/>
      <c r="H833" s="1"/>
      <c r="I833" s="1"/>
      <c r="J833" s="1"/>
      <c r="K833" s="1"/>
      <c r="L833" s="1"/>
      <c r="M833" s="1"/>
      <c r="N833" s="1"/>
      <c r="O833" s="1"/>
      <c r="P833" s="1"/>
      <c r="Q833" s="1"/>
      <c r="R833" s="1"/>
      <c r="S833" s="1"/>
      <c r="T833" s="1"/>
      <c r="U833" s="1"/>
      <c r="V833" s="1"/>
      <c r="W833" s="1"/>
      <c r="X833" s="1"/>
      <c r="Y833" s="1"/>
      <c r="Z833" s="1"/>
      <c r="AA833" s="1"/>
      <c r="AB833" s="1"/>
      <c r="AC833" s="1"/>
      <c r="AD833" s="1"/>
    </row>
    <row r="834" spans="1:30" ht="19.5" customHeight="1">
      <c r="A834" s="1"/>
      <c r="B834" s="1"/>
      <c r="C834" s="1"/>
      <c r="D834" s="1"/>
      <c r="E834" s="1"/>
      <c r="F834" s="1"/>
      <c r="G834" s="39"/>
      <c r="H834" s="1"/>
      <c r="I834" s="1"/>
      <c r="J834" s="1"/>
      <c r="K834" s="1"/>
      <c r="L834" s="1"/>
      <c r="M834" s="1"/>
      <c r="N834" s="1"/>
      <c r="O834" s="1"/>
      <c r="P834" s="1"/>
      <c r="Q834" s="1"/>
      <c r="R834" s="1"/>
      <c r="S834" s="1"/>
      <c r="T834" s="1"/>
      <c r="U834" s="1"/>
      <c r="V834" s="1"/>
      <c r="W834" s="1"/>
      <c r="X834" s="1"/>
      <c r="Y834" s="1"/>
      <c r="Z834" s="1"/>
      <c r="AA834" s="1"/>
      <c r="AB834" s="1"/>
      <c r="AC834" s="1"/>
      <c r="AD834" s="1"/>
    </row>
    <row r="835" spans="1:30" ht="19.5" customHeight="1">
      <c r="A835" s="1"/>
      <c r="B835" s="1"/>
      <c r="C835" s="1"/>
      <c r="D835" s="1"/>
      <c r="E835" s="1"/>
      <c r="F835" s="1"/>
      <c r="G835" s="39"/>
      <c r="H835" s="1"/>
      <c r="I835" s="1"/>
      <c r="J835" s="1"/>
      <c r="K835" s="1"/>
      <c r="L835" s="1"/>
      <c r="M835" s="1"/>
      <c r="N835" s="1"/>
      <c r="O835" s="1"/>
      <c r="P835" s="1"/>
      <c r="Q835" s="1"/>
      <c r="R835" s="1"/>
      <c r="S835" s="1"/>
      <c r="T835" s="1"/>
      <c r="U835" s="1"/>
      <c r="V835" s="1"/>
      <c r="W835" s="1"/>
      <c r="X835" s="1"/>
      <c r="Y835" s="1"/>
      <c r="Z835" s="1"/>
      <c r="AA835" s="1"/>
      <c r="AB835" s="1"/>
      <c r="AC835" s="1"/>
      <c r="AD835" s="1"/>
    </row>
    <row r="836" spans="1:30" ht="19.5" customHeight="1">
      <c r="A836" s="1"/>
      <c r="B836" s="1"/>
      <c r="C836" s="1"/>
      <c r="D836" s="1"/>
      <c r="E836" s="1"/>
      <c r="F836" s="1"/>
      <c r="G836" s="39"/>
      <c r="H836" s="1"/>
      <c r="I836" s="1"/>
      <c r="J836" s="1"/>
      <c r="K836" s="1"/>
      <c r="L836" s="1"/>
      <c r="M836" s="1"/>
      <c r="N836" s="1"/>
      <c r="O836" s="1"/>
      <c r="P836" s="1"/>
      <c r="Q836" s="1"/>
      <c r="R836" s="1"/>
      <c r="S836" s="1"/>
      <c r="T836" s="1"/>
      <c r="U836" s="1"/>
      <c r="V836" s="1"/>
      <c r="W836" s="1"/>
      <c r="X836" s="1"/>
      <c r="Y836" s="1"/>
      <c r="Z836" s="1"/>
      <c r="AA836" s="1"/>
      <c r="AB836" s="1"/>
      <c r="AC836" s="1"/>
      <c r="AD836" s="1"/>
    </row>
    <row r="837" spans="1:30" ht="19.5" customHeight="1">
      <c r="A837" s="1"/>
      <c r="B837" s="1"/>
      <c r="C837" s="1"/>
      <c r="D837" s="1"/>
      <c r="E837" s="1"/>
      <c r="F837" s="1"/>
      <c r="G837" s="39"/>
      <c r="H837" s="1"/>
      <c r="I837" s="1"/>
      <c r="J837" s="1"/>
      <c r="K837" s="1"/>
      <c r="L837" s="1"/>
      <c r="M837" s="1"/>
      <c r="N837" s="1"/>
      <c r="O837" s="1"/>
      <c r="P837" s="1"/>
      <c r="Q837" s="1"/>
      <c r="R837" s="1"/>
      <c r="S837" s="1"/>
      <c r="T837" s="1"/>
      <c r="U837" s="1"/>
      <c r="V837" s="1"/>
      <c r="W837" s="1"/>
      <c r="X837" s="1"/>
      <c r="Y837" s="1"/>
      <c r="Z837" s="1"/>
      <c r="AA837" s="1"/>
      <c r="AB837" s="1"/>
      <c r="AC837" s="1"/>
      <c r="AD837" s="1"/>
    </row>
    <row r="838" spans="1:30" ht="19.5" customHeight="1">
      <c r="A838" s="1"/>
      <c r="B838" s="1"/>
      <c r="C838" s="1"/>
      <c r="D838" s="1"/>
      <c r="E838" s="1"/>
      <c r="F838" s="1"/>
      <c r="G838" s="39"/>
      <c r="H838" s="1"/>
      <c r="I838" s="1"/>
      <c r="J838" s="1"/>
      <c r="K838" s="1"/>
      <c r="L838" s="1"/>
      <c r="M838" s="1"/>
      <c r="N838" s="1"/>
      <c r="O838" s="1"/>
      <c r="P838" s="1"/>
      <c r="Q838" s="1"/>
      <c r="R838" s="1"/>
      <c r="S838" s="1"/>
      <c r="T838" s="1"/>
      <c r="U838" s="1"/>
      <c r="V838" s="1"/>
      <c r="W838" s="1"/>
      <c r="X838" s="1"/>
      <c r="Y838" s="1"/>
      <c r="Z838" s="1"/>
      <c r="AA838" s="1"/>
      <c r="AB838" s="1"/>
      <c r="AC838" s="1"/>
      <c r="AD838" s="1"/>
    </row>
    <row r="839" spans="1:30" ht="19.5" customHeight="1">
      <c r="A839" s="1"/>
      <c r="B839" s="1"/>
      <c r="C839" s="1"/>
      <c r="D839" s="1"/>
      <c r="E839" s="1"/>
      <c r="F839" s="1"/>
      <c r="G839" s="39"/>
      <c r="H839" s="1"/>
      <c r="I839" s="1"/>
      <c r="J839" s="1"/>
      <c r="K839" s="1"/>
      <c r="L839" s="1"/>
      <c r="M839" s="1"/>
      <c r="N839" s="1"/>
      <c r="O839" s="1"/>
      <c r="P839" s="1"/>
      <c r="Q839" s="1"/>
      <c r="R839" s="1"/>
      <c r="S839" s="1"/>
      <c r="T839" s="1"/>
      <c r="U839" s="1"/>
      <c r="V839" s="1"/>
      <c r="W839" s="1"/>
      <c r="X839" s="1"/>
      <c r="Y839" s="1"/>
      <c r="Z839" s="1"/>
      <c r="AA839" s="1"/>
      <c r="AB839" s="1"/>
      <c r="AC839" s="1"/>
      <c r="AD839" s="1"/>
    </row>
    <row r="840" spans="1:30" ht="19.5" customHeight="1">
      <c r="A840" s="1"/>
      <c r="B840" s="1"/>
      <c r="C840" s="1"/>
      <c r="D840" s="1"/>
      <c r="E840" s="1"/>
      <c r="F840" s="1"/>
      <c r="G840" s="39"/>
      <c r="H840" s="1"/>
      <c r="I840" s="1"/>
      <c r="J840" s="1"/>
      <c r="K840" s="1"/>
      <c r="L840" s="1"/>
      <c r="M840" s="1"/>
      <c r="N840" s="1"/>
      <c r="O840" s="1"/>
      <c r="P840" s="1"/>
      <c r="Q840" s="1"/>
      <c r="R840" s="1"/>
      <c r="S840" s="1"/>
      <c r="T840" s="1"/>
      <c r="U840" s="1"/>
      <c r="V840" s="1"/>
      <c r="W840" s="1"/>
      <c r="X840" s="1"/>
      <c r="Y840" s="1"/>
      <c r="Z840" s="1"/>
      <c r="AA840" s="1"/>
      <c r="AB840" s="1"/>
      <c r="AC840" s="1"/>
      <c r="AD840" s="1"/>
    </row>
    <row r="841" spans="1:30" ht="19.5" customHeight="1">
      <c r="A841" s="1"/>
      <c r="B841" s="1"/>
      <c r="C841" s="1"/>
      <c r="D841" s="1"/>
      <c r="E841" s="1"/>
      <c r="F841" s="1"/>
      <c r="G841" s="39"/>
      <c r="H841" s="1"/>
      <c r="I841" s="1"/>
      <c r="J841" s="1"/>
      <c r="K841" s="1"/>
      <c r="L841" s="1"/>
      <c r="M841" s="1"/>
      <c r="N841" s="1"/>
      <c r="O841" s="1"/>
      <c r="P841" s="1"/>
      <c r="Q841" s="1"/>
      <c r="R841" s="1"/>
      <c r="S841" s="1"/>
      <c r="T841" s="1"/>
      <c r="U841" s="1"/>
      <c r="V841" s="1"/>
      <c r="W841" s="1"/>
      <c r="X841" s="1"/>
      <c r="Y841" s="1"/>
      <c r="Z841" s="1"/>
      <c r="AA841" s="1"/>
      <c r="AB841" s="1"/>
      <c r="AC841" s="1"/>
      <c r="AD841" s="1"/>
    </row>
    <row r="842" spans="1:30" ht="19.5" customHeight="1">
      <c r="A842" s="1"/>
      <c r="B842" s="1"/>
      <c r="C842" s="1"/>
      <c r="D842" s="1"/>
      <c r="E842" s="1"/>
      <c r="F842" s="1"/>
      <c r="G842" s="39"/>
      <c r="H842" s="1"/>
      <c r="I842" s="1"/>
      <c r="J842" s="1"/>
      <c r="K842" s="1"/>
      <c r="L842" s="1"/>
      <c r="M842" s="1"/>
      <c r="N842" s="1"/>
      <c r="O842" s="1"/>
      <c r="P842" s="1"/>
      <c r="Q842" s="1"/>
      <c r="R842" s="1"/>
      <c r="S842" s="1"/>
      <c r="T842" s="1"/>
      <c r="U842" s="1"/>
      <c r="V842" s="1"/>
      <c r="W842" s="1"/>
      <c r="X842" s="1"/>
      <c r="Y842" s="1"/>
      <c r="Z842" s="1"/>
      <c r="AA842" s="1"/>
      <c r="AB842" s="1"/>
      <c r="AC842" s="1"/>
      <c r="AD842" s="1"/>
    </row>
    <row r="843" spans="1:30" ht="19.5" customHeight="1">
      <c r="A843" s="1"/>
      <c r="B843" s="1"/>
      <c r="C843" s="1"/>
      <c r="D843" s="1"/>
      <c r="E843" s="1"/>
      <c r="F843" s="1"/>
      <c r="G843" s="39"/>
      <c r="H843" s="1"/>
      <c r="I843" s="1"/>
      <c r="J843" s="1"/>
      <c r="K843" s="1"/>
      <c r="L843" s="1"/>
      <c r="M843" s="1"/>
      <c r="N843" s="1"/>
      <c r="O843" s="1"/>
      <c r="P843" s="1"/>
      <c r="Q843" s="1"/>
      <c r="R843" s="1"/>
      <c r="S843" s="1"/>
      <c r="T843" s="1"/>
      <c r="U843" s="1"/>
      <c r="V843" s="1"/>
      <c r="W843" s="1"/>
      <c r="X843" s="1"/>
      <c r="Y843" s="1"/>
      <c r="Z843" s="1"/>
      <c r="AA843" s="1"/>
      <c r="AB843" s="1"/>
      <c r="AC843" s="1"/>
      <c r="AD843" s="1"/>
    </row>
    <row r="844" spans="1:30" ht="19.5" customHeight="1">
      <c r="A844" s="1"/>
      <c r="B844" s="1"/>
      <c r="C844" s="1"/>
      <c r="D844" s="1"/>
      <c r="E844" s="1"/>
      <c r="F844" s="1"/>
      <c r="G844" s="39"/>
      <c r="H844" s="1"/>
      <c r="I844" s="1"/>
      <c r="J844" s="1"/>
      <c r="K844" s="1"/>
      <c r="L844" s="1"/>
      <c r="M844" s="1"/>
      <c r="N844" s="1"/>
      <c r="O844" s="1"/>
      <c r="P844" s="1"/>
      <c r="Q844" s="1"/>
      <c r="R844" s="1"/>
      <c r="S844" s="1"/>
      <c r="T844" s="1"/>
      <c r="U844" s="1"/>
      <c r="V844" s="1"/>
      <c r="W844" s="1"/>
      <c r="X844" s="1"/>
      <c r="Y844" s="1"/>
      <c r="Z844" s="1"/>
      <c r="AA844" s="1"/>
      <c r="AB844" s="1"/>
      <c r="AC844" s="1"/>
      <c r="AD844" s="1"/>
    </row>
    <row r="845" spans="1:30" ht="19.5" customHeight="1">
      <c r="A845" s="1"/>
      <c r="B845" s="1"/>
      <c r="C845" s="1"/>
      <c r="D845" s="1"/>
      <c r="E845" s="1"/>
      <c r="F845" s="1"/>
      <c r="G845" s="39"/>
      <c r="H845" s="1"/>
      <c r="I845" s="1"/>
      <c r="J845" s="1"/>
      <c r="K845" s="1"/>
      <c r="L845" s="1"/>
      <c r="M845" s="1"/>
      <c r="N845" s="1"/>
      <c r="O845" s="1"/>
      <c r="P845" s="1"/>
      <c r="Q845" s="1"/>
      <c r="R845" s="1"/>
      <c r="S845" s="1"/>
      <c r="T845" s="1"/>
      <c r="U845" s="1"/>
      <c r="V845" s="1"/>
      <c r="W845" s="1"/>
      <c r="X845" s="1"/>
      <c r="Y845" s="1"/>
      <c r="Z845" s="1"/>
      <c r="AA845" s="1"/>
      <c r="AB845" s="1"/>
      <c r="AC845" s="1"/>
      <c r="AD845" s="1"/>
    </row>
    <row r="846" spans="1:30" ht="19.5" customHeight="1">
      <c r="A846" s="1"/>
      <c r="B846" s="1"/>
      <c r="C846" s="1"/>
      <c r="D846" s="1"/>
      <c r="E846" s="1"/>
      <c r="F846" s="1"/>
      <c r="G846" s="39"/>
      <c r="H846" s="1"/>
      <c r="I846" s="1"/>
      <c r="J846" s="1"/>
      <c r="K846" s="1"/>
      <c r="L846" s="1"/>
      <c r="M846" s="1"/>
      <c r="N846" s="1"/>
      <c r="O846" s="1"/>
      <c r="P846" s="1"/>
      <c r="Q846" s="1"/>
      <c r="R846" s="1"/>
      <c r="S846" s="1"/>
      <c r="T846" s="1"/>
      <c r="U846" s="1"/>
      <c r="V846" s="1"/>
      <c r="W846" s="1"/>
      <c r="X846" s="1"/>
      <c r="Y846" s="1"/>
      <c r="Z846" s="1"/>
      <c r="AA846" s="1"/>
      <c r="AB846" s="1"/>
      <c r="AC846" s="1"/>
      <c r="AD846" s="1"/>
    </row>
    <row r="847" spans="1:30" ht="19.5" customHeight="1">
      <c r="A847" s="1"/>
      <c r="B847" s="1"/>
      <c r="C847" s="1"/>
      <c r="D847" s="1"/>
      <c r="E847" s="1"/>
      <c r="F847" s="1"/>
      <c r="G847" s="39"/>
      <c r="H847" s="1"/>
      <c r="I847" s="1"/>
      <c r="J847" s="1"/>
      <c r="K847" s="1"/>
      <c r="L847" s="1"/>
      <c r="M847" s="1"/>
      <c r="N847" s="1"/>
      <c r="O847" s="1"/>
      <c r="P847" s="1"/>
      <c r="Q847" s="1"/>
      <c r="R847" s="1"/>
      <c r="S847" s="1"/>
      <c r="T847" s="1"/>
      <c r="U847" s="1"/>
      <c r="V847" s="1"/>
      <c r="W847" s="1"/>
      <c r="X847" s="1"/>
      <c r="Y847" s="1"/>
      <c r="Z847" s="1"/>
      <c r="AA847" s="1"/>
      <c r="AB847" s="1"/>
      <c r="AC847" s="1"/>
      <c r="AD847" s="1"/>
    </row>
    <row r="848" spans="1:30" ht="19.5" customHeight="1">
      <c r="A848" s="1"/>
      <c r="B848" s="1"/>
      <c r="C848" s="1"/>
      <c r="D848" s="1"/>
      <c r="E848" s="1"/>
      <c r="F848" s="1"/>
      <c r="G848" s="39"/>
      <c r="H848" s="1"/>
      <c r="I848" s="1"/>
      <c r="J848" s="1"/>
      <c r="K848" s="1"/>
      <c r="L848" s="1"/>
      <c r="M848" s="1"/>
      <c r="N848" s="1"/>
      <c r="O848" s="1"/>
      <c r="P848" s="1"/>
      <c r="Q848" s="1"/>
      <c r="R848" s="1"/>
      <c r="S848" s="1"/>
      <c r="T848" s="1"/>
      <c r="U848" s="1"/>
      <c r="V848" s="1"/>
      <c r="W848" s="1"/>
      <c r="X848" s="1"/>
      <c r="Y848" s="1"/>
      <c r="Z848" s="1"/>
      <c r="AA848" s="1"/>
      <c r="AB848" s="1"/>
      <c r="AC848" s="1"/>
      <c r="AD848" s="1"/>
    </row>
    <row r="849" spans="1:30" ht="19.5" customHeight="1">
      <c r="A849" s="1"/>
      <c r="B849" s="1"/>
      <c r="C849" s="1"/>
      <c r="D849" s="1"/>
      <c r="E849" s="1"/>
      <c r="F849" s="1"/>
      <c r="G849" s="39"/>
      <c r="H849" s="1"/>
      <c r="I849" s="1"/>
      <c r="J849" s="1"/>
      <c r="K849" s="1"/>
      <c r="L849" s="1"/>
      <c r="M849" s="1"/>
      <c r="N849" s="1"/>
      <c r="O849" s="1"/>
      <c r="P849" s="1"/>
      <c r="Q849" s="1"/>
      <c r="R849" s="1"/>
      <c r="S849" s="1"/>
      <c r="T849" s="1"/>
      <c r="U849" s="1"/>
      <c r="V849" s="1"/>
      <c r="W849" s="1"/>
      <c r="X849" s="1"/>
      <c r="Y849" s="1"/>
      <c r="Z849" s="1"/>
      <c r="AA849" s="1"/>
      <c r="AB849" s="1"/>
      <c r="AC849" s="1"/>
      <c r="AD849" s="1"/>
    </row>
    <row r="850" spans="1:30" ht="19.5" customHeight="1">
      <c r="A850" s="1"/>
      <c r="B850" s="1"/>
      <c r="C850" s="1"/>
      <c r="D850" s="1"/>
      <c r="E850" s="1"/>
      <c r="F850" s="1"/>
      <c r="G850" s="39"/>
      <c r="H850" s="1"/>
      <c r="I850" s="1"/>
      <c r="J850" s="1"/>
      <c r="K850" s="1"/>
      <c r="L850" s="1"/>
      <c r="M850" s="1"/>
      <c r="N850" s="1"/>
      <c r="O850" s="1"/>
      <c r="P850" s="1"/>
      <c r="Q850" s="1"/>
      <c r="R850" s="1"/>
      <c r="S850" s="1"/>
      <c r="T850" s="1"/>
      <c r="U850" s="1"/>
      <c r="V850" s="1"/>
      <c r="W850" s="1"/>
      <c r="X850" s="1"/>
      <c r="Y850" s="1"/>
      <c r="Z850" s="1"/>
      <c r="AA850" s="1"/>
      <c r="AB850" s="1"/>
      <c r="AC850" s="1"/>
      <c r="AD850" s="1"/>
    </row>
    <row r="851" spans="1:30" ht="19.5" customHeight="1">
      <c r="A851" s="1"/>
      <c r="B851" s="1"/>
      <c r="C851" s="1"/>
      <c r="D851" s="1"/>
      <c r="E851" s="1"/>
      <c r="F851" s="1"/>
      <c r="G851" s="39"/>
      <c r="H851" s="1"/>
      <c r="I851" s="1"/>
      <c r="J851" s="1"/>
      <c r="K851" s="1"/>
      <c r="L851" s="1"/>
      <c r="M851" s="1"/>
      <c r="N851" s="1"/>
      <c r="O851" s="1"/>
      <c r="P851" s="1"/>
      <c r="Q851" s="1"/>
      <c r="R851" s="1"/>
      <c r="S851" s="1"/>
      <c r="T851" s="1"/>
      <c r="U851" s="1"/>
      <c r="V851" s="1"/>
      <c r="W851" s="1"/>
      <c r="X851" s="1"/>
      <c r="Y851" s="1"/>
      <c r="Z851" s="1"/>
      <c r="AA851" s="1"/>
      <c r="AB851" s="1"/>
      <c r="AC851" s="1"/>
      <c r="AD851" s="1"/>
    </row>
    <row r="852" spans="1:30" ht="19.5" customHeight="1">
      <c r="A852" s="1"/>
      <c r="B852" s="1"/>
      <c r="C852" s="1"/>
      <c r="D852" s="1"/>
      <c r="E852" s="1"/>
      <c r="F852" s="1"/>
      <c r="G852" s="39"/>
      <c r="H852" s="1"/>
      <c r="I852" s="1"/>
      <c r="J852" s="1"/>
      <c r="K852" s="1"/>
      <c r="L852" s="1"/>
      <c r="M852" s="1"/>
      <c r="N852" s="1"/>
      <c r="O852" s="1"/>
      <c r="P852" s="1"/>
      <c r="Q852" s="1"/>
      <c r="R852" s="1"/>
      <c r="S852" s="1"/>
      <c r="T852" s="1"/>
      <c r="U852" s="1"/>
      <c r="V852" s="1"/>
      <c r="W852" s="1"/>
      <c r="X852" s="1"/>
      <c r="Y852" s="1"/>
      <c r="Z852" s="1"/>
      <c r="AA852" s="1"/>
      <c r="AB852" s="1"/>
      <c r="AC852" s="1"/>
      <c r="AD852" s="1"/>
    </row>
    <row r="853" spans="1:30" ht="19.5" customHeight="1">
      <c r="A853" s="1"/>
      <c r="B853" s="1"/>
      <c r="C853" s="1"/>
      <c r="D853" s="1"/>
      <c r="E853" s="1"/>
      <c r="F853" s="1"/>
      <c r="G853" s="39"/>
      <c r="H853" s="1"/>
      <c r="I853" s="1"/>
      <c r="J853" s="1"/>
      <c r="K853" s="1"/>
      <c r="L853" s="1"/>
      <c r="M853" s="1"/>
      <c r="N853" s="1"/>
      <c r="O853" s="1"/>
      <c r="P853" s="1"/>
      <c r="Q853" s="1"/>
      <c r="R853" s="1"/>
      <c r="S853" s="1"/>
      <c r="T853" s="1"/>
      <c r="U853" s="1"/>
      <c r="V853" s="1"/>
      <c r="W853" s="1"/>
      <c r="X853" s="1"/>
      <c r="Y853" s="1"/>
      <c r="Z853" s="1"/>
      <c r="AA853" s="1"/>
      <c r="AB853" s="1"/>
      <c r="AC853" s="1"/>
      <c r="AD853" s="1"/>
    </row>
    <row r="854" spans="1:30" ht="19.5" customHeight="1">
      <c r="A854" s="1"/>
      <c r="B854" s="1"/>
      <c r="C854" s="1"/>
      <c r="D854" s="1"/>
      <c r="E854" s="1"/>
      <c r="F854" s="1"/>
      <c r="G854" s="39"/>
      <c r="H854" s="1"/>
      <c r="I854" s="1"/>
      <c r="J854" s="1"/>
      <c r="K854" s="1"/>
      <c r="L854" s="1"/>
      <c r="M854" s="1"/>
      <c r="N854" s="1"/>
      <c r="O854" s="1"/>
      <c r="P854" s="1"/>
      <c r="Q854" s="1"/>
      <c r="R854" s="1"/>
      <c r="S854" s="1"/>
      <c r="T854" s="1"/>
      <c r="U854" s="1"/>
      <c r="V854" s="1"/>
      <c r="W854" s="1"/>
      <c r="X854" s="1"/>
      <c r="Y854" s="1"/>
      <c r="Z854" s="1"/>
      <c r="AA854" s="1"/>
      <c r="AB854" s="1"/>
      <c r="AC854" s="1"/>
      <c r="AD854" s="1"/>
    </row>
    <row r="855" spans="1:30" ht="19.5" customHeight="1">
      <c r="A855" s="1"/>
      <c r="B855" s="1"/>
      <c r="C855" s="1"/>
      <c r="D855" s="1"/>
      <c r="E855" s="1"/>
      <c r="F855" s="1"/>
      <c r="G855" s="39"/>
      <c r="H855" s="1"/>
      <c r="I855" s="1"/>
      <c r="J855" s="1"/>
      <c r="K855" s="1"/>
      <c r="L855" s="1"/>
      <c r="M855" s="1"/>
      <c r="N855" s="1"/>
      <c r="O855" s="1"/>
      <c r="P855" s="1"/>
      <c r="Q855" s="1"/>
      <c r="R855" s="1"/>
      <c r="S855" s="1"/>
      <c r="T855" s="1"/>
      <c r="U855" s="1"/>
      <c r="V855" s="1"/>
      <c r="W855" s="1"/>
      <c r="X855" s="1"/>
      <c r="Y855" s="1"/>
      <c r="Z855" s="1"/>
      <c r="AA855" s="1"/>
      <c r="AB855" s="1"/>
      <c r="AC855" s="1"/>
      <c r="AD855" s="1"/>
    </row>
    <row r="856" spans="1:30" ht="19.5" customHeight="1">
      <c r="A856" s="1"/>
      <c r="B856" s="1"/>
      <c r="C856" s="1"/>
      <c r="D856" s="1"/>
      <c r="E856" s="1"/>
      <c r="F856" s="1"/>
      <c r="G856" s="39"/>
      <c r="H856" s="1"/>
      <c r="I856" s="1"/>
      <c r="J856" s="1"/>
      <c r="K856" s="1"/>
      <c r="L856" s="1"/>
      <c r="M856" s="1"/>
      <c r="N856" s="1"/>
      <c r="O856" s="1"/>
      <c r="P856" s="1"/>
      <c r="Q856" s="1"/>
      <c r="R856" s="1"/>
      <c r="S856" s="1"/>
      <c r="T856" s="1"/>
      <c r="U856" s="1"/>
      <c r="V856" s="1"/>
      <c r="W856" s="1"/>
      <c r="X856" s="1"/>
      <c r="Y856" s="1"/>
      <c r="Z856" s="1"/>
      <c r="AA856" s="1"/>
      <c r="AB856" s="1"/>
      <c r="AC856" s="1"/>
      <c r="AD856" s="1"/>
    </row>
    <row r="857" spans="1:30" ht="19.5" customHeight="1">
      <c r="A857" s="1"/>
      <c r="B857" s="1"/>
      <c r="C857" s="1"/>
      <c r="D857" s="1"/>
      <c r="E857" s="1"/>
      <c r="F857" s="1"/>
      <c r="G857" s="39"/>
      <c r="H857" s="1"/>
      <c r="I857" s="1"/>
      <c r="J857" s="1"/>
      <c r="K857" s="1"/>
      <c r="L857" s="1"/>
      <c r="M857" s="1"/>
      <c r="N857" s="1"/>
      <c r="O857" s="1"/>
      <c r="P857" s="1"/>
      <c r="Q857" s="1"/>
      <c r="R857" s="1"/>
      <c r="S857" s="1"/>
      <c r="T857" s="1"/>
      <c r="U857" s="1"/>
      <c r="V857" s="1"/>
      <c r="W857" s="1"/>
      <c r="X857" s="1"/>
      <c r="Y857" s="1"/>
      <c r="Z857" s="1"/>
      <c r="AA857" s="1"/>
      <c r="AB857" s="1"/>
      <c r="AC857" s="1"/>
      <c r="AD857" s="1"/>
    </row>
    <row r="858" spans="1:30" ht="19.5" customHeight="1">
      <c r="A858" s="1"/>
      <c r="B858" s="1"/>
      <c r="C858" s="1"/>
      <c r="D858" s="1"/>
      <c r="E858" s="1"/>
      <c r="F858" s="1"/>
      <c r="G858" s="39"/>
      <c r="H858" s="1"/>
      <c r="I858" s="1"/>
      <c r="J858" s="1"/>
      <c r="K858" s="1"/>
      <c r="L858" s="1"/>
      <c r="M858" s="1"/>
      <c r="N858" s="1"/>
      <c r="O858" s="1"/>
      <c r="P858" s="1"/>
      <c r="Q858" s="1"/>
      <c r="R858" s="1"/>
      <c r="S858" s="1"/>
      <c r="T858" s="1"/>
      <c r="U858" s="1"/>
      <c r="V858" s="1"/>
      <c r="W858" s="1"/>
      <c r="X858" s="1"/>
      <c r="Y858" s="1"/>
      <c r="Z858" s="1"/>
      <c r="AA858" s="1"/>
      <c r="AB858" s="1"/>
      <c r="AC858" s="1"/>
      <c r="AD858" s="1"/>
    </row>
    <row r="859" spans="1:30" ht="19.5" customHeight="1">
      <c r="A859" s="1"/>
      <c r="B859" s="1"/>
      <c r="C859" s="1"/>
      <c r="D859" s="1"/>
      <c r="E859" s="1"/>
      <c r="F859" s="1"/>
      <c r="G859" s="39"/>
      <c r="H859" s="1"/>
      <c r="I859" s="1"/>
      <c r="J859" s="1"/>
      <c r="K859" s="1"/>
      <c r="L859" s="1"/>
      <c r="M859" s="1"/>
      <c r="N859" s="1"/>
      <c r="O859" s="1"/>
      <c r="P859" s="1"/>
      <c r="Q859" s="1"/>
      <c r="R859" s="1"/>
      <c r="S859" s="1"/>
      <c r="T859" s="1"/>
      <c r="U859" s="1"/>
      <c r="V859" s="1"/>
      <c r="W859" s="1"/>
      <c r="X859" s="1"/>
      <c r="Y859" s="1"/>
      <c r="Z859" s="1"/>
      <c r="AA859" s="1"/>
      <c r="AB859" s="1"/>
      <c r="AC859" s="1"/>
      <c r="AD859" s="1"/>
    </row>
    <row r="860" spans="1:30" ht="19.5" customHeight="1">
      <c r="A860" s="1"/>
      <c r="B860" s="1"/>
      <c r="C860" s="1"/>
      <c r="D860" s="1"/>
      <c r="E860" s="1"/>
      <c r="F860" s="1"/>
      <c r="G860" s="39"/>
      <c r="H860" s="1"/>
      <c r="I860" s="1"/>
      <c r="J860" s="1"/>
      <c r="K860" s="1"/>
      <c r="L860" s="1"/>
      <c r="M860" s="1"/>
      <c r="N860" s="1"/>
      <c r="O860" s="1"/>
      <c r="P860" s="1"/>
      <c r="Q860" s="1"/>
      <c r="R860" s="1"/>
      <c r="S860" s="1"/>
      <c r="T860" s="1"/>
      <c r="U860" s="1"/>
      <c r="V860" s="1"/>
      <c r="W860" s="1"/>
      <c r="X860" s="1"/>
      <c r="Y860" s="1"/>
      <c r="Z860" s="1"/>
      <c r="AA860" s="1"/>
      <c r="AB860" s="1"/>
      <c r="AC860" s="1"/>
      <c r="AD860" s="1"/>
    </row>
    <row r="861" spans="1:30" ht="19.5" customHeight="1">
      <c r="A861" s="1"/>
      <c r="B861" s="1"/>
      <c r="C861" s="1"/>
      <c r="D861" s="1"/>
      <c r="E861" s="1"/>
      <c r="F861" s="1"/>
      <c r="G861" s="39"/>
      <c r="H861" s="1"/>
      <c r="I861" s="1"/>
      <c r="J861" s="1"/>
      <c r="K861" s="1"/>
      <c r="L861" s="1"/>
      <c r="M861" s="1"/>
      <c r="N861" s="1"/>
      <c r="O861" s="1"/>
      <c r="P861" s="1"/>
      <c r="Q861" s="1"/>
      <c r="R861" s="1"/>
      <c r="S861" s="1"/>
      <c r="T861" s="1"/>
      <c r="U861" s="1"/>
      <c r="V861" s="1"/>
      <c r="W861" s="1"/>
      <c r="X861" s="1"/>
      <c r="Y861" s="1"/>
      <c r="Z861" s="1"/>
      <c r="AA861" s="1"/>
      <c r="AB861" s="1"/>
      <c r="AC861" s="1"/>
      <c r="AD861" s="1"/>
    </row>
    <row r="862" spans="1:30" ht="19.5" customHeight="1">
      <c r="A862" s="1"/>
      <c r="B862" s="1"/>
      <c r="C862" s="1"/>
      <c r="D862" s="1"/>
      <c r="E862" s="1"/>
      <c r="F862" s="1"/>
      <c r="G862" s="39"/>
      <c r="H862" s="1"/>
      <c r="I862" s="1"/>
      <c r="J862" s="1"/>
      <c r="K862" s="1"/>
      <c r="L862" s="1"/>
      <c r="M862" s="1"/>
      <c r="N862" s="1"/>
      <c r="O862" s="1"/>
      <c r="P862" s="1"/>
      <c r="Q862" s="1"/>
      <c r="R862" s="1"/>
      <c r="S862" s="1"/>
      <c r="T862" s="1"/>
      <c r="U862" s="1"/>
      <c r="V862" s="1"/>
      <c r="W862" s="1"/>
      <c r="X862" s="1"/>
      <c r="Y862" s="1"/>
      <c r="Z862" s="1"/>
      <c r="AA862" s="1"/>
      <c r="AB862" s="1"/>
      <c r="AC862" s="1"/>
      <c r="AD862" s="1"/>
    </row>
    <row r="863" spans="1:30" ht="19.5" customHeight="1">
      <c r="A863" s="1"/>
      <c r="B863" s="1"/>
      <c r="C863" s="1"/>
      <c r="D863" s="1"/>
      <c r="E863" s="1"/>
      <c r="F863" s="1"/>
      <c r="G863" s="39"/>
      <c r="H863" s="1"/>
      <c r="I863" s="1"/>
      <c r="J863" s="1"/>
      <c r="K863" s="1"/>
      <c r="L863" s="1"/>
      <c r="M863" s="1"/>
      <c r="N863" s="1"/>
      <c r="O863" s="1"/>
      <c r="P863" s="1"/>
      <c r="Q863" s="1"/>
      <c r="R863" s="1"/>
      <c r="S863" s="1"/>
      <c r="T863" s="1"/>
      <c r="U863" s="1"/>
      <c r="V863" s="1"/>
      <c r="W863" s="1"/>
      <c r="X863" s="1"/>
      <c r="Y863" s="1"/>
      <c r="Z863" s="1"/>
      <c r="AA863" s="1"/>
      <c r="AB863" s="1"/>
      <c r="AC863" s="1"/>
      <c r="AD863" s="1"/>
    </row>
    <row r="864" spans="1:30" ht="19.5" customHeight="1">
      <c r="A864" s="1"/>
      <c r="B864" s="1"/>
      <c r="C864" s="1"/>
      <c r="D864" s="1"/>
      <c r="E864" s="1"/>
      <c r="F864" s="1"/>
      <c r="G864" s="39"/>
      <c r="H864" s="1"/>
      <c r="I864" s="1"/>
      <c r="J864" s="1"/>
      <c r="K864" s="1"/>
      <c r="L864" s="1"/>
      <c r="M864" s="1"/>
      <c r="N864" s="1"/>
      <c r="O864" s="1"/>
      <c r="P864" s="1"/>
      <c r="Q864" s="1"/>
      <c r="R864" s="1"/>
      <c r="S864" s="1"/>
      <c r="T864" s="1"/>
      <c r="U864" s="1"/>
      <c r="V864" s="1"/>
      <c r="W864" s="1"/>
      <c r="X864" s="1"/>
      <c r="Y864" s="1"/>
      <c r="Z864" s="1"/>
      <c r="AA864" s="1"/>
      <c r="AB864" s="1"/>
      <c r="AC864" s="1"/>
      <c r="AD864" s="1"/>
    </row>
    <row r="865" spans="1:30" ht="19.5" customHeight="1">
      <c r="A865" s="1"/>
      <c r="B865" s="1"/>
      <c r="C865" s="1"/>
      <c r="D865" s="1"/>
      <c r="E865" s="1"/>
      <c r="F865" s="1"/>
      <c r="G865" s="39"/>
      <c r="H865" s="1"/>
      <c r="I865" s="1"/>
      <c r="J865" s="1"/>
      <c r="K865" s="1"/>
      <c r="L865" s="1"/>
      <c r="M865" s="1"/>
      <c r="N865" s="1"/>
      <c r="O865" s="1"/>
      <c r="P865" s="1"/>
      <c r="Q865" s="1"/>
      <c r="R865" s="1"/>
      <c r="S865" s="1"/>
      <c r="T865" s="1"/>
      <c r="U865" s="1"/>
      <c r="V865" s="1"/>
      <c r="W865" s="1"/>
      <c r="X865" s="1"/>
      <c r="Y865" s="1"/>
      <c r="Z865" s="1"/>
      <c r="AA865" s="1"/>
      <c r="AB865" s="1"/>
      <c r="AC865" s="1"/>
      <c r="AD865" s="1"/>
    </row>
    <row r="866" spans="1:30" ht="19.5" customHeight="1">
      <c r="A866" s="1"/>
      <c r="B866" s="1"/>
      <c r="C866" s="1"/>
      <c r="D866" s="1"/>
      <c r="E866" s="1"/>
      <c r="F866" s="1"/>
      <c r="G866" s="39"/>
      <c r="H866" s="1"/>
      <c r="I866" s="1"/>
      <c r="J866" s="1"/>
      <c r="K866" s="1"/>
      <c r="L866" s="1"/>
      <c r="M866" s="1"/>
      <c r="N866" s="1"/>
      <c r="O866" s="1"/>
      <c r="P866" s="1"/>
      <c r="Q866" s="1"/>
      <c r="R866" s="1"/>
      <c r="S866" s="1"/>
      <c r="T866" s="1"/>
      <c r="U866" s="1"/>
      <c r="V866" s="1"/>
      <c r="W866" s="1"/>
      <c r="X866" s="1"/>
      <c r="Y866" s="1"/>
      <c r="Z866" s="1"/>
      <c r="AA866" s="1"/>
      <c r="AB866" s="1"/>
      <c r="AC866" s="1"/>
      <c r="AD866" s="1"/>
    </row>
    <row r="867" spans="1:30" ht="19.5" customHeight="1">
      <c r="A867" s="1"/>
      <c r="B867" s="1"/>
      <c r="C867" s="1"/>
      <c r="D867" s="1"/>
      <c r="E867" s="1"/>
      <c r="F867" s="1"/>
      <c r="G867" s="39"/>
      <c r="H867" s="1"/>
      <c r="I867" s="1"/>
      <c r="J867" s="1"/>
      <c r="K867" s="1"/>
      <c r="L867" s="1"/>
      <c r="M867" s="1"/>
      <c r="N867" s="1"/>
      <c r="O867" s="1"/>
      <c r="P867" s="1"/>
      <c r="Q867" s="1"/>
      <c r="R867" s="1"/>
      <c r="S867" s="1"/>
      <c r="T867" s="1"/>
      <c r="U867" s="1"/>
      <c r="V867" s="1"/>
      <c r="W867" s="1"/>
      <c r="X867" s="1"/>
      <c r="Y867" s="1"/>
      <c r="Z867" s="1"/>
      <c r="AA867" s="1"/>
      <c r="AB867" s="1"/>
      <c r="AC867" s="1"/>
      <c r="AD867" s="1"/>
    </row>
    <row r="868" spans="1:30" ht="19.5" customHeight="1">
      <c r="A868" s="1"/>
      <c r="B868" s="1"/>
      <c r="C868" s="1"/>
      <c r="D868" s="1"/>
      <c r="E868" s="1"/>
      <c r="F868" s="1"/>
      <c r="G868" s="39"/>
      <c r="H868" s="1"/>
      <c r="I868" s="1"/>
      <c r="J868" s="1"/>
      <c r="K868" s="1"/>
      <c r="L868" s="1"/>
      <c r="M868" s="1"/>
      <c r="N868" s="1"/>
      <c r="O868" s="1"/>
      <c r="P868" s="1"/>
      <c r="Q868" s="1"/>
      <c r="R868" s="1"/>
      <c r="S868" s="1"/>
      <c r="T868" s="1"/>
      <c r="U868" s="1"/>
      <c r="V868" s="1"/>
      <c r="W868" s="1"/>
      <c r="X868" s="1"/>
      <c r="Y868" s="1"/>
      <c r="Z868" s="1"/>
      <c r="AA868" s="1"/>
      <c r="AB868" s="1"/>
      <c r="AC868" s="1"/>
      <c r="AD868" s="1"/>
    </row>
    <row r="869" spans="1:30" ht="19.5" customHeight="1">
      <c r="A869" s="1"/>
      <c r="B869" s="1"/>
      <c r="C869" s="1"/>
      <c r="D869" s="1"/>
      <c r="E869" s="1"/>
      <c r="F869" s="1"/>
      <c r="G869" s="39"/>
      <c r="H869" s="1"/>
      <c r="I869" s="1"/>
      <c r="J869" s="1"/>
      <c r="K869" s="1"/>
      <c r="L869" s="1"/>
      <c r="M869" s="1"/>
      <c r="N869" s="1"/>
      <c r="O869" s="1"/>
      <c r="P869" s="1"/>
      <c r="Q869" s="1"/>
      <c r="R869" s="1"/>
      <c r="S869" s="1"/>
      <c r="T869" s="1"/>
      <c r="U869" s="1"/>
      <c r="V869" s="1"/>
      <c r="W869" s="1"/>
      <c r="X869" s="1"/>
      <c r="Y869" s="1"/>
      <c r="Z869" s="1"/>
      <c r="AA869" s="1"/>
      <c r="AB869" s="1"/>
      <c r="AC869" s="1"/>
      <c r="AD869" s="1"/>
    </row>
    <row r="870" spans="1:30" ht="19.5" customHeight="1">
      <c r="A870" s="1"/>
      <c r="B870" s="1"/>
      <c r="C870" s="1"/>
      <c r="D870" s="1"/>
      <c r="E870" s="1"/>
      <c r="F870" s="1"/>
      <c r="G870" s="39"/>
      <c r="H870" s="1"/>
      <c r="I870" s="1"/>
      <c r="J870" s="1"/>
      <c r="K870" s="1"/>
      <c r="L870" s="1"/>
      <c r="M870" s="1"/>
      <c r="N870" s="1"/>
      <c r="O870" s="1"/>
      <c r="P870" s="1"/>
      <c r="Q870" s="1"/>
      <c r="R870" s="1"/>
      <c r="S870" s="1"/>
      <c r="T870" s="1"/>
      <c r="U870" s="1"/>
      <c r="V870" s="1"/>
      <c r="W870" s="1"/>
      <c r="X870" s="1"/>
      <c r="Y870" s="1"/>
      <c r="Z870" s="1"/>
      <c r="AA870" s="1"/>
      <c r="AB870" s="1"/>
      <c r="AC870" s="1"/>
      <c r="AD870" s="1"/>
    </row>
    <row r="871" spans="1:30" ht="19.5" customHeight="1">
      <c r="A871" s="1"/>
      <c r="B871" s="1"/>
      <c r="C871" s="1"/>
      <c r="D871" s="1"/>
      <c r="E871" s="1"/>
      <c r="F871" s="1"/>
      <c r="G871" s="39"/>
      <c r="H871" s="1"/>
      <c r="I871" s="1"/>
      <c r="J871" s="1"/>
      <c r="K871" s="1"/>
      <c r="L871" s="1"/>
      <c r="M871" s="1"/>
      <c r="N871" s="1"/>
      <c r="O871" s="1"/>
      <c r="P871" s="1"/>
      <c r="Q871" s="1"/>
      <c r="R871" s="1"/>
      <c r="S871" s="1"/>
      <c r="T871" s="1"/>
      <c r="U871" s="1"/>
      <c r="V871" s="1"/>
      <c r="W871" s="1"/>
      <c r="X871" s="1"/>
      <c r="Y871" s="1"/>
      <c r="Z871" s="1"/>
      <c r="AA871" s="1"/>
      <c r="AB871" s="1"/>
      <c r="AC871" s="1"/>
      <c r="AD871" s="1"/>
    </row>
    <row r="872" spans="1:30" ht="19.5" customHeight="1">
      <c r="A872" s="1"/>
      <c r="B872" s="1"/>
      <c r="C872" s="1"/>
      <c r="D872" s="1"/>
      <c r="E872" s="1"/>
      <c r="F872" s="1"/>
      <c r="G872" s="39"/>
      <c r="H872" s="1"/>
      <c r="I872" s="1"/>
      <c r="J872" s="1"/>
      <c r="K872" s="1"/>
      <c r="L872" s="1"/>
      <c r="M872" s="1"/>
      <c r="N872" s="1"/>
      <c r="O872" s="1"/>
      <c r="P872" s="1"/>
      <c r="Q872" s="1"/>
      <c r="R872" s="1"/>
      <c r="S872" s="1"/>
      <c r="T872" s="1"/>
      <c r="U872" s="1"/>
      <c r="V872" s="1"/>
      <c r="W872" s="1"/>
      <c r="X872" s="1"/>
      <c r="Y872" s="1"/>
      <c r="Z872" s="1"/>
      <c r="AA872" s="1"/>
      <c r="AB872" s="1"/>
      <c r="AC872" s="1"/>
      <c r="AD872" s="1"/>
    </row>
    <row r="873" spans="1:30" ht="19.5" customHeight="1">
      <c r="A873" s="1"/>
      <c r="B873" s="1"/>
      <c r="C873" s="1"/>
      <c r="D873" s="1"/>
      <c r="E873" s="1"/>
      <c r="F873" s="1"/>
      <c r="G873" s="39"/>
      <c r="H873" s="1"/>
      <c r="I873" s="1"/>
      <c r="J873" s="1"/>
      <c r="K873" s="1"/>
      <c r="L873" s="1"/>
      <c r="M873" s="1"/>
      <c r="N873" s="1"/>
      <c r="O873" s="1"/>
      <c r="P873" s="1"/>
      <c r="Q873" s="1"/>
      <c r="R873" s="1"/>
      <c r="S873" s="1"/>
      <c r="T873" s="1"/>
      <c r="U873" s="1"/>
      <c r="V873" s="1"/>
      <c r="W873" s="1"/>
      <c r="X873" s="1"/>
      <c r="Y873" s="1"/>
      <c r="Z873" s="1"/>
      <c r="AA873" s="1"/>
      <c r="AB873" s="1"/>
      <c r="AC873" s="1"/>
      <c r="AD873" s="1"/>
    </row>
    <row r="874" spans="1:30" ht="19.5" customHeight="1">
      <c r="A874" s="1"/>
      <c r="B874" s="1"/>
      <c r="C874" s="1"/>
      <c r="D874" s="1"/>
      <c r="E874" s="1"/>
      <c r="F874" s="1"/>
      <c r="G874" s="39"/>
      <c r="H874" s="1"/>
      <c r="I874" s="1"/>
      <c r="J874" s="1"/>
      <c r="K874" s="1"/>
      <c r="L874" s="1"/>
      <c r="M874" s="1"/>
      <c r="N874" s="1"/>
      <c r="O874" s="1"/>
      <c r="P874" s="1"/>
      <c r="Q874" s="1"/>
      <c r="R874" s="1"/>
      <c r="S874" s="1"/>
      <c r="T874" s="1"/>
      <c r="U874" s="1"/>
      <c r="V874" s="1"/>
      <c r="W874" s="1"/>
      <c r="X874" s="1"/>
      <c r="Y874" s="1"/>
      <c r="Z874" s="1"/>
      <c r="AA874" s="1"/>
      <c r="AB874" s="1"/>
      <c r="AC874" s="1"/>
      <c r="AD874" s="1"/>
    </row>
    <row r="875" spans="1:30" ht="19.5" customHeight="1">
      <c r="A875" s="1"/>
      <c r="B875" s="1"/>
      <c r="C875" s="1"/>
      <c r="D875" s="1"/>
      <c r="E875" s="1"/>
      <c r="F875" s="1"/>
      <c r="G875" s="39"/>
      <c r="H875" s="1"/>
      <c r="I875" s="1"/>
      <c r="J875" s="1"/>
      <c r="K875" s="1"/>
      <c r="L875" s="1"/>
      <c r="M875" s="1"/>
      <c r="N875" s="1"/>
      <c r="O875" s="1"/>
      <c r="P875" s="1"/>
      <c r="Q875" s="1"/>
      <c r="R875" s="1"/>
      <c r="S875" s="1"/>
      <c r="T875" s="1"/>
      <c r="U875" s="1"/>
      <c r="V875" s="1"/>
      <c r="W875" s="1"/>
      <c r="X875" s="1"/>
      <c r="Y875" s="1"/>
      <c r="Z875" s="1"/>
      <c r="AA875" s="1"/>
      <c r="AB875" s="1"/>
      <c r="AC875" s="1"/>
      <c r="AD875" s="1"/>
    </row>
    <row r="876" spans="1:30" ht="19.5" customHeight="1">
      <c r="A876" s="1"/>
      <c r="B876" s="1"/>
      <c r="C876" s="1"/>
      <c r="D876" s="1"/>
      <c r="E876" s="1"/>
      <c r="F876" s="1"/>
      <c r="G876" s="39"/>
      <c r="H876" s="1"/>
      <c r="I876" s="1"/>
      <c r="J876" s="1"/>
      <c r="K876" s="1"/>
      <c r="L876" s="1"/>
      <c r="M876" s="1"/>
      <c r="N876" s="1"/>
      <c r="O876" s="1"/>
      <c r="P876" s="1"/>
      <c r="Q876" s="1"/>
      <c r="R876" s="1"/>
      <c r="S876" s="1"/>
      <c r="T876" s="1"/>
      <c r="U876" s="1"/>
      <c r="V876" s="1"/>
      <c r="W876" s="1"/>
      <c r="X876" s="1"/>
      <c r="Y876" s="1"/>
      <c r="Z876" s="1"/>
      <c r="AA876" s="1"/>
      <c r="AB876" s="1"/>
      <c r="AC876" s="1"/>
      <c r="AD876" s="1"/>
    </row>
    <row r="877" spans="1:30" ht="19.5" customHeight="1">
      <c r="A877" s="1"/>
      <c r="B877" s="1"/>
      <c r="C877" s="1"/>
      <c r="D877" s="1"/>
      <c r="E877" s="1"/>
      <c r="F877" s="1"/>
      <c r="G877" s="39"/>
      <c r="H877" s="1"/>
      <c r="I877" s="1"/>
      <c r="J877" s="1"/>
      <c r="K877" s="1"/>
      <c r="L877" s="1"/>
      <c r="M877" s="1"/>
      <c r="N877" s="1"/>
      <c r="O877" s="1"/>
      <c r="P877" s="1"/>
      <c r="Q877" s="1"/>
      <c r="R877" s="1"/>
      <c r="S877" s="1"/>
      <c r="T877" s="1"/>
      <c r="U877" s="1"/>
      <c r="V877" s="1"/>
      <c r="W877" s="1"/>
      <c r="X877" s="1"/>
      <c r="Y877" s="1"/>
      <c r="Z877" s="1"/>
      <c r="AA877" s="1"/>
      <c r="AB877" s="1"/>
      <c r="AC877" s="1"/>
      <c r="AD877" s="1"/>
    </row>
    <row r="878" spans="1:30" ht="19.5" customHeight="1">
      <c r="A878" s="1"/>
      <c r="B878" s="1"/>
      <c r="C878" s="1"/>
      <c r="D878" s="1"/>
      <c r="E878" s="1"/>
      <c r="F878" s="1"/>
      <c r="G878" s="39"/>
      <c r="H878" s="1"/>
      <c r="I878" s="1"/>
      <c r="J878" s="1"/>
      <c r="K878" s="1"/>
      <c r="L878" s="1"/>
      <c r="M878" s="1"/>
      <c r="N878" s="1"/>
      <c r="O878" s="1"/>
      <c r="P878" s="1"/>
      <c r="Q878" s="1"/>
      <c r="R878" s="1"/>
      <c r="S878" s="1"/>
      <c r="T878" s="1"/>
      <c r="U878" s="1"/>
      <c r="V878" s="1"/>
      <c r="W878" s="1"/>
      <c r="X878" s="1"/>
      <c r="Y878" s="1"/>
      <c r="Z878" s="1"/>
      <c r="AA878" s="1"/>
      <c r="AB878" s="1"/>
      <c r="AC878" s="1"/>
      <c r="AD878" s="1"/>
    </row>
    <row r="879" spans="1:30" ht="19.5" customHeight="1">
      <c r="A879" s="1"/>
      <c r="B879" s="1"/>
      <c r="C879" s="1"/>
      <c r="D879" s="1"/>
      <c r="E879" s="1"/>
      <c r="F879" s="1"/>
      <c r="G879" s="39"/>
      <c r="H879" s="1"/>
      <c r="I879" s="1"/>
      <c r="J879" s="1"/>
      <c r="K879" s="1"/>
      <c r="L879" s="1"/>
      <c r="M879" s="1"/>
      <c r="N879" s="1"/>
      <c r="O879" s="1"/>
      <c r="P879" s="1"/>
      <c r="Q879" s="1"/>
      <c r="R879" s="1"/>
      <c r="S879" s="1"/>
      <c r="T879" s="1"/>
      <c r="U879" s="1"/>
      <c r="V879" s="1"/>
      <c r="W879" s="1"/>
      <c r="X879" s="1"/>
      <c r="Y879" s="1"/>
      <c r="Z879" s="1"/>
      <c r="AA879" s="1"/>
      <c r="AB879" s="1"/>
      <c r="AC879" s="1"/>
      <c r="AD879" s="1"/>
    </row>
    <row r="880" spans="1:30" ht="19.5" customHeight="1">
      <c r="A880" s="1"/>
      <c r="B880" s="1"/>
      <c r="C880" s="1"/>
      <c r="D880" s="1"/>
      <c r="E880" s="1"/>
      <c r="F880" s="1"/>
      <c r="G880" s="39"/>
      <c r="H880" s="1"/>
      <c r="I880" s="1"/>
      <c r="J880" s="1"/>
      <c r="K880" s="1"/>
      <c r="L880" s="1"/>
      <c r="M880" s="1"/>
      <c r="N880" s="1"/>
      <c r="O880" s="1"/>
      <c r="P880" s="1"/>
      <c r="Q880" s="1"/>
      <c r="R880" s="1"/>
      <c r="S880" s="1"/>
      <c r="T880" s="1"/>
      <c r="U880" s="1"/>
      <c r="V880" s="1"/>
      <c r="W880" s="1"/>
      <c r="X880" s="1"/>
      <c r="Y880" s="1"/>
      <c r="Z880" s="1"/>
      <c r="AA880" s="1"/>
      <c r="AB880" s="1"/>
      <c r="AC880" s="1"/>
      <c r="AD880" s="1"/>
    </row>
    <row r="881" spans="1:30" ht="19.5" customHeight="1">
      <c r="A881" s="1"/>
      <c r="B881" s="1"/>
      <c r="C881" s="1"/>
      <c r="D881" s="1"/>
      <c r="E881" s="1"/>
      <c r="F881" s="1"/>
      <c r="G881" s="39"/>
      <c r="H881" s="1"/>
      <c r="I881" s="1"/>
      <c r="J881" s="1"/>
      <c r="K881" s="1"/>
      <c r="L881" s="1"/>
      <c r="M881" s="1"/>
      <c r="N881" s="1"/>
      <c r="O881" s="1"/>
      <c r="P881" s="1"/>
      <c r="Q881" s="1"/>
      <c r="R881" s="1"/>
      <c r="S881" s="1"/>
      <c r="T881" s="1"/>
      <c r="U881" s="1"/>
      <c r="V881" s="1"/>
      <c r="W881" s="1"/>
      <c r="X881" s="1"/>
      <c r="Y881" s="1"/>
      <c r="Z881" s="1"/>
      <c r="AA881" s="1"/>
      <c r="AB881" s="1"/>
      <c r="AC881" s="1"/>
      <c r="AD881" s="1"/>
    </row>
    <row r="882" spans="1:30" ht="19.5" customHeight="1">
      <c r="A882" s="1"/>
      <c r="B882" s="1"/>
      <c r="C882" s="1"/>
      <c r="D882" s="1"/>
      <c r="E882" s="1"/>
      <c r="F882" s="1"/>
      <c r="G882" s="39"/>
      <c r="H882" s="1"/>
      <c r="I882" s="1"/>
      <c r="J882" s="1"/>
      <c r="K882" s="1"/>
      <c r="L882" s="1"/>
      <c r="M882" s="1"/>
      <c r="N882" s="1"/>
      <c r="O882" s="1"/>
      <c r="P882" s="1"/>
      <c r="Q882" s="1"/>
      <c r="R882" s="1"/>
      <c r="S882" s="1"/>
      <c r="T882" s="1"/>
      <c r="U882" s="1"/>
      <c r="V882" s="1"/>
      <c r="W882" s="1"/>
      <c r="X882" s="1"/>
      <c r="Y882" s="1"/>
      <c r="Z882" s="1"/>
      <c r="AA882" s="1"/>
      <c r="AB882" s="1"/>
      <c r="AC882" s="1"/>
      <c r="AD882" s="1"/>
    </row>
    <row r="883" spans="1:30" ht="19.5" customHeight="1">
      <c r="A883" s="1"/>
      <c r="B883" s="1"/>
      <c r="C883" s="1"/>
      <c r="D883" s="1"/>
      <c r="E883" s="1"/>
      <c r="F883" s="1"/>
      <c r="G883" s="39"/>
      <c r="H883" s="1"/>
      <c r="I883" s="1"/>
      <c r="J883" s="1"/>
      <c r="K883" s="1"/>
      <c r="L883" s="1"/>
      <c r="M883" s="1"/>
      <c r="N883" s="1"/>
      <c r="O883" s="1"/>
      <c r="P883" s="1"/>
      <c r="Q883" s="1"/>
      <c r="R883" s="1"/>
      <c r="S883" s="1"/>
      <c r="T883" s="1"/>
      <c r="U883" s="1"/>
      <c r="V883" s="1"/>
      <c r="W883" s="1"/>
      <c r="X883" s="1"/>
      <c r="Y883" s="1"/>
      <c r="Z883" s="1"/>
      <c r="AA883" s="1"/>
      <c r="AB883" s="1"/>
      <c r="AC883" s="1"/>
      <c r="AD883" s="1"/>
    </row>
    <row r="884" spans="1:30" ht="19.5" customHeight="1">
      <c r="A884" s="1"/>
      <c r="B884" s="1"/>
      <c r="C884" s="1"/>
      <c r="D884" s="1"/>
      <c r="E884" s="1"/>
      <c r="F884" s="1"/>
      <c r="G884" s="39"/>
      <c r="H884" s="1"/>
      <c r="I884" s="1"/>
      <c r="J884" s="1"/>
      <c r="K884" s="1"/>
      <c r="L884" s="1"/>
      <c r="M884" s="1"/>
      <c r="N884" s="1"/>
      <c r="O884" s="1"/>
      <c r="P884" s="1"/>
      <c r="Q884" s="1"/>
      <c r="R884" s="1"/>
      <c r="S884" s="1"/>
      <c r="T884" s="1"/>
      <c r="U884" s="1"/>
      <c r="V884" s="1"/>
      <c r="W884" s="1"/>
      <c r="X884" s="1"/>
      <c r="Y884" s="1"/>
      <c r="Z884" s="1"/>
      <c r="AA884" s="1"/>
      <c r="AB884" s="1"/>
      <c r="AC884" s="1"/>
      <c r="AD884" s="1"/>
    </row>
    <row r="885" spans="1:30" ht="19.5" customHeight="1">
      <c r="A885" s="1"/>
      <c r="B885" s="1"/>
      <c r="C885" s="1"/>
      <c r="D885" s="1"/>
      <c r="E885" s="1"/>
      <c r="F885" s="1"/>
      <c r="G885" s="39"/>
      <c r="H885" s="1"/>
      <c r="I885" s="1"/>
      <c r="J885" s="1"/>
      <c r="K885" s="1"/>
      <c r="L885" s="1"/>
      <c r="M885" s="1"/>
      <c r="N885" s="1"/>
      <c r="O885" s="1"/>
      <c r="P885" s="1"/>
      <c r="Q885" s="1"/>
      <c r="R885" s="1"/>
      <c r="S885" s="1"/>
      <c r="T885" s="1"/>
      <c r="U885" s="1"/>
      <c r="V885" s="1"/>
      <c r="W885" s="1"/>
      <c r="X885" s="1"/>
      <c r="Y885" s="1"/>
      <c r="Z885" s="1"/>
      <c r="AA885" s="1"/>
      <c r="AB885" s="1"/>
      <c r="AC885" s="1"/>
      <c r="AD885" s="1"/>
    </row>
    <row r="886" spans="1:30" ht="19.5" customHeight="1">
      <c r="A886" s="1"/>
      <c r="B886" s="1"/>
      <c r="C886" s="1"/>
      <c r="D886" s="1"/>
      <c r="E886" s="1"/>
      <c r="F886" s="1"/>
      <c r="G886" s="39"/>
      <c r="H886" s="1"/>
      <c r="I886" s="1"/>
      <c r="J886" s="1"/>
      <c r="K886" s="1"/>
      <c r="L886" s="1"/>
      <c r="M886" s="1"/>
      <c r="N886" s="1"/>
      <c r="O886" s="1"/>
      <c r="P886" s="1"/>
      <c r="Q886" s="1"/>
      <c r="R886" s="1"/>
      <c r="S886" s="1"/>
      <c r="T886" s="1"/>
      <c r="U886" s="1"/>
      <c r="V886" s="1"/>
      <c r="W886" s="1"/>
      <c r="X886" s="1"/>
      <c r="Y886" s="1"/>
      <c r="Z886" s="1"/>
      <c r="AA886" s="1"/>
      <c r="AB886" s="1"/>
      <c r="AC886" s="1"/>
      <c r="AD886" s="1"/>
    </row>
    <row r="887" spans="1:30" ht="19.5" customHeight="1">
      <c r="A887" s="1"/>
      <c r="B887" s="1"/>
      <c r="C887" s="1"/>
      <c r="D887" s="1"/>
      <c r="E887" s="1"/>
      <c r="F887" s="1"/>
      <c r="G887" s="39"/>
      <c r="H887" s="1"/>
      <c r="I887" s="1"/>
      <c r="J887" s="1"/>
      <c r="K887" s="1"/>
      <c r="L887" s="1"/>
      <c r="M887" s="1"/>
      <c r="N887" s="1"/>
      <c r="O887" s="1"/>
      <c r="P887" s="1"/>
      <c r="Q887" s="1"/>
      <c r="R887" s="1"/>
      <c r="S887" s="1"/>
      <c r="T887" s="1"/>
      <c r="U887" s="1"/>
      <c r="V887" s="1"/>
      <c r="W887" s="1"/>
      <c r="X887" s="1"/>
      <c r="Y887" s="1"/>
      <c r="Z887" s="1"/>
      <c r="AA887" s="1"/>
      <c r="AB887" s="1"/>
      <c r="AC887" s="1"/>
      <c r="AD887" s="1"/>
    </row>
    <row r="888" spans="1:30" ht="19.5" customHeight="1">
      <c r="A888" s="1"/>
      <c r="B888" s="1"/>
      <c r="C888" s="1"/>
      <c r="D888" s="1"/>
      <c r="E888" s="1"/>
      <c r="F888" s="1"/>
      <c r="G888" s="39"/>
      <c r="H888" s="1"/>
      <c r="I888" s="1"/>
      <c r="J888" s="1"/>
      <c r="K888" s="1"/>
      <c r="L888" s="1"/>
      <c r="M888" s="1"/>
      <c r="N888" s="1"/>
      <c r="O888" s="1"/>
      <c r="P888" s="1"/>
      <c r="Q888" s="1"/>
      <c r="R888" s="1"/>
      <c r="S888" s="1"/>
      <c r="T888" s="1"/>
      <c r="U888" s="1"/>
      <c r="V888" s="1"/>
      <c r="W888" s="1"/>
      <c r="X888" s="1"/>
      <c r="Y888" s="1"/>
      <c r="Z888" s="1"/>
      <c r="AA888" s="1"/>
      <c r="AB888" s="1"/>
      <c r="AC888" s="1"/>
      <c r="AD888" s="1"/>
    </row>
    <row r="889" spans="1:30" ht="19.5" customHeight="1">
      <c r="A889" s="1"/>
      <c r="B889" s="1"/>
      <c r="C889" s="1"/>
      <c r="D889" s="1"/>
      <c r="E889" s="1"/>
      <c r="F889" s="1"/>
      <c r="G889" s="39"/>
      <c r="H889" s="1"/>
      <c r="I889" s="1"/>
      <c r="J889" s="1"/>
      <c r="K889" s="1"/>
      <c r="L889" s="1"/>
      <c r="M889" s="1"/>
      <c r="N889" s="1"/>
      <c r="O889" s="1"/>
      <c r="P889" s="1"/>
      <c r="Q889" s="1"/>
      <c r="R889" s="1"/>
      <c r="S889" s="1"/>
      <c r="T889" s="1"/>
      <c r="U889" s="1"/>
      <c r="V889" s="1"/>
      <c r="W889" s="1"/>
      <c r="X889" s="1"/>
      <c r="Y889" s="1"/>
      <c r="Z889" s="1"/>
      <c r="AA889" s="1"/>
      <c r="AB889" s="1"/>
      <c r="AC889" s="1"/>
      <c r="AD889" s="1"/>
    </row>
    <row r="890" spans="1:30" ht="19.5" customHeight="1">
      <c r="A890" s="1"/>
      <c r="B890" s="1"/>
      <c r="C890" s="1"/>
      <c r="D890" s="1"/>
      <c r="E890" s="1"/>
      <c r="F890" s="1"/>
      <c r="G890" s="39"/>
      <c r="H890" s="1"/>
      <c r="I890" s="1"/>
      <c r="J890" s="1"/>
      <c r="K890" s="1"/>
      <c r="L890" s="1"/>
      <c r="M890" s="1"/>
      <c r="N890" s="1"/>
      <c r="O890" s="1"/>
      <c r="P890" s="1"/>
      <c r="Q890" s="1"/>
      <c r="R890" s="1"/>
      <c r="S890" s="1"/>
      <c r="T890" s="1"/>
      <c r="U890" s="1"/>
      <c r="V890" s="1"/>
      <c r="W890" s="1"/>
      <c r="X890" s="1"/>
      <c r="Y890" s="1"/>
      <c r="Z890" s="1"/>
      <c r="AA890" s="1"/>
      <c r="AB890" s="1"/>
      <c r="AC890" s="1"/>
      <c r="AD890" s="1"/>
    </row>
    <row r="891" spans="1:30" ht="19.5" customHeight="1">
      <c r="A891" s="1"/>
      <c r="B891" s="1"/>
      <c r="C891" s="1"/>
      <c r="D891" s="1"/>
      <c r="E891" s="1"/>
      <c r="F891" s="1"/>
      <c r="G891" s="39"/>
      <c r="H891" s="1"/>
      <c r="I891" s="1"/>
      <c r="J891" s="1"/>
      <c r="K891" s="1"/>
      <c r="L891" s="1"/>
      <c r="M891" s="1"/>
      <c r="N891" s="1"/>
      <c r="O891" s="1"/>
      <c r="P891" s="1"/>
      <c r="Q891" s="1"/>
      <c r="R891" s="1"/>
      <c r="S891" s="1"/>
      <c r="T891" s="1"/>
      <c r="U891" s="1"/>
      <c r="V891" s="1"/>
      <c r="W891" s="1"/>
      <c r="X891" s="1"/>
      <c r="Y891" s="1"/>
      <c r="Z891" s="1"/>
      <c r="AA891" s="1"/>
      <c r="AB891" s="1"/>
      <c r="AC891" s="1"/>
      <c r="AD891" s="1"/>
    </row>
    <row r="892" spans="1:30" ht="19.5" customHeight="1">
      <c r="A892" s="1"/>
      <c r="B892" s="1"/>
      <c r="C892" s="1"/>
      <c r="D892" s="1"/>
      <c r="E892" s="1"/>
      <c r="F892" s="1"/>
      <c r="G892" s="39"/>
      <c r="H892" s="1"/>
      <c r="I892" s="1"/>
      <c r="J892" s="1"/>
      <c r="K892" s="1"/>
      <c r="L892" s="1"/>
      <c r="M892" s="1"/>
      <c r="N892" s="1"/>
      <c r="O892" s="1"/>
      <c r="P892" s="1"/>
      <c r="Q892" s="1"/>
      <c r="R892" s="1"/>
      <c r="S892" s="1"/>
      <c r="T892" s="1"/>
      <c r="U892" s="1"/>
      <c r="V892" s="1"/>
      <c r="W892" s="1"/>
      <c r="X892" s="1"/>
      <c r="Y892" s="1"/>
      <c r="Z892" s="1"/>
      <c r="AA892" s="1"/>
      <c r="AB892" s="1"/>
      <c r="AC892" s="1"/>
      <c r="AD892" s="1"/>
    </row>
    <row r="893" spans="1:30" ht="19.5" customHeight="1">
      <c r="A893" s="1"/>
      <c r="B893" s="1"/>
      <c r="C893" s="1"/>
      <c r="D893" s="1"/>
      <c r="E893" s="1"/>
      <c r="F893" s="1"/>
      <c r="G893" s="39"/>
      <c r="H893" s="1"/>
      <c r="I893" s="1"/>
      <c r="J893" s="1"/>
      <c r="K893" s="1"/>
      <c r="L893" s="1"/>
      <c r="M893" s="1"/>
      <c r="N893" s="1"/>
      <c r="O893" s="1"/>
      <c r="P893" s="1"/>
      <c r="Q893" s="1"/>
      <c r="R893" s="1"/>
      <c r="S893" s="1"/>
      <c r="T893" s="1"/>
      <c r="U893" s="1"/>
      <c r="V893" s="1"/>
      <c r="W893" s="1"/>
      <c r="X893" s="1"/>
      <c r="Y893" s="1"/>
      <c r="Z893" s="1"/>
      <c r="AA893" s="1"/>
      <c r="AB893" s="1"/>
      <c r="AC893" s="1"/>
      <c r="AD893" s="1"/>
    </row>
    <row r="894" spans="1:30" ht="19.5" customHeight="1">
      <c r="A894" s="1"/>
      <c r="B894" s="1"/>
      <c r="C894" s="1"/>
      <c r="D894" s="1"/>
      <c r="E894" s="1"/>
      <c r="F894" s="1"/>
      <c r="G894" s="39"/>
      <c r="H894" s="1"/>
      <c r="I894" s="1"/>
      <c r="J894" s="1"/>
      <c r="K894" s="1"/>
      <c r="L894" s="1"/>
      <c r="M894" s="1"/>
      <c r="N894" s="1"/>
      <c r="O894" s="1"/>
      <c r="P894" s="1"/>
      <c r="Q894" s="1"/>
      <c r="R894" s="1"/>
      <c r="S894" s="1"/>
      <c r="T894" s="1"/>
      <c r="U894" s="1"/>
      <c r="V894" s="1"/>
      <c r="W894" s="1"/>
      <c r="X894" s="1"/>
      <c r="Y894" s="1"/>
      <c r="Z894" s="1"/>
      <c r="AA894" s="1"/>
      <c r="AB894" s="1"/>
      <c r="AC894" s="1"/>
      <c r="AD894" s="1"/>
    </row>
    <row r="895" spans="1:30" ht="19.5" customHeight="1">
      <c r="A895" s="1"/>
      <c r="B895" s="1"/>
      <c r="C895" s="1"/>
      <c r="D895" s="1"/>
      <c r="E895" s="1"/>
      <c r="F895" s="1"/>
      <c r="G895" s="39"/>
      <c r="H895" s="1"/>
      <c r="I895" s="1"/>
      <c r="J895" s="1"/>
      <c r="K895" s="1"/>
      <c r="L895" s="1"/>
      <c r="M895" s="1"/>
      <c r="N895" s="1"/>
      <c r="O895" s="1"/>
      <c r="P895" s="1"/>
      <c r="Q895" s="1"/>
      <c r="R895" s="1"/>
      <c r="S895" s="1"/>
      <c r="T895" s="1"/>
      <c r="U895" s="1"/>
      <c r="V895" s="1"/>
      <c r="W895" s="1"/>
      <c r="X895" s="1"/>
      <c r="Y895" s="1"/>
      <c r="Z895" s="1"/>
      <c r="AA895" s="1"/>
      <c r="AB895" s="1"/>
      <c r="AC895" s="1"/>
      <c r="AD895" s="1"/>
    </row>
    <row r="896" spans="1:30" ht="19.5" customHeight="1">
      <c r="A896" s="1"/>
      <c r="B896" s="1"/>
      <c r="C896" s="1"/>
      <c r="D896" s="1"/>
      <c r="E896" s="1"/>
      <c r="F896" s="1"/>
      <c r="G896" s="39"/>
      <c r="H896" s="1"/>
      <c r="I896" s="1"/>
      <c r="J896" s="1"/>
      <c r="K896" s="1"/>
      <c r="L896" s="1"/>
      <c r="M896" s="1"/>
      <c r="N896" s="1"/>
      <c r="O896" s="1"/>
      <c r="P896" s="1"/>
      <c r="Q896" s="1"/>
      <c r="R896" s="1"/>
      <c r="S896" s="1"/>
      <c r="T896" s="1"/>
      <c r="U896" s="1"/>
      <c r="V896" s="1"/>
      <c r="W896" s="1"/>
      <c r="X896" s="1"/>
      <c r="Y896" s="1"/>
      <c r="Z896" s="1"/>
      <c r="AA896" s="1"/>
      <c r="AB896" s="1"/>
      <c r="AC896" s="1"/>
      <c r="AD896" s="1"/>
    </row>
    <row r="897" spans="1:30" ht="19.5" customHeight="1">
      <c r="A897" s="1"/>
      <c r="B897" s="1"/>
      <c r="C897" s="1"/>
      <c r="D897" s="1"/>
      <c r="E897" s="1"/>
      <c r="F897" s="1"/>
      <c r="G897" s="39"/>
      <c r="H897" s="1"/>
      <c r="I897" s="1"/>
      <c r="J897" s="1"/>
      <c r="K897" s="1"/>
      <c r="L897" s="1"/>
      <c r="M897" s="1"/>
      <c r="N897" s="1"/>
      <c r="O897" s="1"/>
      <c r="P897" s="1"/>
      <c r="Q897" s="1"/>
      <c r="R897" s="1"/>
      <c r="S897" s="1"/>
      <c r="T897" s="1"/>
      <c r="U897" s="1"/>
      <c r="V897" s="1"/>
      <c r="W897" s="1"/>
      <c r="X897" s="1"/>
      <c r="Y897" s="1"/>
      <c r="Z897" s="1"/>
      <c r="AA897" s="1"/>
      <c r="AB897" s="1"/>
      <c r="AC897" s="1"/>
      <c r="AD897" s="1"/>
    </row>
    <row r="898" spans="1:30" ht="19.5" customHeight="1">
      <c r="A898" s="1"/>
      <c r="B898" s="1"/>
      <c r="C898" s="1"/>
      <c r="D898" s="1"/>
      <c r="E898" s="1"/>
      <c r="F898" s="1"/>
      <c r="G898" s="39"/>
      <c r="H898" s="1"/>
      <c r="I898" s="1"/>
      <c r="J898" s="1"/>
      <c r="K898" s="1"/>
      <c r="L898" s="1"/>
      <c r="M898" s="1"/>
      <c r="N898" s="1"/>
      <c r="O898" s="1"/>
      <c r="P898" s="1"/>
      <c r="Q898" s="1"/>
      <c r="R898" s="1"/>
      <c r="S898" s="1"/>
      <c r="T898" s="1"/>
      <c r="U898" s="1"/>
      <c r="V898" s="1"/>
      <c r="W898" s="1"/>
      <c r="X898" s="1"/>
      <c r="Y898" s="1"/>
      <c r="Z898" s="1"/>
      <c r="AA898" s="1"/>
      <c r="AB898" s="1"/>
      <c r="AC898" s="1"/>
      <c r="AD898" s="1"/>
    </row>
    <row r="899" spans="1:30" ht="19.5" customHeight="1">
      <c r="A899" s="1"/>
      <c r="B899" s="1"/>
      <c r="C899" s="1"/>
      <c r="D899" s="1"/>
      <c r="E899" s="1"/>
      <c r="F899" s="1"/>
      <c r="G899" s="39"/>
      <c r="H899" s="1"/>
      <c r="I899" s="1"/>
      <c r="J899" s="1"/>
      <c r="K899" s="1"/>
      <c r="L899" s="1"/>
      <c r="M899" s="1"/>
      <c r="N899" s="1"/>
      <c r="O899" s="1"/>
      <c r="P899" s="1"/>
      <c r="Q899" s="1"/>
      <c r="R899" s="1"/>
      <c r="S899" s="1"/>
      <c r="T899" s="1"/>
      <c r="U899" s="1"/>
      <c r="V899" s="1"/>
      <c r="W899" s="1"/>
      <c r="X899" s="1"/>
      <c r="Y899" s="1"/>
      <c r="Z899" s="1"/>
      <c r="AA899" s="1"/>
      <c r="AB899" s="1"/>
      <c r="AC899" s="1"/>
      <c r="AD899" s="1"/>
    </row>
    <row r="900" spans="1:30" ht="19.5" customHeight="1">
      <c r="A900" s="1"/>
      <c r="B900" s="1"/>
      <c r="C900" s="1"/>
      <c r="D900" s="1"/>
      <c r="E900" s="1"/>
      <c r="F900" s="1"/>
      <c r="G900" s="39"/>
      <c r="H900" s="1"/>
      <c r="I900" s="1"/>
      <c r="J900" s="1"/>
      <c r="K900" s="1"/>
      <c r="L900" s="1"/>
      <c r="M900" s="1"/>
      <c r="N900" s="1"/>
      <c r="O900" s="1"/>
      <c r="P900" s="1"/>
      <c r="Q900" s="1"/>
      <c r="R900" s="1"/>
      <c r="S900" s="1"/>
      <c r="T900" s="1"/>
      <c r="U900" s="1"/>
      <c r="V900" s="1"/>
      <c r="W900" s="1"/>
      <c r="X900" s="1"/>
      <c r="Y900" s="1"/>
      <c r="Z900" s="1"/>
      <c r="AA900" s="1"/>
      <c r="AB900" s="1"/>
      <c r="AC900" s="1"/>
      <c r="AD900" s="1"/>
    </row>
    <row r="901" spans="1:30" ht="19.5" customHeight="1">
      <c r="A901" s="1"/>
      <c r="B901" s="1"/>
      <c r="C901" s="1"/>
      <c r="D901" s="1"/>
      <c r="E901" s="1"/>
      <c r="F901" s="1"/>
      <c r="G901" s="39"/>
      <c r="H901" s="1"/>
      <c r="I901" s="1"/>
      <c r="J901" s="1"/>
      <c r="K901" s="1"/>
      <c r="L901" s="1"/>
      <c r="M901" s="1"/>
      <c r="N901" s="1"/>
      <c r="O901" s="1"/>
      <c r="P901" s="1"/>
      <c r="Q901" s="1"/>
      <c r="R901" s="1"/>
      <c r="S901" s="1"/>
      <c r="T901" s="1"/>
      <c r="U901" s="1"/>
      <c r="V901" s="1"/>
      <c r="W901" s="1"/>
      <c r="X901" s="1"/>
      <c r="Y901" s="1"/>
      <c r="Z901" s="1"/>
      <c r="AA901" s="1"/>
      <c r="AB901" s="1"/>
      <c r="AC901" s="1"/>
      <c r="AD901" s="1"/>
    </row>
    <row r="902" spans="1:30" ht="19.5" customHeight="1">
      <c r="A902" s="1"/>
      <c r="B902" s="1"/>
      <c r="C902" s="1"/>
      <c r="D902" s="1"/>
      <c r="E902" s="1"/>
      <c r="F902" s="1"/>
      <c r="G902" s="39"/>
      <c r="H902" s="1"/>
      <c r="I902" s="1"/>
      <c r="J902" s="1"/>
      <c r="K902" s="1"/>
      <c r="L902" s="1"/>
      <c r="M902" s="1"/>
      <c r="N902" s="1"/>
      <c r="O902" s="1"/>
      <c r="P902" s="1"/>
      <c r="Q902" s="1"/>
      <c r="R902" s="1"/>
      <c r="S902" s="1"/>
      <c r="T902" s="1"/>
      <c r="U902" s="1"/>
      <c r="V902" s="1"/>
      <c r="W902" s="1"/>
      <c r="X902" s="1"/>
      <c r="Y902" s="1"/>
      <c r="Z902" s="1"/>
      <c r="AA902" s="1"/>
      <c r="AB902" s="1"/>
      <c r="AC902" s="1"/>
      <c r="AD902" s="1"/>
    </row>
    <row r="903" spans="1:30" ht="19.5" customHeight="1">
      <c r="A903" s="1"/>
      <c r="B903" s="1"/>
      <c r="C903" s="1"/>
      <c r="D903" s="1"/>
      <c r="E903" s="1"/>
      <c r="F903" s="1"/>
      <c r="G903" s="39"/>
      <c r="H903" s="1"/>
      <c r="I903" s="1"/>
      <c r="J903" s="1"/>
      <c r="K903" s="1"/>
      <c r="L903" s="1"/>
      <c r="M903" s="1"/>
      <c r="N903" s="1"/>
      <c r="O903" s="1"/>
      <c r="P903" s="1"/>
      <c r="Q903" s="1"/>
      <c r="R903" s="1"/>
      <c r="S903" s="1"/>
      <c r="T903" s="1"/>
      <c r="U903" s="1"/>
      <c r="V903" s="1"/>
      <c r="W903" s="1"/>
      <c r="X903" s="1"/>
      <c r="Y903" s="1"/>
      <c r="Z903" s="1"/>
      <c r="AA903" s="1"/>
      <c r="AB903" s="1"/>
      <c r="AC903" s="1"/>
      <c r="AD903" s="1"/>
    </row>
    <row r="904" spans="1:30" ht="19.5" customHeight="1">
      <c r="A904" s="1"/>
      <c r="B904" s="1"/>
      <c r="C904" s="1"/>
      <c r="D904" s="1"/>
      <c r="E904" s="1"/>
      <c r="F904" s="1"/>
      <c r="G904" s="39"/>
      <c r="H904" s="1"/>
      <c r="I904" s="1"/>
      <c r="J904" s="1"/>
      <c r="K904" s="1"/>
      <c r="L904" s="1"/>
      <c r="M904" s="1"/>
      <c r="N904" s="1"/>
      <c r="O904" s="1"/>
      <c r="P904" s="1"/>
      <c r="Q904" s="1"/>
      <c r="R904" s="1"/>
      <c r="S904" s="1"/>
      <c r="T904" s="1"/>
      <c r="U904" s="1"/>
      <c r="V904" s="1"/>
      <c r="W904" s="1"/>
      <c r="X904" s="1"/>
      <c r="Y904" s="1"/>
      <c r="Z904" s="1"/>
      <c r="AA904" s="1"/>
      <c r="AB904" s="1"/>
      <c r="AC904" s="1"/>
      <c r="AD904" s="1"/>
    </row>
    <row r="905" spans="1:30" ht="19.5" customHeight="1">
      <c r="A905" s="1"/>
      <c r="B905" s="1"/>
      <c r="C905" s="1"/>
      <c r="D905" s="1"/>
      <c r="E905" s="1"/>
      <c r="F905" s="1"/>
      <c r="G905" s="39"/>
      <c r="H905" s="1"/>
      <c r="I905" s="1"/>
      <c r="J905" s="1"/>
      <c r="K905" s="1"/>
      <c r="L905" s="1"/>
      <c r="M905" s="1"/>
      <c r="N905" s="1"/>
      <c r="O905" s="1"/>
      <c r="P905" s="1"/>
      <c r="Q905" s="1"/>
      <c r="R905" s="1"/>
      <c r="S905" s="1"/>
      <c r="T905" s="1"/>
      <c r="U905" s="1"/>
      <c r="V905" s="1"/>
      <c r="W905" s="1"/>
      <c r="X905" s="1"/>
      <c r="Y905" s="1"/>
      <c r="Z905" s="1"/>
      <c r="AA905" s="1"/>
      <c r="AB905" s="1"/>
      <c r="AC905" s="1"/>
      <c r="AD905" s="1"/>
    </row>
    <row r="906" spans="1:30" ht="19.5" customHeight="1">
      <c r="A906" s="1"/>
      <c r="B906" s="1"/>
      <c r="C906" s="1"/>
      <c r="D906" s="1"/>
      <c r="E906" s="1"/>
      <c r="F906" s="1"/>
      <c r="G906" s="39"/>
      <c r="H906" s="1"/>
      <c r="I906" s="1"/>
      <c r="J906" s="1"/>
      <c r="K906" s="1"/>
      <c r="L906" s="1"/>
      <c r="M906" s="1"/>
      <c r="N906" s="1"/>
      <c r="O906" s="1"/>
      <c r="P906" s="1"/>
      <c r="Q906" s="1"/>
      <c r="R906" s="1"/>
      <c r="S906" s="1"/>
      <c r="T906" s="1"/>
      <c r="U906" s="1"/>
      <c r="V906" s="1"/>
      <c r="W906" s="1"/>
      <c r="X906" s="1"/>
      <c r="Y906" s="1"/>
      <c r="Z906" s="1"/>
      <c r="AA906" s="1"/>
      <c r="AB906" s="1"/>
      <c r="AC906" s="1"/>
      <c r="AD906" s="1"/>
    </row>
    <row r="907" spans="1:30" ht="19.5" customHeight="1">
      <c r="A907" s="1"/>
      <c r="B907" s="1"/>
      <c r="C907" s="1"/>
      <c r="D907" s="1"/>
      <c r="E907" s="1"/>
      <c r="F907" s="1"/>
      <c r="G907" s="39"/>
      <c r="H907" s="1"/>
      <c r="I907" s="1"/>
      <c r="J907" s="1"/>
      <c r="K907" s="1"/>
      <c r="L907" s="1"/>
      <c r="M907" s="1"/>
      <c r="N907" s="1"/>
      <c r="O907" s="1"/>
      <c r="P907" s="1"/>
      <c r="Q907" s="1"/>
      <c r="R907" s="1"/>
      <c r="S907" s="1"/>
      <c r="T907" s="1"/>
      <c r="U907" s="1"/>
      <c r="V907" s="1"/>
      <c r="W907" s="1"/>
      <c r="X907" s="1"/>
      <c r="Y907" s="1"/>
      <c r="Z907" s="1"/>
      <c r="AA907" s="1"/>
      <c r="AB907" s="1"/>
      <c r="AC907" s="1"/>
      <c r="AD907" s="1"/>
    </row>
    <row r="908" spans="1:30" ht="19.5" customHeight="1">
      <c r="A908" s="1"/>
      <c r="B908" s="1"/>
      <c r="C908" s="1"/>
      <c r="D908" s="1"/>
      <c r="E908" s="1"/>
      <c r="F908" s="1"/>
      <c r="G908" s="39"/>
      <c r="H908" s="1"/>
      <c r="I908" s="1"/>
      <c r="J908" s="1"/>
      <c r="K908" s="1"/>
      <c r="L908" s="1"/>
      <c r="M908" s="1"/>
      <c r="N908" s="1"/>
      <c r="O908" s="1"/>
      <c r="P908" s="1"/>
      <c r="Q908" s="1"/>
      <c r="R908" s="1"/>
      <c r="S908" s="1"/>
      <c r="T908" s="1"/>
      <c r="U908" s="1"/>
      <c r="V908" s="1"/>
      <c r="W908" s="1"/>
      <c r="X908" s="1"/>
      <c r="Y908" s="1"/>
      <c r="Z908" s="1"/>
      <c r="AA908" s="1"/>
      <c r="AB908" s="1"/>
      <c r="AC908" s="1"/>
      <c r="AD908" s="1"/>
    </row>
    <row r="909" spans="1:30" ht="19.5" customHeight="1">
      <c r="A909" s="1"/>
      <c r="B909" s="1"/>
      <c r="C909" s="1"/>
      <c r="D909" s="1"/>
      <c r="E909" s="1"/>
      <c r="F909" s="1"/>
      <c r="G909" s="39"/>
      <c r="H909" s="1"/>
      <c r="I909" s="1"/>
      <c r="J909" s="1"/>
      <c r="K909" s="1"/>
      <c r="L909" s="1"/>
      <c r="M909" s="1"/>
      <c r="N909" s="1"/>
      <c r="O909" s="1"/>
      <c r="P909" s="1"/>
      <c r="Q909" s="1"/>
      <c r="R909" s="1"/>
      <c r="S909" s="1"/>
      <c r="T909" s="1"/>
      <c r="U909" s="1"/>
      <c r="V909" s="1"/>
      <c r="W909" s="1"/>
      <c r="X909" s="1"/>
      <c r="Y909" s="1"/>
      <c r="Z909" s="1"/>
      <c r="AA909" s="1"/>
      <c r="AB909" s="1"/>
      <c r="AC909" s="1"/>
      <c r="AD909" s="1"/>
    </row>
    <row r="910" spans="1:30" ht="19.5" customHeight="1">
      <c r="A910" s="1"/>
      <c r="B910" s="1"/>
      <c r="C910" s="1"/>
      <c r="D910" s="1"/>
      <c r="E910" s="1"/>
      <c r="F910" s="1"/>
      <c r="G910" s="39"/>
      <c r="H910" s="1"/>
      <c r="I910" s="1"/>
      <c r="J910" s="1"/>
      <c r="K910" s="1"/>
      <c r="L910" s="1"/>
      <c r="M910" s="1"/>
      <c r="N910" s="1"/>
      <c r="O910" s="1"/>
      <c r="P910" s="1"/>
      <c r="Q910" s="1"/>
      <c r="R910" s="1"/>
      <c r="S910" s="1"/>
      <c r="T910" s="1"/>
      <c r="U910" s="1"/>
      <c r="V910" s="1"/>
      <c r="W910" s="1"/>
      <c r="X910" s="1"/>
      <c r="Y910" s="1"/>
      <c r="Z910" s="1"/>
      <c r="AA910" s="1"/>
      <c r="AB910" s="1"/>
      <c r="AC910" s="1"/>
      <c r="AD910" s="1"/>
    </row>
    <row r="911" spans="1:30" ht="19.5" customHeight="1">
      <c r="A911" s="1"/>
      <c r="B911" s="1"/>
      <c r="C911" s="1"/>
      <c r="D911" s="1"/>
      <c r="E911" s="1"/>
      <c r="F911" s="1"/>
      <c r="G911" s="39"/>
      <c r="H911" s="1"/>
      <c r="I911" s="1"/>
      <c r="J911" s="1"/>
      <c r="K911" s="1"/>
      <c r="L911" s="1"/>
      <c r="M911" s="1"/>
      <c r="N911" s="1"/>
      <c r="O911" s="1"/>
      <c r="P911" s="1"/>
      <c r="Q911" s="1"/>
      <c r="R911" s="1"/>
      <c r="S911" s="1"/>
      <c r="T911" s="1"/>
      <c r="U911" s="1"/>
      <c r="V911" s="1"/>
      <c r="W911" s="1"/>
      <c r="X911" s="1"/>
      <c r="Y911" s="1"/>
      <c r="Z911" s="1"/>
      <c r="AA911" s="1"/>
      <c r="AB911" s="1"/>
      <c r="AC911" s="1"/>
      <c r="AD911" s="1"/>
    </row>
    <row r="912" spans="1:30" ht="19.5" customHeight="1">
      <c r="A912" s="1"/>
      <c r="B912" s="1"/>
      <c r="C912" s="1"/>
      <c r="D912" s="1"/>
      <c r="E912" s="1"/>
      <c r="F912" s="1"/>
      <c r="G912" s="39"/>
      <c r="H912" s="1"/>
      <c r="I912" s="1"/>
      <c r="J912" s="1"/>
      <c r="K912" s="1"/>
      <c r="L912" s="1"/>
      <c r="M912" s="1"/>
      <c r="N912" s="1"/>
      <c r="O912" s="1"/>
      <c r="P912" s="1"/>
      <c r="Q912" s="1"/>
      <c r="R912" s="1"/>
      <c r="S912" s="1"/>
      <c r="T912" s="1"/>
      <c r="U912" s="1"/>
      <c r="V912" s="1"/>
      <c r="W912" s="1"/>
      <c r="X912" s="1"/>
      <c r="Y912" s="1"/>
      <c r="Z912" s="1"/>
      <c r="AA912" s="1"/>
      <c r="AB912" s="1"/>
      <c r="AC912" s="1"/>
      <c r="AD912" s="1"/>
    </row>
    <row r="913" spans="1:30" ht="19.5" customHeight="1">
      <c r="A913" s="1"/>
      <c r="B913" s="1"/>
      <c r="C913" s="1"/>
      <c r="D913" s="1"/>
      <c r="E913" s="1"/>
      <c r="F913" s="1"/>
      <c r="G913" s="39"/>
      <c r="H913" s="1"/>
      <c r="I913" s="1"/>
      <c r="J913" s="1"/>
      <c r="K913" s="1"/>
      <c r="L913" s="1"/>
      <c r="M913" s="1"/>
      <c r="N913" s="1"/>
      <c r="O913" s="1"/>
      <c r="P913" s="1"/>
      <c r="Q913" s="1"/>
      <c r="R913" s="1"/>
      <c r="S913" s="1"/>
      <c r="T913" s="1"/>
      <c r="U913" s="1"/>
      <c r="V913" s="1"/>
      <c r="W913" s="1"/>
      <c r="X913" s="1"/>
      <c r="Y913" s="1"/>
      <c r="Z913" s="1"/>
      <c r="AA913" s="1"/>
      <c r="AB913" s="1"/>
      <c r="AC913" s="1"/>
      <c r="AD913" s="1"/>
    </row>
    <row r="914" spans="1:30" ht="19.5" customHeight="1">
      <c r="A914" s="1"/>
      <c r="B914" s="1"/>
      <c r="C914" s="1"/>
      <c r="D914" s="1"/>
      <c r="E914" s="1"/>
      <c r="F914" s="1"/>
      <c r="G914" s="39"/>
      <c r="H914" s="1"/>
      <c r="I914" s="1"/>
      <c r="J914" s="1"/>
      <c r="K914" s="1"/>
      <c r="L914" s="1"/>
      <c r="M914" s="1"/>
      <c r="N914" s="1"/>
      <c r="O914" s="1"/>
      <c r="P914" s="1"/>
      <c r="Q914" s="1"/>
      <c r="R914" s="1"/>
      <c r="S914" s="1"/>
      <c r="T914" s="1"/>
      <c r="U914" s="1"/>
      <c r="V914" s="1"/>
      <c r="W914" s="1"/>
      <c r="X914" s="1"/>
      <c r="Y914" s="1"/>
      <c r="Z914" s="1"/>
      <c r="AA914" s="1"/>
      <c r="AB914" s="1"/>
      <c r="AC914" s="1"/>
      <c r="AD914" s="1"/>
    </row>
    <row r="915" spans="1:30" ht="19.5" customHeight="1">
      <c r="A915" s="1"/>
      <c r="B915" s="1"/>
      <c r="C915" s="1"/>
      <c r="D915" s="1"/>
      <c r="E915" s="1"/>
      <c r="F915" s="1"/>
      <c r="G915" s="39"/>
      <c r="H915" s="1"/>
      <c r="I915" s="1"/>
      <c r="J915" s="1"/>
      <c r="K915" s="1"/>
      <c r="L915" s="1"/>
      <c r="M915" s="1"/>
      <c r="N915" s="1"/>
      <c r="O915" s="1"/>
      <c r="P915" s="1"/>
      <c r="Q915" s="1"/>
      <c r="R915" s="1"/>
      <c r="S915" s="1"/>
      <c r="T915" s="1"/>
      <c r="U915" s="1"/>
      <c r="V915" s="1"/>
      <c r="W915" s="1"/>
      <c r="X915" s="1"/>
      <c r="Y915" s="1"/>
      <c r="Z915" s="1"/>
      <c r="AA915" s="1"/>
      <c r="AB915" s="1"/>
      <c r="AC915" s="1"/>
      <c r="AD915" s="1"/>
    </row>
    <row r="916" spans="1:30" ht="19.5" customHeight="1">
      <c r="A916" s="1"/>
      <c r="B916" s="1"/>
      <c r="C916" s="1"/>
      <c r="D916" s="1"/>
      <c r="E916" s="1"/>
      <c r="F916" s="1"/>
      <c r="G916" s="39"/>
      <c r="H916" s="1"/>
      <c r="I916" s="1"/>
      <c r="J916" s="1"/>
      <c r="K916" s="1"/>
      <c r="L916" s="1"/>
      <c r="M916" s="1"/>
      <c r="N916" s="1"/>
      <c r="O916" s="1"/>
      <c r="P916" s="1"/>
      <c r="Q916" s="1"/>
      <c r="R916" s="1"/>
      <c r="S916" s="1"/>
      <c r="T916" s="1"/>
      <c r="U916" s="1"/>
      <c r="V916" s="1"/>
      <c r="W916" s="1"/>
      <c r="X916" s="1"/>
      <c r="Y916" s="1"/>
      <c r="Z916" s="1"/>
      <c r="AA916" s="1"/>
      <c r="AB916" s="1"/>
      <c r="AC916" s="1"/>
      <c r="AD916" s="1"/>
    </row>
    <row r="917" spans="1:30" ht="19.5" customHeight="1">
      <c r="A917" s="1"/>
      <c r="B917" s="1"/>
      <c r="C917" s="1"/>
      <c r="D917" s="1"/>
      <c r="E917" s="1"/>
      <c r="F917" s="1"/>
      <c r="G917" s="39"/>
      <c r="H917" s="1"/>
      <c r="I917" s="1"/>
      <c r="J917" s="1"/>
      <c r="K917" s="1"/>
      <c r="L917" s="1"/>
      <c r="M917" s="1"/>
      <c r="N917" s="1"/>
      <c r="O917" s="1"/>
      <c r="P917" s="1"/>
      <c r="Q917" s="1"/>
      <c r="R917" s="1"/>
      <c r="S917" s="1"/>
      <c r="T917" s="1"/>
      <c r="U917" s="1"/>
      <c r="V917" s="1"/>
      <c r="W917" s="1"/>
      <c r="X917" s="1"/>
      <c r="Y917" s="1"/>
      <c r="Z917" s="1"/>
      <c r="AA917" s="1"/>
      <c r="AB917" s="1"/>
      <c r="AC917" s="1"/>
      <c r="AD917" s="1"/>
    </row>
    <row r="918" spans="1:30" ht="19.5" customHeight="1">
      <c r="A918" s="1"/>
      <c r="B918" s="1"/>
      <c r="C918" s="1"/>
      <c r="D918" s="1"/>
      <c r="E918" s="1"/>
      <c r="F918" s="1"/>
      <c r="G918" s="39"/>
      <c r="H918" s="1"/>
      <c r="I918" s="1"/>
      <c r="J918" s="1"/>
      <c r="K918" s="1"/>
      <c r="L918" s="1"/>
      <c r="M918" s="1"/>
      <c r="N918" s="1"/>
      <c r="O918" s="1"/>
      <c r="P918" s="1"/>
      <c r="Q918" s="1"/>
      <c r="R918" s="1"/>
      <c r="S918" s="1"/>
      <c r="T918" s="1"/>
      <c r="U918" s="1"/>
      <c r="V918" s="1"/>
      <c r="W918" s="1"/>
      <c r="X918" s="1"/>
      <c r="Y918" s="1"/>
      <c r="Z918" s="1"/>
      <c r="AA918" s="1"/>
      <c r="AB918" s="1"/>
      <c r="AC918" s="1"/>
      <c r="AD918" s="1"/>
    </row>
    <row r="919" spans="1:30" ht="19.5" customHeight="1">
      <c r="A919" s="1"/>
      <c r="B919" s="1"/>
      <c r="C919" s="1"/>
      <c r="D919" s="1"/>
      <c r="E919" s="1"/>
      <c r="F919" s="1"/>
      <c r="G919" s="39"/>
      <c r="H919" s="1"/>
      <c r="I919" s="1"/>
      <c r="J919" s="1"/>
      <c r="K919" s="1"/>
      <c r="L919" s="1"/>
      <c r="M919" s="1"/>
      <c r="N919" s="1"/>
      <c r="O919" s="1"/>
      <c r="P919" s="1"/>
      <c r="Q919" s="1"/>
      <c r="R919" s="1"/>
      <c r="S919" s="1"/>
      <c r="T919" s="1"/>
      <c r="U919" s="1"/>
      <c r="V919" s="1"/>
      <c r="W919" s="1"/>
      <c r="X919" s="1"/>
      <c r="Y919" s="1"/>
      <c r="Z919" s="1"/>
      <c r="AA919" s="1"/>
      <c r="AB919" s="1"/>
      <c r="AC919" s="1"/>
      <c r="AD919" s="1"/>
    </row>
    <row r="920" spans="1:30" ht="19.5" customHeight="1">
      <c r="A920" s="1"/>
      <c r="B920" s="1"/>
      <c r="C920" s="1"/>
      <c r="D920" s="1"/>
      <c r="E920" s="1"/>
      <c r="F920" s="1"/>
      <c r="G920" s="39"/>
      <c r="H920" s="1"/>
      <c r="I920" s="1"/>
      <c r="J920" s="1"/>
      <c r="K920" s="1"/>
      <c r="L920" s="1"/>
      <c r="M920" s="1"/>
      <c r="N920" s="1"/>
      <c r="O920" s="1"/>
      <c r="P920" s="1"/>
      <c r="Q920" s="1"/>
      <c r="R920" s="1"/>
      <c r="S920" s="1"/>
      <c r="T920" s="1"/>
      <c r="U920" s="1"/>
      <c r="V920" s="1"/>
      <c r="W920" s="1"/>
      <c r="X920" s="1"/>
      <c r="Y920" s="1"/>
      <c r="Z920" s="1"/>
      <c r="AA920" s="1"/>
      <c r="AB920" s="1"/>
      <c r="AC920" s="1"/>
      <c r="AD920" s="1"/>
    </row>
    <row r="921" spans="1:30" ht="19.5" customHeight="1">
      <c r="A921" s="1"/>
      <c r="B921" s="1"/>
      <c r="C921" s="1"/>
      <c r="D921" s="1"/>
      <c r="E921" s="1"/>
      <c r="F921" s="1"/>
      <c r="G921" s="39"/>
      <c r="H921" s="1"/>
      <c r="I921" s="1"/>
      <c r="J921" s="1"/>
      <c r="K921" s="1"/>
      <c r="L921" s="1"/>
      <c r="M921" s="1"/>
      <c r="N921" s="1"/>
      <c r="O921" s="1"/>
      <c r="P921" s="1"/>
      <c r="Q921" s="1"/>
      <c r="R921" s="1"/>
      <c r="S921" s="1"/>
      <c r="T921" s="1"/>
      <c r="U921" s="1"/>
      <c r="V921" s="1"/>
      <c r="W921" s="1"/>
      <c r="X921" s="1"/>
      <c r="Y921" s="1"/>
      <c r="Z921" s="1"/>
      <c r="AA921" s="1"/>
      <c r="AB921" s="1"/>
      <c r="AC921" s="1"/>
      <c r="AD921" s="1"/>
    </row>
    <row r="922" spans="1:30" ht="19.5" customHeight="1">
      <c r="A922" s="1"/>
      <c r="B922" s="1"/>
      <c r="C922" s="1"/>
      <c r="D922" s="1"/>
      <c r="E922" s="1"/>
      <c r="F922" s="1"/>
      <c r="G922" s="39"/>
      <c r="H922" s="1"/>
      <c r="I922" s="1"/>
      <c r="J922" s="1"/>
      <c r="K922" s="1"/>
      <c r="L922" s="1"/>
      <c r="M922" s="1"/>
      <c r="N922" s="1"/>
      <c r="O922" s="1"/>
      <c r="P922" s="1"/>
      <c r="Q922" s="1"/>
      <c r="R922" s="1"/>
      <c r="S922" s="1"/>
      <c r="T922" s="1"/>
      <c r="U922" s="1"/>
      <c r="V922" s="1"/>
      <c r="W922" s="1"/>
      <c r="X922" s="1"/>
      <c r="Y922" s="1"/>
      <c r="Z922" s="1"/>
      <c r="AA922" s="1"/>
      <c r="AB922" s="1"/>
      <c r="AC922" s="1"/>
      <c r="AD922" s="1"/>
    </row>
    <row r="923" spans="1:30" ht="19.5" customHeight="1">
      <c r="A923" s="1"/>
      <c r="B923" s="1"/>
      <c r="C923" s="1"/>
      <c r="D923" s="1"/>
      <c r="E923" s="1"/>
      <c r="F923" s="1"/>
      <c r="G923" s="39"/>
      <c r="H923" s="1"/>
      <c r="I923" s="1"/>
      <c r="J923" s="1"/>
      <c r="K923" s="1"/>
      <c r="L923" s="1"/>
      <c r="M923" s="1"/>
      <c r="N923" s="1"/>
      <c r="O923" s="1"/>
      <c r="P923" s="1"/>
      <c r="Q923" s="1"/>
      <c r="R923" s="1"/>
      <c r="S923" s="1"/>
      <c r="T923" s="1"/>
      <c r="U923" s="1"/>
      <c r="V923" s="1"/>
      <c r="W923" s="1"/>
      <c r="X923" s="1"/>
      <c r="Y923" s="1"/>
      <c r="Z923" s="1"/>
      <c r="AA923" s="1"/>
      <c r="AB923" s="1"/>
      <c r="AC923" s="1"/>
      <c r="AD923" s="1"/>
    </row>
    <row r="924" spans="1:30" ht="19.5" customHeight="1">
      <c r="A924" s="1"/>
      <c r="B924" s="1"/>
      <c r="C924" s="1"/>
      <c r="D924" s="1"/>
      <c r="E924" s="1"/>
      <c r="F924" s="1"/>
      <c r="G924" s="39"/>
      <c r="H924" s="1"/>
      <c r="I924" s="1"/>
      <c r="J924" s="1"/>
      <c r="K924" s="1"/>
      <c r="L924" s="1"/>
      <c r="M924" s="1"/>
      <c r="N924" s="1"/>
      <c r="O924" s="1"/>
      <c r="P924" s="1"/>
      <c r="Q924" s="1"/>
      <c r="R924" s="1"/>
      <c r="S924" s="1"/>
      <c r="T924" s="1"/>
      <c r="U924" s="1"/>
      <c r="V924" s="1"/>
      <c r="W924" s="1"/>
      <c r="X924" s="1"/>
      <c r="Y924" s="1"/>
      <c r="Z924" s="1"/>
      <c r="AA924" s="1"/>
      <c r="AB924" s="1"/>
      <c r="AC924" s="1"/>
      <c r="AD924" s="1"/>
    </row>
    <row r="925" spans="1:30" ht="19.5" customHeight="1">
      <c r="A925" s="1"/>
      <c r="B925" s="1"/>
      <c r="C925" s="1"/>
      <c r="D925" s="1"/>
      <c r="E925" s="1"/>
      <c r="F925" s="1"/>
      <c r="G925" s="39"/>
      <c r="H925" s="1"/>
      <c r="I925" s="1"/>
      <c r="J925" s="1"/>
      <c r="K925" s="1"/>
      <c r="L925" s="1"/>
      <c r="M925" s="1"/>
      <c r="N925" s="1"/>
      <c r="O925" s="1"/>
      <c r="P925" s="1"/>
      <c r="Q925" s="1"/>
      <c r="R925" s="1"/>
      <c r="S925" s="1"/>
      <c r="T925" s="1"/>
      <c r="U925" s="1"/>
      <c r="V925" s="1"/>
      <c r="W925" s="1"/>
      <c r="X925" s="1"/>
      <c r="Y925" s="1"/>
      <c r="Z925" s="1"/>
      <c r="AA925" s="1"/>
      <c r="AB925" s="1"/>
      <c r="AC925" s="1"/>
      <c r="AD925" s="1"/>
    </row>
    <row r="926" spans="1:30" ht="19.5" customHeight="1">
      <c r="A926" s="1"/>
      <c r="B926" s="1"/>
      <c r="C926" s="1"/>
      <c r="D926" s="1"/>
      <c r="E926" s="1"/>
      <c r="F926" s="1"/>
      <c r="G926" s="39"/>
      <c r="H926" s="1"/>
      <c r="I926" s="1"/>
      <c r="J926" s="1"/>
      <c r="K926" s="1"/>
      <c r="L926" s="1"/>
      <c r="M926" s="1"/>
      <c r="N926" s="1"/>
      <c r="O926" s="1"/>
      <c r="P926" s="1"/>
      <c r="Q926" s="1"/>
      <c r="R926" s="1"/>
      <c r="S926" s="1"/>
      <c r="T926" s="1"/>
      <c r="U926" s="1"/>
      <c r="V926" s="1"/>
      <c r="W926" s="1"/>
      <c r="X926" s="1"/>
      <c r="Y926" s="1"/>
      <c r="Z926" s="1"/>
      <c r="AA926" s="1"/>
      <c r="AB926" s="1"/>
      <c r="AC926" s="1"/>
      <c r="AD926" s="1"/>
    </row>
    <row r="927" spans="1:30" ht="19.5" customHeight="1">
      <c r="A927" s="1"/>
      <c r="B927" s="1"/>
      <c r="C927" s="1"/>
      <c r="D927" s="1"/>
      <c r="E927" s="1"/>
      <c r="F927" s="1"/>
      <c r="G927" s="39"/>
      <c r="H927" s="1"/>
      <c r="I927" s="1"/>
      <c r="J927" s="1"/>
      <c r="K927" s="1"/>
      <c r="L927" s="1"/>
      <c r="M927" s="1"/>
      <c r="N927" s="1"/>
      <c r="O927" s="1"/>
      <c r="P927" s="1"/>
      <c r="Q927" s="1"/>
      <c r="R927" s="1"/>
      <c r="S927" s="1"/>
      <c r="T927" s="1"/>
      <c r="U927" s="1"/>
      <c r="V927" s="1"/>
      <c r="W927" s="1"/>
      <c r="X927" s="1"/>
      <c r="Y927" s="1"/>
      <c r="Z927" s="1"/>
      <c r="AA927" s="1"/>
      <c r="AB927" s="1"/>
      <c r="AC927" s="1"/>
      <c r="AD927" s="1"/>
    </row>
    <row r="928" spans="1:30" ht="19.5" customHeight="1">
      <c r="A928" s="1"/>
      <c r="B928" s="1"/>
      <c r="C928" s="1"/>
      <c r="D928" s="1"/>
      <c r="E928" s="1"/>
      <c r="F928" s="1"/>
      <c r="G928" s="39"/>
      <c r="H928" s="1"/>
      <c r="I928" s="1"/>
      <c r="J928" s="1"/>
      <c r="K928" s="1"/>
      <c r="L928" s="1"/>
      <c r="M928" s="1"/>
      <c r="N928" s="1"/>
      <c r="O928" s="1"/>
      <c r="P928" s="1"/>
      <c r="Q928" s="1"/>
      <c r="R928" s="1"/>
      <c r="S928" s="1"/>
      <c r="T928" s="1"/>
      <c r="U928" s="1"/>
      <c r="V928" s="1"/>
      <c r="W928" s="1"/>
      <c r="X928" s="1"/>
      <c r="Y928" s="1"/>
      <c r="Z928" s="1"/>
      <c r="AA928" s="1"/>
      <c r="AB928" s="1"/>
      <c r="AC928" s="1"/>
      <c r="AD928" s="1"/>
    </row>
    <row r="929" spans="1:30" ht="19.5" customHeight="1">
      <c r="A929" s="1"/>
      <c r="B929" s="1"/>
      <c r="C929" s="1"/>
      <c r="D929" s="1"/>
      <c r="E929" s="1"/>
      <c r="F929" s="1"/>
      <c r="G929" s="39"/>
      <c r="H929" s="1"/>
      <c r="I929" s="1"/>
      <c r="J929" s="1"/>
      <c r="K929" s="1"/>
      <c r="L929" s="1"/>
      <c r="M929" s="1"/>
      <c r="N929" s="1"/>
      <c r="O929" s="1"/>
      <c r="P929" s="1"/>
      <c r="Q929" s="1"/>
      <c r="R929" s="1"/>
      <c r="S929" s="1"/>
      <c r="T929" s="1"/>
      <c r="U929" s="1"/>
      <c r="V929" s="1"/>
      <c r="W929" s="1"/>
      <c r="X929" s="1"/>
      <c r="Y929" s="1"/>
      <c r="Z929" s="1"/>
      <c r="AA929" s="1"/>
      <c r="AB929" s="1"/>
      <c r="AC929" s="1"/>
      <c r="AD929" s="1"/>
    </row>
    <row r="930" spans="1:30" ht="19.5" customHeight="1">
      <c r="A930" s="1"/>
      <c r="B930" s="1"/>
      <c r="C930" s="1"/>
      <c r="D930" s="1"/>
      <c r="E930" s="1"/>
      <c r="F930" s="1"/>
      <c r="G930" s="39"/>
      <c r="H930" s="1"/>
      <c r="I930" s="1"/>
      <c r="J930" s="1"/>
      <c r="K930" s="1"/>
      <c r="L930" s="1"/>
      <c r="M930" s="1"/>
      <c r="N930" s="1"/>
      <c r="O930" s="1"/>
      <c r="P930" s="1"/>
      <c r="Q930" s="1"/>
      <c r="R930" s="1"/>
      <c r="S930" s="1"/>
      <c r="T930" s="1"/>
      <c r="U930" s="1"/>
      <c r="V930" s="1"/>
      <c r="W930" s="1"/>
      <c r="X930" s="1"/>
      <c r="Y930" s="1"/>
      <c r="Z930" s="1"/>
      <c r="AA930" s="1"/>
      <c r="AB930" s="1"/>
      <c r="AC930" s="1"/>
      <c r="AD930" s="1"/>
    </row>
  </sheetData>
  <mergeCells count="9">
    <mergeCell ref="O2:O31"/>
    <mergeCell ref="P2:P31"/>
    <mergeCell ref="H2:H31"/>
    <mergeCell ref="I2:I31"/>
    <mergeCell ref="J2:J31"/>
    <mergeCell ref="K2:K31"/>
    <mergeCell ref="L2:L31"/>
    <mergeCell ref="M2:M31"/>
    <mergeCell ref="N2:N31"/>
  </mergeCells>
  <hyperlinks>
    <hyperlink ref="D8" r:id="rId1" xr:uid="{00000000-0004-0000-0200-000000000000}"/>
    <hyperlink ref="D9" r:id="rId2" xr:uid="{00000000-0004-0000-0200-000001000000}"/>
    <hyperlink ref="D10" r:id="rId3" xr:uid="{00000000-0004-0000-0200-000002000000}"/>
    <hyperlink ref="D11" r:id="rId4" xr:uid="{00000000-0004-0000-0200-000003000000}"/>
    <hyperlink ref="D12" r:id="rId5" xr:uid="{00000000-0004-0000-0200-000004000000}"/>
    <hyperlink ref="D13" r:id="rId6" xr:uid="{00000000-0004-0000-0200-000005000000}"/>
    <hyperlink ref="D14" r:id="rId7" xr:uid="{00000000-0004-0000-0200-000006000000}"/>
    <hyperlink ref="D15" r:id="rId8" xr:uid="{00000000-0004-0000-0200-000007000000}"/>
    <hyperlink ref="D16" r:id="rId9" xr:uid="{00000000-0004-0000-0200-000008000000}"/>
    <hyperlink ref="D17" r:id="rId10" xr:uid="{00000000-0004-0000-0200-000009000000}"/>
    <hyperlink ref="D19" r:id="rId11" xr:uid="{00000000-0004-0000-0200-00000A000000}"/>
    <hyperlink ref="D20" r:id="rId12" xr:uid="{00000000-0004-0000-0200-00000B000000}"/>
    <hyperlink ref="D21" r:id="rId13" xr:uid="{00000000-0004-0000-0200-00000C000000}"/>
    <hyperlink ref="D22" r:id="rId14" xr:uid="{00000000-0004-0000-0200-00000D000000}"/>
    <hyperlink ref="D23" r:id="rId15" xr:uid="{00000000-0004-0000-0200-00000E000000}"/>
    <hyperlink ref="D24" r:id="rId16" xr:uid="{00000000-0004-0000-0200-00000F000000}"/>
    <hyperlink ref="D25" r:id="rId17" xr:uid="{00000000-0004-0000-0200-000010000000}"/>
    <hyperlink ref="D26" r:id="rId18" xr:uid="{00000000-0004-0000-0200-000011000000}"/>
    <hyperlink ref="D27" r:id="rId19" xr:uid="{00000000-0004-0000-0200-000012000000}"/>
    <hyperlink ref="D28" r:id="rId20" xr:uid="{00000000-0004-0000-0200-000013000000}"/>
    <hyperlink ref="D29" r:id="rId21" xr:uid="{00000000-0004-0000-0200-000014000000}"/>
  </hyperlinks>
  <pageMargins left="0.5" right="0.5" top="0.75" bottom="0.75" header="0" footer="0"/>
  <pageSetup scale="72" orientation="portrait"/>
  <headerFooter>
    <oddFooter>&amp;C000000&amp;P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O121"/>
  <sheetViews>
    <sheetView workbookViewId="0"/>
  </sheetViews>
  <sheetFormatPr defaultColWidth="14.44140625" defaultRowHeight="15" customHeight="1"/>
  <cols>
    <col min="7" max="7" width="22.109375" customWidth="1"/>
    <col min="8" max="8" width="18.109375" customWidth="1"/>
    <col min="9" max="9" width="27.6640625" customWidth="1"/>
    <col min="10" max="10" width="21.88671875" customWidth="1"/>
    <col min="11" max="11" width="24.6640625" customWidth="1"/>
    <col min="12" max="12" width="20.6640625" customWidth="1"/>
    <col min="13" max="13" width="30.6640625" customWidth="1"/>
    <col min="14" max="14" width="29.44140625" customWidth="1"/>
    <col min="15" max="15" width="21.88671875" customWidth="1"/>
  </cols>
  <sheetData>
    <row r="1" spans="1:15">
      <c r="A1" s="14" t="s">
        <v>308</v>
      </c>
      <c r="B1" s="14" t="s">
        <v>309</v>
      </c>
      <c r="C1" s="14" t="s">
        <v>310</v>
      </c>
      <c r="D1" s="14" t="s">
        <v>311</v>
      </c>
      <c r="E1" s="14" t="s">
        <v>312</v>
      </c>
      <c r="F1" s="14" t="s">
        <v>313</v>
      </c>
      <c r="G1" s="14" t="s">
        <v>314</v>
      </c>
      <c r="H1" s="14" t="s">
        <v>315</v>
      </c>
      <c r="I1" s="14" t="s">
        <v>316</v>
      </c>
      <c r="J1" s="14" t="s">
        <v>317</v>
      </c>
      <c r="K1" s="14" t="s">
        <v>318</v>
      </c>
      <c r="L1" s="14" t="s">
        <v>319</v>
      </c>
      <c r="M1" s="14" t="s">
        <v>320</v>
      </c>
      <c r="N1" s="14" t="s">
        <v>321</v>
      </c>
      <c r="O1" s="14" t="s">
        <v>322</v>
      </c>
    </row>
    <row r="2" spans="1:15">
      <c r="A2" s="37" t="s">
        <v>323</v>
      </c>
      <c r="B2" s="29" t="s">
        <v>324</v>
      </c>
      <c r="C2" s="35" t="s">
        <v>325</v>
      </c>
      <c r="D2" s="29" t="s">
        <v>326</v>
      </c>
      <c r="E2" s="29" t="s">
        <v>327</v>
      </c>
      <c r="F2" s="29" t="s">
        <v>328</v>
      </c>
      <c r="G2" s="66" t="s">
        <v>329</v>
      </c>
      <c r="H2" s="67" t="s">
        <v>29</v>
      </c>
      <c r="I2" s="70" t="s">
        <v>330</v>
      </c>
      <c r="J2" s="69" t="s">
        <v>31</v>
      </c>
      <c r="K2" s="65" t="s">
        <v>331</v>
      </c>
      <c r="L2" s="65" t="s">
        <v>33</v>
      </c>
      <c r="M2" s="65" t="s">
        <v>34</v>
      </c>
      <c r="N2" s="65" t="s">
        <v>332</v>
      </c>
      <c r="O2" s="65" t="s">
        <v>333</v>
      </c>
    </row>
    <row r="3" spans="1:15">
      <c r="A3" s="37" t="s">
        <v>334</v>
      </c>
      <c r="B3" s="29" t="s">
        <v>335</v>
      </c>
      <c r="C3" s="35" t="s">
        <v>336</v>
      </c>
      <c r="D3" s="29" t="s">
        <v>337</v>
      </c>
      <c r="E3" s="29" t="s">
        <v>338</v>
      </c>
      <c r="F3" s="29" t="s">
        <v>339</v>
      </c>
      <c r="G3" s="63"/>
      <c r="H3" s="63"/>
      <c r="I3" s="63"/>
      <c r="J3" s="63"/>
      <c r="K3" s="63"/>
      <c r="L3" s="63"/>
      <c r="M3" s="63"/>
      <c r="N3" s="63"/>
      <c r="O3" s="63"/>
    </row>
    <row r="4" spans="1:15">
      <c r="A4" s="37" t="s">
        <v>340</v>
      </c>
      <c r="B4" s="29" t="s">
        <v>341</v>
      </c>
      <c r="C4" s="35" t="s">
        <v>342</v>
      </c>
      <c r="D4" s="29" t="s">
        <v>343</v>
      </c>
      <c r="E4" s="29" t="s">
        <v>344</v>
      </c>
      <c r="F4" s="29" t="s">
        <v>345</v>
      </c>
      <c r="G4" s="63"/>
      <c r="H4" s="63"/>
      <c r="I4" s="63"/>
      <c r="J4" s="63"/>
      <c r="K4" s="63"/>
      <c r="L4" s="63"/>
      <c r="M4" s="63"/>
      <c r="N4" s="63"/>
      <c r="O4" s="63"/>
    </row>
    <row r="5" spans="1:15">
      <c r="A5" s="37" t="s">
        <v>346</v>
      </c>
      <c r="B5" s="29" t="s">
        <v>347</v>
      </c>
      <c r="C5" s="35" t="s">
        <v>348</v>
      </c>
      <c r="D5" s="29" t="s">
        <v>349</v>
      </c>
      <c r="E5" s="29" t="s">
        <v>350</v>
      </c>
      <c r="F5" s="29" t="s">
        <v>351</v>
      </c>
      <c r="G5" s="63"/>
      <c r="H5" s="63"/>
      <c r="I5" s="63"/>
      <c r="J5" s="63"/>
      <c r="K5" s="63"/>
      <c r="L5" s="63"/>
      <c r="M5" s="63"/>
      <c r="N5" s="63"/>
      <c r="O5" s="63"/>
    </row>
    <row r="6" spans="1:15">
      <c r="A6" s="37" t="s">
        <v>352</v>
      </c>
      <c r="B6" s="29" t="s">
        <v>353</v>
      </c>
      <c r="C6" s="35" t="s">
        <v>354</v>
      </c>
      <c r="D6" s="29" t="s">
        <v>355</v>
      </c>
      <c r="E6" s="29" t="s">
        <v>356</v>
      </c>
      <c r="F6" s="29" t="s">
        <v>357</v>
      </c>
      <c r="G6" s="63"/>
      <c r="H6" s="63"/>
      <c r="I6" s="63"/>
      <c r="J6" s="63"/>
      <c r="K6" s="63"/>
      <c r="L6" s="63"/>
      <c r="M6" s="63"/>
      <c r="N6" s="63"/>
      <c r="O6" s="63"/>
    </row>
    <row r="7" spans="1:15">
      <c r="A7" s="37" t="s">
        <v>358</v>
      </c>
      <c r="B7" s="29" t="s">
        <v>359</v>
      </c>
      <c r="C7" s="35" t="s">
        <v>360</v>
      </c>
      <c r="D7" s="29" t="s">
        <v>361</v>
      </c>
      <c r="E7" s="29" t="s">
        <v>362</v>
      </c>
      <c r="F7" s="29" t="s">
        <v>363</v>
      </c>
      <c r="G7" s="63"/>
      <c r="H7" s="63"/>
      <c r="I7" s="63"/>
      <c r="J7" s="63"/>
      <c r="K7" s="63"/>
      <c r="L7" s="63"/>
      <c r="M7" s="63"/>
      <c r="N7" s="63"/>
      <c r="O7" s="63"/>
    </row>
    <row r="8" spans="1:15">
      <c r="A8" s="37" t="s">
        <v>364</v>
      </c>
      <c r="B8" s="29" t="s">
        <v>365</v>
      </c>
      <c r="C8" s="35" t="s">
        <v>366</v>
      </c>
      <c r="D8" s="29" t="s">
        <v>367</v>
      </c>
      <c r="E8" s="29" t="s">
        <v>368</v>
      </c>
      <c r="F8" s="29" t="s">
        <v>369</v>
      </c>
      <c r="G8" s="63"/>
      <c r="H8" s="63"/>
      <c r="I8" s="63"/>
      <c r="J8" s="63"/>
      <c r="K8" s="63"/>
      <c r="L8" s="63"/>
      <c r="M8" s="63"/>
      <c r="N8" s="63"/>
      <c r="O8" s="63"/>
    </row>
    <row r="9" spans="1:15">
      <c r="A9" s="37" t="s">
        <v>370</v>
      </c>
      <c r="B9" s="29" t="s">
        <v>371</v>
      </c>
      <c r="C9" s="35" t="s">
        <v>372</v>
      </c>
      <c r="D9" s="29" t="s">
        <v>373</v>
      </c>
      <c r="E9" s="29" t="s">
        <v>374</v>
      </c>
      <c r="F9" s="29" t="s">
        <v>375</v>
      </c>
      <c r="G9" s="63"/>
      <c r="H9" s="63"/>
      <c r="I9" s="63"/>
      <c r="J9" s="63"/>
      <c r="K9" s="63"/>
      <c r="L9" s="63"/>
      <c r="M9" s="63"/>
      <c r="N9" s="63"/>
      <c r="O9" s="63"/>
    </row>
    <row r="10" spans="1:15">
      <c r="A10" s="37" t="s">
        <v>376</v>
      </c>
      <c r="B10" s="29" t="s">
        <v>377</v>
      </c>
      <c r="C10" s="35" t="s">
        <v>378</v>
      </c>
      <c r="D10" s="29" t="s">
        <v>379</v>
      </c>
      <c r="E10" s="29" t="s">
        <v>380</v>
      </c>
      <c r="F10" s="29" t="s">
        <v>381</v>
      </c>
      <c r="G10" s="63"/>
      <c r="H10" s="63"/>
      <c r="I10" s="63"/>
      <c r="J10" s="63"/>
      <c r="K10" s="63"/>
      <c r="L10" s="63"/>
      <c r="M10" s="63"/>
      <c r="N10" s="63"/>
      <c r="O10" s="63"/>
    </row>
    <row r="11" spans="1:15">
      <c r="A11" s="37" t="s">
        <v>382</v>
      </c>
      <c r="B11" s="29" t="s">
        <v>383</v>
      </c>
      <c r="C11" s="35" t="s">
        <v>384</v>
      </c>
      <c r="D11" s="29" t="s">
        <v>385</v>
      </c>
      <c r="E11" s="29" t="s">
        <v>386</v>
      </c>
      <c r="F11" s="29" t="s">
        <v>387</v>
      </c>
      <c r="G11" s="63"/>
      <c r="H11" s="63"/>
      <c r="I11" s="63"/>
      <c r="J11" s="63"/>
      <c r="K11" s="63"/>
      <c r="L11" s="63"/>
      <c r="M11" s="63"/>
      <c r="N11" s="63"/>
      <c r="O11" s="63"/>
    </row>
    <row r="12" spans="1:15">
      <c r="A12" s="37" t="s">
        <v>388</v>
      </c>
      <c r="B12" s="29" t="s">
        <v>389</v>
      </c>
      <c r="C12" s="35" t="s">
        <v>390</v>
      </c>
      <c r="D12" s="29" t="s">
        <v>391</v>
      </c>
      <c r="E12" s="29" t="s">
        <v>392</v>
      </c>
      <c r="F12" s="29" t="s">
        <v>393</v>
      </c>
      <c r="G12" s="63"/>
      <c r="H12" s="63"/>
      <c r="I12" s="63"/>
      <c r="J12" s="63"/>
      <c r="K12" s="63"/>
      <c r="L12" s="63"/>
      <c r="M12" s="63"/>
      <c r="N12" s="63"/>
      <c r="O12" s="63"/>
    </row>
    <row r="13" spans="1:15">
      <c r="A13" s="37" t="s">
        <v>394</v>
      </c>
      <c r="B13" s="29" t="s">
        <v>395</v>
      </c>
      <c r="C13" s="35" t="s">
        <v>396</v>
      </c>
      <c r="D13" s="29" t="s">
        <v>397</v>
      </c>
      <c r="E13" s="29" t="s">
        <v>398</v>
      </c>
      <c r="F13" s="29" t="s">
        <v>399</v>
      </c>
      <c r="G13" s="63"/>
      <c r="H13" s="63"/>
      <c r="I13" s="63"/>
      <c r="J13" s="63"/>
      <c r="K13" s="63"/>
      <c r="L13" s="63"/>
      <c r="M13" s="63"/>
      <c r="N13" s="63"/>
      <c r="O13" s="63"/>
    </row>
    <row r="14" spans="1:15">
      <c r="A14" s="37" t="s">
        <v>400</v>
      </c>
      <c r="B14" s="29" t="s">
        <v>401</v>
      </c>
      <c r="C14" s="35" t="s">
        <v>402</v>
      </c>
      <c r="D14" s="29" t="s">
        <v>403</v>
      </c>
      <c r="E14" s="29" t="s">
        <v>404</v>
      </c>
      <c r="F14" s="29" t="s">
        <v>405</v>
      </c>
      <c r="G14" s="63"/>
      <c r="H14" s="63"/>
      <c r="I14" s="63"/>
      <c r="J14" s="63"/>
      <c r="K14" s="63"/>
      <c r="L14" s="63"/>
      <c r="M14" s="63"/>
      <c r="N14" s="63"/>
      <c r="O14" s="63"/>
    </row>
    <row r="15" spans="1:15">
      <c r="A15" s="37" t="s">
        <v>406</v>
      </c>
      <c r="B15" s="29" t="s">
        <v>407</v>
      </c>
      <c r="C15" s="35" t="s">
        <v>408</v>
      </c>
      <c r="D15" s="29" t="s">
        <v>409</v>
      </c>
      <c r="E15" s="29" t="s">
        <v>410</v>
      </c>
      <c r="F15" s="29" t="s">
        <v>411</v>
      </c>
      <c r="G15" s="63"/>
      <c r="H15" s="63"/>
      <c r="I15" s="63"/>
      <c r="J15" s="63"/>
      <c r="K15" s="63"/>
      <c r="L15" s="63"/>
      <c r="M15" s="63"/>
      <c r="N15" s="63"/>
      <c r="O15" s="63"/>
    </row>
    <row r="16" spans="1:15">
      <c r="A16" s="37" t="s">
        <v>412</v>
      </c>
      <c r="B16" s="29" t="s">
        <v>413</v>
      </c>
      <c r="C16" s="35" t="s">
        <v>414</v>
      </c>
      <c r="D16" s="29" t="s">
        <v>415</v>
      </c>
      <c r="E16" s="29" t="s">
        <v>416</v>
      </c>
      <c r="F16" s="29" t="s">
        <v>417</v>
      </c>
      <c r="G16" s="63"/>
      <c r="H16" s="63"/>
      <c r="I16" s="63"/>
      <c r="J16" s="63"/>
      <c r="K16" s="63"/>
      <c r="L16" s="63"/>
      <c r="M16" s="63"/>
      <c r="N16" s="63"/>
      <c r="O16" s="63"/>
    </row>
    <row r="17" spans="1:15">
      <c r="A17" s="37" t="s">
        <v>418</v>
      </c>
      <c r="B17" s="29" t="s">
        <v>419</v>
      </c>
      <c r="C17" s="35" t="s">
        <v>420</v>
      </c>
      <c r="D17" s="29" t="s">
        <v>421</v>
      </c>
      <c r="E17" s="29" t="s">
        <v>422</v>
      </c>
      <c r="F17" s="29" t="s">
        <v>423</v>
      </c>
      <c r="G17" s="63"/>
      <c r="H17" s="63"/>
      <c r="I17" s="63"/>
      <c r="J17" s="63"/>
      <c r="K17" s="63"/>
      <c r="L17" s="63"/>
      <c r="M17" s="63"/>
      <c r="N17" s="63"/>
      <c r="O17" s="63"/>
    </row>
    <row r="18" spans="1:15">
      <c r="A18" s="37" t="s">
        <v>424</v>
      </c>
      <c r="B18" s="29" t="s">
        <v>425</v>
      </c>
      <c r="C18" s="35" t="s">
        <v>426</v>
      </c>
      <c r="D18" s="29" t="s">
        <v>427</v>
      </c>
      <c r="E18" s="29" t="s">
        <v>428</v>
      </c>
      <c r="F18" s="29" t="s">
        <v>429</v>
      </c>
      <c r="G18" s="63"/>
      <c r="H18" s="63"/>
      <c r="I18" s="63"/>
      <c r="J18" s="63"/>
      <c r="K18" s="63"/>
      <c r="L18" s="63"/>
      <c r="M18" s="63"/>
      <c r="N18" s="63"/>
      <c r="O18" s="63"/>
    </row>
    <row r="19" spans="1:15">
      <c r="A19" s="37" t="s">
        <v>430</v>
      </c>
      <c r="B19" s="29" t="s">
        <v>431</v>
      </c>
      <c r="C19" s="35" t="s">
        <v>432</v>
      </c>
      <c r="D19" s="29" t="s">
        <v>433</v>
      </c>
      <c r="E19" s="29" t="s">
        <v>434</v>
      </c>
      <c r="F19" s="29" t="s">
        <v>435</v>
      </c>
      <c r="G19" s="63"/>
      <c r="H19" s="63"/>
      <c r="I19" s="63"/>
      <c r="J19" s="63"/>
      <c r="K19" s="63"/>
      <c r="L19" s="63"/>
      <c r="M19" s="63"/>
      <c r="N19" s="63"/>
      <c r="O19" s="63"/>
    </row>
    <row r="20" spans="1:15">
      <c r="A20" s="37" t="s">
        <v>436</v>
      </c>
      <c r="B20" s="29" t="s">
        <v>437</v>
      </c>
      <c r="C20" s="35" t="s">
        <v>438</v>
      </c>
      <c r="D20" s="29" t="s">
        <v>439</v>
      </c>
      <c r="E20" s="29" t="s">
        <v>440</v>
      </c>
      <c r="F20" s="29" t="s">
        <v>441</v>
      </c>
      <c r="G20" s="63"/>
      <c r="H20" s="63"/>
      <c r="I20" s="63"/>
      <c r="J20" s="63"/>
      <c r="K20" s="63"/>
      <c r="L20" s="63"/>
      <c r="M20" s="63"/>
      <c r="N20" s="63"/>
      <c r="O20" s="63"/>
    </row>
    <row r="21" spans="1:15">
      <c r="A21" s="37" t="s">
        <v>442</v>
      </c>
      <c r="B21" s="29" t="s">
        <v>443</v>
      </c>
      <c r="C21" s="35" t="s">
        <v>444</v>
      </c>
      <c r="D21" s="29" t="s">
        <v>445</v>
      </c>
      <c r="E21" s="29" t="s">
        <v>446</v>
      </c>
      <c r="F21" s="29" t="s">
        <v>447</v>
      </c>
      <c r="G21" s="63"/>
      <c r="H21" s="63"/>
      <c r="I21" s="63"/>
      <c r="J21" s="63"/>
      <c r="K21" s="63"/>
      <c r="L21" s="63"/>
      <c r="M21" s="63"/>
      <c r="N21" s="63"/>
      <c r="O21" s="63"/>
    </row>
    <row r="22" spans="1:15">
      <c r="A22" s="37" t="s">
        <v>448</v>
      </c>
      <c r="B22" s="29" t="s">
        <v>449</v>
      </c>
      <c r="C22" s="35" t="s">
        <v>450</v>
      </c>
      <c r="D22" s="29" t="s">
        <v>451</v>
      </c>
      <c r="E22" s="29" t="s">
        <v>452</v>
      </c>
      <c r="F22" s="29" t="s">
        <v>453</v>
      </c>
      <c r="G22" s="63"/>
      <c r="H22" s="63"/>
      <c r="I22" s="63"/>
      <c r="J22" s="63"/>
      <c r="K22" s="63"/>
      <c r="L22" s="63"/>
      <c r="M22" s="63"/>
      <c r="N22" s="63"/>
      <c r="O22" s="63"/>
    </row>
    <row r="23" spans="1:15">
      <c r="A23" s="37" t="s">
        <v>454</v>
      </c>
      <c r="B23" s="29" t="s">
        <v>455</v>
      </c>
      <c r="C23" s="35" t="s">
        <v>456</v>
      </c>
      <c r="D23" s="29" t="s">
        <v>457</v>
      </c>
      <c r="E23" s="29" t="s">
        <v>458</v>
      </c>
      <c r="F23" s="29" t="s">
        <v>459</v>
      </c>
      <c r="G23" s="63"/>
      <c r="H23" s="63"/>
      <c r="I23" s="63"/>
      <c r="J23" s="63"/>
      <c r="K23" s="63"/>
      <c r="L23" s="63"/>
      <c r="M23" s="63"/>
      <c r="N23" s="63"/>
      <c r="O23" s="63"/>
    </row>
    <row r="24" spans="1:15">
      <c r="A24" s="37" t="s">
        <v>460</v>
      </c>
      <c r="B24" s="29" t="s">
        <v>461</v>
      </c>
      <c r="C24" s="35" t="s">
        <v>462</v>
      </c>
      <c r="D24" s="29" t="s">
        <v>463</v>
      </c>
      <c r="E24" s="29" t="s">
        <v>464</v>
      </c>
      <c r="F24" s="29" t="s">
        <v>465</v>
      </c>
      <c r="G24" s="63"/>
      <c r="H24" s="63"/>
      <c r="I24" s="63"/>
      <c r="J24" s="63"/>
      <c r="K24" s="63"/>
      <c r="L24" s="63"/>
      <c r="M24" s="63"/>
      <c r="N24" s="63"/>
      <c r="O24" s="63"/>
    </row>
    <row r="25" spans="1:15">
      <c r="A25" s="37" t="s">
        <v>466</v>
      </c>
      <c r="B25" s="29" t="s">
        <v>467</v>
      </c>
      <c r="C25" s="35" t="s">
        <v>468</v>
      </c>
      <c r="D25" s="29" t="s">
        <v>469</v>
      </c>
      <c r="E25" s="29" t="s">
        <v>470</v>
      </c>
      <c r="F25" s="29" t="s">
        <v>471</v>
      </c>
      <c r="G25" s="63"/>
      <c r="H25" s="63"/>
      <c r="I25" s="63"/>
      <c r="J25" s="63"/>
      <c r="K25" s="63"/>
      <c r="L25" s="63"/>
      <c r="M25" s="63"/>
      <c r="N25" s="63"/>
      <c r="O25" s="63"/>
    </row>
    <row r="26" spans="1:15">
      <c r="A26" s="37" t="s">
        <v>472</v>
      </c>
      <c r="B26" s="29" t="s">
        <v>473</v>
      </c>
      <c r="C26" s="35" t="s">
        <v>474</v>
      </c>
      <c r="D26" s="29" t="s">
        <v>475</v>
      </c>
      <c r="E26" s="29" t="s">
        <v>476</v>
      </c>
      <c r="F26" s="29" t="s">
        <v>477</v>
      </c>
      <c r="G26" s="63"/>
      <c r="H26" s="63"/>
      <c r="I26" s="63"/>
      <c r="J26" s="63"/>
      <c r="K26" s="63"/>
      <c r="L26" s="63"/>
      <c r="M26" s="63"/>
      <c r="N26" s="63"/>
      <c r="O26" s="63"/>
    </row>
    <row r="27" spans="1:15">
      <c r="A27" s="37" t="s">
        <v>478</v>
      </c>
      <c r="B27" s="29" t="s">
        <v>479</v>
      </c>
      <c r="C27" s="35" t="s">
        <v>480</v>
      </c>
      <c r="D27" s="29" t="s">
        <v>481</v>
      </c>
      <c r="E27" s="29" t="s">
        <v>482</v>
      </c>
      <c r="F27" s="29" t="s">
        <v>483</v>
      </c>
      <c r="G27" s="63"/>
      <c r="H27" s="63"/>
      <c r="I27" s="63"/>
      <c r="J27" s="63"/>
      <c r="K27" s="63"/>
      <c r="L27" s="63"/>
      <c r="M27" s="63"/>
      <c r="N27" s="63"/>
      <c r="O27" s="63"/>
    </row>
    <row r="28" spans="1:15">
      <c r="A28" s="37" t="s">
        <v>484</v>
      </c>
      <c r="B28" s="29" t="s">
        <v>485</v>
      </c>
      <c r="C28" s="35" t="s">
        <v>486</v>
      </c>
      <c r="D28" s="29" t="s">
        <v>487</v>
      </c>
      <c r="E28" s="29" t="s">
        <v>488</v>
      </c>
      <c r="F28" s="29" t="s">
        <v>489</v>
      </c>
      <c r="G28" s="63"/>
      <c r="H28" s="63"/>
      <c r="I28" s="63"/>
      <c r="J28" s="63"/>
      <c r="K28" s="63"/>
      <c r="L28" s="63"/>
      <c r="M28" s="63"/>
      <c r="N28" s="63"/>
      <c r="O28" s="63"/>
    </row>
    <row r="29" spans="1:15">
      <c r="A29" s="37" t="s">
        <v>490</v>
      </c>
      <c r="B29" s="29" t="s">
        <v>491</v>
      </c>
      <c r="C29" s="35" t="s">
        <v>492</v>
      </c>
      <c r="D29" s="29" t="s">
        <v>493</v>
      </c>
      <c r="E29" s="29" t="s">
        <v>494</v>
      </c>
      <c r="F29" s="29" t="s">
        <v>495</v>
      </c>
      <c r="G29" s="63"/>
      <c r="H29" s="63"/>
      <c r="I29" s="63"/>
      <c r="J29" s="63"/>
      <c r="K29" s="63"/>
      <c r="L29" s="63"/>
      <c r="M29" s="63"/>
      <c r="N29" s="63"/>
      <c r="O29" s="63"/>
    </row>
    <row r="30" spans="1:15">
      <c r="A30" s="37" t="s">
        <v>496</v>
      </c>
      <c r="B30" s="29" t="s">
        <v>497</v>
      </c>
      <c r="C30" s="35" t="s">
        <v>498</v>
      </c>
      <c r="D30" s="29" t="s">
        <v>499</v>
      </c>
      <c r="E30" s="29" t="s">
        <v>500</v>
      </c>
      <c r="F30" s="29" t="s">
        <v>501</v>
      </c>
      <c r="G30" s="63"/>
      <c r="H30" s="63"/>
      <c r="I30" s="63"/>
      <c r="J30" s="63"/>
      <c r="K30" s="63"/>
      <c r="L30" s="63"/>
      <c r="M30" s="63"/>
      <c r="N30" s="63"/>
      <c r="O30" s="63"/>
    </row>
    <row r="31" spans="1:15">
      <c r="A31" s="37" t="s">
        <v>502</v>
      </c>
      <c r="B31" s="29" t="s">
        <v>503</v>
      </c>
      <c r="C31" s="35" t="s">
        <v>504</v>
      </c>
      <c r="D31" s="29" t="s">
        <v>505</v>
      </c>
      <c r="E31" s="29" t="s">
        <v>506</v>
      </c>
      <c r="F31" s="29" t="s">
        <v>507</v>
      </c>
      <c r="G31" s="63"/>
      <c r="H31" s="63"/>
      <c r="I31" s="63"/>
      <c r="J31" s="63"/>
      <c r="K31" s="63"/>
      <c r="L31" s="63"/>
      <c r="M31" s="63"/>
      <c r="N31" s="63"/>
      <c r="O31" s="63"/>
    </row>
    <row r="32" spans="1:15">
      <c r="A32" s="37" t="s">
        <v>508</v>
      </c>
      <c r="B32" s="29" t="s">
        <v>509</v>
      </c>
      <c r="C32" s="35" t="s">
        <v>510</v>
      </c>
      <c r="D32" s="29" t="s">
        <v>511</v>
      </c>
      <c r="E32" s="29" t="s">
        <v>512</v>
      </c>
      <c r="F32" s="29" t="s">
        <v>513</v>
      </c>
      <c r="G32" s="63"/>
      <c r="H32" s="63"/>
      <c r="I32" s="63"/>
      <c r="J32" s="63"/>
      <c r="K32" s="63"/>
      <c r="L32" s="63"/>
      <c r="M32" s="63"/>
      <c r="N32" s="63"/>
      <c r="O32" s="63"/>
    </row>
    <row r="33" spans="1:15">
      <c r="A33" s="37" t="s">
        <v>514</v>
      </c>
      <c r="B33" s="29" t="s">
        <v>515</v>
      </c>
      <c r="C33" s="35" t="s">
        <v>516</v>
      </c>
      <c r="D33" s="29" t="s">
        <v>517</v>
      </c>
      <c r="E33" s="29" t="s">
        <v>518</v>
      </c>
      <c r="F33" s="29" t="s">
        <v>519</v>
      </c>
      <c r="G33" s="63"/>
      <c r="H33" s="63"/>
      <c r="I33" s="63"/>
      <c r="J33" s="63"/>
      <c r="K33" s="63"/>
      <c r="L33" s="63"/>
      <c r="M33" s="63"/>
      <c r="N33" s="63"/>
      <c r="O33" s="63"/>
    </row>
    <row r="34" spans="1:15">
      <c r="A34" s="37" t="s">
        <v>520</v>
      </c>
      <c r="B34" s="29" t="s">
        <v>521</v>
      </c>
      <c r="C34" s="35" t="s">
        <v>522</v>
      </c>
      <c r="D34" s="29" t="s">
        <v>523</v>
      </c>
      <c r="E34" s="29" t="s">
        <v>524</v>
      </c>
      <c r="F34" s="29" t="s">
        <v>525</v>
      </c>
      <c r="G34" s="63"/>
      <c r="H34" s="63"/>
      <c r="I34" s="63"/>
      <c r="J34" s="63"/>
      <c r="K34" s="63"/>
      <c r="L34" s="63"/>
      <c r="M34" s="63"/>
      <c r="N34" s="63"/>
      <c r="O34" s="63"/>
    </row>
    <row r="35" spans="1:15">
      <c r="A35" s="37" t="s">
        <v>526</v>
      </c>
      <c r="B35" s="29" t="s">
        <v>527</v>
      </c>
      <c r="C35" s="35" t="s">
        <v>528</v>
      </c>
      <c r="D35" s="29" t="s">
        <v>529</v>
      </c>
      <c r="E35" s="29" t="s">
        <v>530</v>
      </c>
      <c r="F35" s="29" t="s">
        <v>531</v>
      </c>
      <c r="G35" s="63"/>
      <c r="H35" s="63"/>
      <c r="I35" s="63"/>
      <c r="J35" s="63"/>
      <c r="K35" s="63"/>
      <c r="L35" s="63"/>
      <c r="M35" s="63"/>
      <c r="N35" s="63"/>
      <c r="O35" s="63"/>
    </row>
    <row r="36" spans="1:15">
      <c r="A36" s="37" t="s">
        <v>532</v>
      </c>
      <c r="B36" s="29" t="s">
        <v>533</v>
      </c>
      <c r="C36" s="35" t="s">
        <v>534</v>
      </c>
      <c r="D36" s="29" t="s">
        <v>535</v>
      </c>
      <c r="E36" s="29" t="s">
        <v>536</v>
      </c>
      <c r="F36" s="29" t="s">
        <v>537</v>
      </c>
      <c r="G36" s="63"/>
      <c r="H36" s="63"/>
      <c r="I36" s="63"/>
      <c r="J36" s="63"/>
      <c r="K36" s="63"/>
      <c r="L36" s="63"/>
      <c r="M36" s="63"/>
      <c r="N36" s="63"/>
      <c r="O36" s="63"/>
    </row>
    <row r="37" spans="1:15">
      <c r="A37" s="37" t="s">
        <v>538</v>
      </c>
      <c r="B37" s="29" t="s">
        <v>539</v>
      </c>
      <c r="C37" s="35" t="s">
        <v>540</v>
      </c>
      <c r="D37" s="29" t="s">
        <v>541</v>
      </c>
      <c r="E37" s="29" t="s">
        <v>542</v>
      </c>
      <c r="F37" s="29" t="s">
        <v>543</v>
      </c>
      <c r="G37" s="63"/>
      <c r="H37" s="63"/>
      <c r="I37" s="63"/>
      <c r="J37" s="63"/>
      <c r="K37" s="63"/>
      <c r="L37" s="63"/>
      <c r="M37" s="63"/>
      <c r="N37" s="63"/>
      <c r="O37" s="63"/>
    </row>
    <row r="38" spans="1:15">
      <c r="A38" s="37" t="s">
        <v>544</v>
      </c>
      <c r="B38" s="29" t="s">
        <v>545</v>
      </c>
      <c r="C38" s="35" t="s">
        <v>546</v>
      </c>
      <c r="D38" s="29" t="s">
        <v>547</v>
      </c>
      <c r="E38" s="29" t="s">
        <v>548</v>
      </c>
      <c r="F38" s="29" t="s">
        <v>549</v>
      </c>
      <c r="G38" s="63"/>
      <c r="H38" s="63"/>
      <c r="I38" s="63"/>
      <c r="J38" s="63"/>
      <c r="K38" s="63"/>
      <c r="L38" s="63"/>
      <c r="M38" s="63"/>
      <c r="N38" s="63"/>
      <c r="O38" s="63"/>
    </row>
    <row r="39" spans="1:15">
      <c r="A39" s="37" t="s">
        <v>550</v>
      </c>
      <c r="B39" s="29" t="s">
        <v>551</v>
      </c>
      <c r="C39" s="35" t="s">
        <v>552</v>
      </c>
      <c r="D39" s="29" t="s">
        <v>553</v>
      </c>
      <c r="E39" s="29" t="s">
        <v>554</v>
      </c>
      <c r="F39" s="29" t="s">
        <v>555</v>
      </c>
      <c r="G39" s="63"/>
      <c r="H39" s="63"/>
      <c r="I39" s="63"/>
      <c r="J39" s="63"/>
      <c r="K39" s="63"/>
      <c r="L39" s="63"/>
      <c r="M39" s="63"/>
      <c r="N39" s="63"/>
      <c r="O39" s="63"/>
    </row>
    <row r="40" spans="1:15">
      <c r="A40" s="37" t="s">
        <v>556</v>
      </c>
      <c r="B40" s="29" t="s">
        <v>557</v>
      </c>
      <c r="C40" s="35" t="s">
        <v>558</v>
      </c>
      <c r="D40" s="29" t="s">
        <v>559</v>
      </c>
      <c r="E40" s="29" t="s">
        <v>560</v>
      </c>
      <c r="F40" s="29" t="s">
        <v>561</v>
      </c>
      <c r="G40" s="63"/>
      <c r="H40" s="63"/>
      <c r="I40" s="63"/>
      <c r="J40" s="63"/>
      <c r="K40" s="63"/>
      <c r="L40" s="63"/>
      <c r="M40" s="63"/>
      <c r="N40" s="63"/>
      <c r="O40" s="63"/>
    </row>
    <row r="41" spans="1:15">
      <c r="A41" s="37" t="s">
        <v>562</v>
      </c>
      <c r="B41" s="29" t="s">
        <v>563</v>
      </c>
      <c r="C41" s="35" t="s">
        <v>564</v>
      </c>
      <c r="D41" s="29" t="s">
        <v>565</v>
      </c>
      <c r="E41" s="29" t="s">
        <v>566</v>
      </c>
      <c r="F41" s="29" t="s">
        <v>567</v>
      </c>
      <c r="G41" s="63"/>
      <c r="H41" s="63"/>
      <c r="I41" s="63"/>
      <c r="J41" s="63"/>
      <c r="K41" s="63"/>
      <c r="L41" s="63"/>
      <c r="M41" s="63"/>
      <c r="N41" s="63"/>
      <c r="O41" s="63"/>
    </row>
    <row r="42" spans="1:15">
      <c r="A42" s="37" t="s">
        <v>568</v>
      </c>
      <c r="B42" s="29" t="s">
        <v>569</v>
      </c>
      <c r="C42" s="35" t="s">
        <v>570</v>
      </c>
      <c r="D42" s="29" t="s">
        <v>571</v>
      </c>
      <c r="E42" s="29" t="s">
        <v>572</v>
      </c>
      <c r="F42" s="29" t="s">
        <v>573</v>
      </c>
      <c r="G42" s="63"/>
      <c r="H42" s="63"/>
      <c r="I42" s="63"/>
      <c r="J42" s="63"/>
      <c r="K42" s="63"/>
      <c r="L42" s="63"/>
      <c r="M42" s="63"/>
      <c r="N42" s="63"/>
      <c r="O42" s="63"/>
    </row>
    <row r="43" spans="1:15">
      <c r="A43" s="37" t="s">
        <v>574</v>
      </c>
      <c r="B43" s="29" t="s">
        <v>575</v>
      </c>
      <c r="C43" s="35" t="s">
        <v>576</v>
      </c>
      <c r="D43" s="29" t="s">
        <v>577</v>
      </c>
      <c r="E43" s="29" t="s">
        <v>578</v>
      </c>
      <c r="F43" s="29" t="s">
        <v>579</v>
      </c>
      <c r="G43" s="63"/>
      <c r="H43" s="63"/>
      <c r="I43" s="63"/>
      <c r="J43" s="63"/>
      <c r="K43" s="63"/>
      <c r="L43" s="63"/>
      <c r="M43" s="63"/>
      <c r="N43" s="63"/>
      <c r="O43" s="63"/>
    </row>
    <row r="44" spans="1:15">
      <c r="A44" s="37" t="s">
        <v>580</v>
      </c>
      <c r="B44" s="29" t="s">
        <v>581</v>
      </c>
      <c r="C44" s="35" t="s">
        <v>582</v>
      </c>
      <c r="D44" s="29" t="s">
        <v>583</v>
      </c>
      <c r="E44" s="29" t="s">
        <v>584</v>
      </c>
      <c r="F44" s="29" t="s">
        <v>585</v>
      </c>
      <c r="G44" s="63"/>
      <c r="H44" s="63"/>
      <c r="I44" s="63"/>
      <c r="J44" s="63"/>
      <c r="K44" s="63"/>
      <c r="L44" s="63"/>
      <c r="M44" s="63"/>
      <c r="N44" s="63"/>
      <c r="O44" s="63"/>
    </row>
    <row r="45" spans="1:15">
      <c r="A45" s="37" t="s">
        <v>586</v>
      </c>
      <c r="B45" s="29" t="s">
        <v>587</v>
      </c>
      <c r="C45" s="35" t="s">
        <v>588</v>
      </c>
      <c r="D45" s="29" t="s">
        <v>589</v>
      </c>
      <c r="E45" s="29" t="s">
        <v>590</v>
      </c>
      <c r="F45" s="29" t="s">
        <v>591</v>
      </c>
      <c r="G45" s="63"/>
      <c r="H45" s="63"/>
      <c r="I45" s="63"/>
      <c r="J45" s="63"/>
      <c r="K45" s="63"/>
      <c r="L45" s="63"/>
      <c r="M45" s="63"/>
      <c r="N45" s="63"/>
      <c r="O45" s="63"/>
    </row>
    <row r="46" spans="1:15">
      <c r="A46" s="37" t="s">
        <v>592</v>
      </c>
      <c r="B46" s="29" t="s">
        <v>593</v>
      </c>
      <c r="C46" s="35" t="s">
        <v>594</v>
      </c>
      <c r="D46" s="29" t="s">
        <v>595</v>
      </c>
      <c r="E46" s="29" t="s">
        <v>596</v>
      </c>
      <c r="F46" s="29" t="s">
        <v>597</v>
      </c>
      <c r="G46" s="63"/>
      <c r="H46" s="63"/>
      <c r="I46" s="63"/>
      <c r="J46" s="63"/>
      <c r="K46" s="63"/>
      <c r="L46" s="63"/>
      <c r="M46" s="63"/>
      <c r="N46" s="63"/>
      <c r="O46" s="63"/>
    </row>
    <row r="47" spans="1:15">
      <c r="A47" s="37" t="s">
        <v>598</v>
      </c>
      <c r="B47" s="29" t="s">
        <v>599</v>
      </c>
      <c r="C47" s="35" t="s">
        <v>600</v>
      </c>
      <c r="D47" s="29" t="s">
        <v>601</v>
      </c>
      <c r="E47" s="29" t="s">
        <v>602</v>
      </c>
      <c r="F47" s="29" t="s">
        <v>603</v>
      </c>
      <c r="G47" s="63"/>
      <c r="H47" s="63"/>
      <c r="I47" s="63"/>
      <c r="J47" s="63"/>
      <c r="K47" s="63"/>
      <c r="L47" s="63"/>
      <c r="M47" s="63"/>
      <c r="N47" s="63"/>
      <c r="O47" s="63"/>
    </row>
    <row r="48" spans="1:15">
      <c r="A48" s="37" t="s">
        <v>604</v>
      </c>
      <c r="B48" s="29" t="s">
        <v>605</v>
      </c>
      <c r="C48" s="35" t="s">
        <v>606</v>
      </c>
      <c r="D48" s="29" t="s">
        <v>607</v>
      </c>
      <c r="E48" s="29" t="s">
        <v>608</v>
      </c>
      <c r="F48" s="29" t="s">
        <v>609</v>
      </c>
      <c r="G48" s="63"/>
      <c r="H48" s="63"/>
      <c r="I48" s="63"/>
      <c r="J48" s="63"/>
      <c r="K48" s="63"/>
      <c r="L48" s="63"/>
      <c r="M48" s="63"/>
      <c r="N48" s="63"/>
      <c r="O48" s="63"/>
    </row>
    <row r="49" spans="1:15">
      <c r="A49" s="37" t="s">
        <v>610</v>
      </c>
      <c r="B49" s="29" t="s">
        <v>611</v>
      </c>
      <c r="C49" s="35" t="s">
        <v>612</v>
      </c>
      <c r="D49" s="29" t="s">
        <v>613</v>
      </c>
      <c r="E49" s="29" t="s">
        <v>614</v>
      </c>
      <c r="F49" s="29" t="s">
        <v>615</v>
      </c>
      <c r="G49" s="63"/>
      <c r="H49" s="63"/>
      <c r="I49" s="63"/>
      <c r="J49" s="63"/>
      <c r="K49" s="63"/>
      <c r="L49" s="63"/>
      <c r="M49" s="63"/>
      <c r="N49" s="63"/>
      <c r="O49" s="63"/>
    </row>
    <row r="50" spans="1:15">
      <c r="A50" s="37" t="s">
        <v>616</v>
      </c>
      <c r="B50" s="29" t="s">
        <v>617</v>
      </c>
      <c r="C50" s="35" t="s">
        <v>618</v>
      </c>
      <c r="D50" s="29" t="s">
        <v>619</v>
      </c>
      <c r="E50" s="29" t="s">
        <v>620</v>
      </c>
      <c r="F50" s="29" t="s">
        <v>621</v>
      </c>
      <c r="G50" s="63"/>
      <c r="H50" s="63"/>
      <c r="I50" s="63"/>
      <c r="J50" s="63"/>
      <c r="K50" s="63"/>
      <c r="L50" s="63"/>
      <c r="M50" s="63"/>
      <c r="N50" s="63"/>
      <c r="O50" s="63"/>
    </row>
    <row r="51" spans="1:15">
      <c r="A51" s="41" t="s">
        <v>622</v>
      </c>
      <c r="B51" s="29" t="s">
        <v>623</v>
      </c>
      <c r="C51" s="35" t="s">
        <v>624</v>
      </c>
      <c r="D51" s="29" t="s">
        <v>625</v>
      </c>
      <c r="E51" s="29" t="s">
        <v>626</v>
      </c>
      <c r="F51" s="29" t="s">
        <v>627</v>
      </c>
      <c r="G51" s="63"/>
      <c r="H51" s="63"/>
      <c r="I51" s="63"/>
      <c r="J51" s="63"/>
      <c r="K51" s="63"/>
      <c r="L51" s="63"/>
      <c r="M51" s="63"/>
      <c r="N51" s="63"/>
      <c r="O51" s="63"/>
    </row>
    <row r="52" spans="1:15">
      <c r="A52" s="37" t="s">
        <v>628</v>
      </c>
      <c r="B52" s="29" t="s">
        <v>629</v>
      </c>
      <c r="C52" s="35" t="s">
        <v>630</v>
      </c>
      <c r="D52" s="29" t="s">
        <v>631</v>
      </c>
      <c r="E52" s="29" t="s">
        <v>632</v>
      </c>
      <c r="F52" s="29" t="s">
        <v>633</v>
      </c>
      <c r="G52" s="63"/>
      <c r="H52" s="63"/>
      <c r="I52" s="63"/>
      <c r="J52" s="63"/>
      <c r="K52" s="63"/>
      <c r="L52" s="63"/>
      <c r="M52" s="63"/>
      <c r="N52" s="63"/>
      <c r="O52" s="63"/>
    </row>
    <row r="53" spans="1:15">
      <c r="A53" s="37" t="s">
        <v>634</v>
      </c>
      <c r="B53" s="29" t="s">
        <v>635</v>
      </c>
      <c r="C53" s="35" t="s">
        <v>636</v>
      </c>
      <c r="D53" s="29" t="s">
        <v>637</v>
      </c>
      <c r="E53" s="29" t="s">
        <v>638</v>
      </c>
      <c r="F53" s="29" t="s">
        <v>639</v>
      </c>
      <c r="G53" s="63"/>
      <c r="H53" s="63"/>
      <c r="I53" s="63"/>
      <c r="J53" s="63"/>
      <c r="K53" s="63"/>
      <c r="L53" s="63"/>
      <c r="M53" s="63"/>
      <c r="N53" s="63"/>
      <c r="O53" s="63"/>
    </row>
    <row r="54" spans="1:15">
      <c r="A54" s="37" t="s">
        <v>640</v>
      </c>
      <c r="B54" s="29" t="s">
        <v>641</v>
      </c>
      <c r="C54" s="35" t="s">
        <v>642</v>
      </c>
      <c r="D54" s="29" t="s">
        <v>643</v>
      </c>
      <c r="E54" s="29" t="s">
        <v>644</v>
      </c>
      <c r="F54" s="29" t="s">
        <v>645</v>
      </c>
      <c r="G54" s="63"/>
      <c r="H54" s="63"/>
      <c r="I54" s="63"/>
      <c r="J54" s="63"/>
      <c r="K54" s="63"/>
      <c r="L54" s="63"/>
      <c r="M54" s="63"/>
      <c r="N54" s="63"/>
      <c r="O54" s="63"/>
    </row>
    <row r="55" spans="1:15">
      <c r="A55" s="37" t="s">
        <v>646</v>
      </c>
      <c r="B55" s="29" t="s">
        <v>647</v>
      </c>
      <c r="C55" s="35" t="s">
        <v>648</v>
      </c>
      <c r="D55" s="29" t="s">
        <v>649</v>
      </c>
      <c r="E55" s="29" t="s">
        <v>650</v>
      </c>
      <c r="F55" s="29" t="s">
        <v>651</v>
      </c>
      <c r="G55" s="63"/>
      <c r="H55" s="63"/>
      <c r="I55" s="63"/>
      <c r="J55" s="63"/>
      <c r="K55" s="63"/>
      <c r="L55" s="63"/>
      <c r="M55" s="63"/>
      <c r="N55" s="63"/>
      <c r="O55" s="63"/>
    </row>
    <row r="56" spans="1:15">
      <c r="A56" s="37" t="s">
        <v>652</v>
      </c>
      <c r="B56" s="29" t="s">
        <v>653</v>
      </c>
      <c r="C56" s="35" t="s">
        <v>654</v>
      </c>
      <c r="D56" s="29" t="s">
        <v>655</v>
      </c>
      <c r="E56" s="29" t="s">
        <v>656</v>
      </c>
      <c r="F56" s="29" t="s">
        <v>657</v>
      </c>
      <c r="G56" s="63"/>
      <c r="H56" s="63"/>
      <c r="I56" s="63"/>
      <c r="J56" s="63"/>
      <c r="K56" s="63"/>
      <c r="L56" s="63"/>
      <c r="M56" s="63"/>
      <c r="N56" s="63"/>
      <c r="O56" s="63"/>
    </row>
    <row r="57" spans="1:15">
      <c r="A57" s="37" t="s">
        <v>658</v>
      </c>
      <c r="B57" s="29" t="s">
        <v>659</v>
      </c>
      <c r="C57" s="35" t="s">
        <v>660</v>
      </c>
      <c r="D57" s="29" t="s">
        <v>661</v>
      </c>
      <c r="E57" s="29" t="s">
        <v>662</v>
      </c>
      <c r="F57" s="29" t="s">
        <v>663</v>
      </c>
      <c r="G57" s="63"/>
      <c r="H57" s="63"/>
      <c r="I57" s="63"/>
      <c r="J57" s="63"/>
      <c r="K57" s="63"/>
      <c r="L57" s="63"/>
      <c r="M57" s="63"/>
      <c r="N57" s="63"/>
      <c r="O57" s="63"/>
    </row>
    <row r="58" spans="1:15">
      <c r="A58" s="37" t="s">
        <v>664</v>
      </c>
      <c r="B58" s="29" t="s">
        <v>665</v>
      </c>
      <c r="C58" s="35" t="s">
        <v>666</v>
      </c>
      <c r="D58" s="29" t="s">
        <v>667</v>
      </c>
      <c r="E58" s="29" t="s">
        <v>668</v>
      </c>
      <c r="F58" s="29" t="s">
        <v>669</v>
      </c>
      <c r="G58" s="63"/>
      <c r="H58" s="63"/>
      <c r="I58" s="63"/>
      <c r="J58" s="63"/>
      <c r="K58" s="63"/>
      <c r="L58" s="63"/>
      <c r="M58" s="63"/>
      <c r="N58" s="63"/>
      <c r="O58" s="63"/>
    </row>
    <row r="59" spans="1:15">
      <c r="A59" s="37" t="s">
        <v>670</v>
      </c>
      <c r="B59" s="29" t="s">
        <v>671</v>
      </c>
      <c r="C59" s="35" t="s">
        <v>672</v>
      </c>
      <c r="D59" s="29" t="s">
        <v>673</v>
      </c>
      <c r="E59" s="29" t="s">
        <v>674</v>
      </c>
      <c r="F59" s="29" t="s">
        <v>675</v>
      </c>
      <c r="G59" s="63"/>
      <c r="H59" s="63"/>
      <c r="I59" s="63"/>
      <c r="J59" s="63"/>
      <c r="K59" s="63"/>
      <c r="L59" s="63"/>
      <c r="M59" s="63"/>
      <c r="N59" s="63"/>
      <c r="O59" s="63"/>
    </row>
    <row r="60" spans="1:15">
      <c r="A60" s="37" t="s">
        <v>676</v>
      </c>
      <c r="B60" s="29" t="s">
        <v>677</v>
      </c>
      <c r="C60" s="35" t="s">
        <v>678</v>
      </c>
      <c r="D60" s="29" t="s">
        <v>679</v>
      </c>
      <c r="E60" s="29" t="s">
        <v>680</v>
      </c>
      <c r="F60" s="29" t="s">
        <v>681</v>
      </c>
      <c r="G60" s="63"/>
      <c r="H60" s="63"/>
      <c r="I60" s="63"/>
      <c r="J60" s="63"/>
      <c r="K60" s="63"/>
      <c r="L60" s="63"/>
      <c r="M60" s="63"/>
      <c r="N60" s="63"/>
      <c r="O60" s="63"/>
    </row>
    <row r="61" spans="1:15">
      <c r="A61" s="37" t="s">
        <v>682</v>
      </c>
      <c r="B61" s="29" t="s">
        <v>683</v>
      </c>
      <c r="C61" s="35" t="s">
        <v>684</v>
      </c>
      <c r="D61" s="29" t="s">
        <v>685</v>
      </c>
      <c r="E61" s="29" t="s">
        <v>686</v>
      </c>
      <c r="F61" s="29" t="s">
        <v>687</v>
      </c>
      <c r="G61" s="63"/>
      <c r="H61" s="63"/>
      <c r="I61" s="63"/>
      <c r="J61" s="63"/>
      <c r="K61" s="63"/>
      <c r="L61" s="63"/>
      <c r="M61" s="63"/>
      <c r="N61" s="63"/>
      <c r="O61" s="63"/>
    </row>
    <row r="62" spans="1:15">
      <c r="A62" s="37" t="s">
        <v>688</v>
      </c>
      <c r="B62" s="29" t="s">
        <v>689</v>
      </c>
      <c r="C62" s="35" t="s">
        <v>690</v>
      </c>
      <c r="D62" s="29" t="s">
        <v>691</v>
      </c>
      <c r="E62" s="29" t="s">
        <v>692</v>
      </c>
      <c r="F62" s="29" t="s">
        <v>693</v>
      </c>
      <c r="G62" s="63"/>
      <c r="H62" s="63"/>
      <c r="I62" s="63"/>
      <c r="J62" s="63"/>
      <c r="K62" s="63"/>
      <c r="L62" s="63"/>
      <c r="M62" s="63"/>
      <c r="N62" s="63"/>
      <c r="O62" s="63"/>
    </row>
    <row r="63" spans="1:15">
      <c r="A63" s="37" t="s">
        <v>694</v>
      </c>
      <c r="B63" s="29" t="s">
        <v>695</v>
      </c>
      <c r="C63" s="35" t="s">
        <v>696</v>
      </c>
      <c r="D63" s="29" t="s">
        <v>697</v>
      </c>
      <c r="E63" s="29" t="s">
        <v>698</v>
      </c>
      <c r="F63" s="29" t="s">
        <v>699</v>
      </c>
      <c r="G63" s="63"/>
      <c r="H63" s="63"/>
      <c r="I63" s="63"/>
      <c r="J63" s="63"/>
      <c r="K63" s="63"/>
      <c r="L63" s="63"/>
      <c r="M63" s="63"/>
      <c r="N63" s="63"/>
      <c r="O63" s="63"/>
    </row>
    <row r="64" spans="1:15">
      <c r="A64" s="37" t="s">
        <v>700</v>
      </c>
      <c r="B64" s="29" t="s">
        <v>701</v>
      </c>
      <c r="C64" s="35" t="s">
        <v>702</v>
      </c>
      <c r="D64" s="29" t="s">
        <v>703</v>
      </c>
      <c r="E64" s="29" t="s">
        <v>704</v>
      </c>
      <c r="F64" s="29" t="s">
        <v>705</v>
      </c>
      <c r="G64" s="63"/>
      <c r="H64" s="63"/>
      <c r="I64" s="63"/>
      <c r="J64" s="63"/>
      <c r="K64" s="63"/>
      <c r="L64" s="63"/>
      <c r="M64" s="63"/>
      <c r="N64" s="63"/>
      <c r="O64" s="63"/>
    </row>
    <row r="65" spans="1:15">
      <c r="A65" s="37" t="s">
        <v>706</v>
      </c>
      <c r="B65" s="29" t="s">
        <v>707</v>
      </c>
      <c r="C65" s="35" t="s">
        <v>708</v>
      </c>
      <c r="D65" s="29" t="s">
        <v>709</v>
      </c>
      <c r="E65" s="29" t="s">
        <v>710</v>
      </c>
      <c r="F65" s="29" t="s">
        <v>711</v>
      </c>
      <c r="G65" s="63"/>
      <c r="H65" s="63"/>
      <c r="I65" s="63"/>
      <c r="J65" s="63"/>
      <c r="K65" s="63"/>
      <c r="L65" s="63"/>
      <c r="M65" s="63"/>
      <c r="N65" s="63"/>
      <c r="O65" s="63"/>
    </row>
    <row r="66" spans="1:15">
      <c r="A66" s="37" t="s">
        <v>712</v>
      </c>
      <c r="B66" s="29" t="s">
        <v>713</v>
      </c>
      <c r="C66" s="35" t="s">
        <v>714</v>
      </c>
      <c r="D66" s="29" t="s">
        <v>715</v>
      </c>
      <c r="E66" s="29" t="s">
        <v>716</v>
      </c>
      <c r="F66" s="29" t="s">
        <v>717</v>
      </c>
      <c r="G66" s="63"/>
      <c r="H66" s="63"/>
      <c r="I66" s="63"/>
      <c r="J66" s="63"/>
      <c r="K66" s="63"/>
      <c r="L66" s="63"/>
      <c r="M66" s="63"/>
      <c r="N66" s="63"/>
      <c r="O66" s="63"/>
    </row>
    <row r="67" spans="1:15">
      <c r="A67" s="37" t="s">
        <v>718</v>
      </c>
      <c r="B67" s="29" t="s">
        <v>719</v>
      </c>
      <c r="C67" s="35" t="s">
        <v>720</v>
      </c>
      <c r="D67" s="29" t="s">
        <v>721</v>
      </c>
      <c r="E67" s="29" t="s">
        <v>722</v>
      </c>
      <c r="F67" s="29" t="s">
        <v>723</v>
      </c>
      <c r="G67" s="63"/>
      <c r="H67" s="63"/>
      <c r="I67" s="63"/>
      <c r="J67" s="63"/>
      <c r="K67" s="63"/>
      <c r="L67" s="63"/>
      <c r="M67" s="63"/>
      <c r="N67" s="63"/>
      <c r="O67" s="63"/>
    </row>
    <row r="68" spans="1:15">
      <c r="A68" s="37" t="s">
        <v>724</v>
      </c>
      <c r="B68" s="29" t="s">
        <v>725</v>
      </c>
      <c r="C68" s="35" t="s">
        <v>726</v>
      </c>
      <c r="D68" s="29" t="s">
        <v>727</v>
      </c>
      <c r="E68" s="29" t="s">
        <v>728</v>
      </c>
      <c r="F68" s="29" t="s">
        <v>729</v>
      </c>
      <c r="G68" s="63"/>
      <c r="H68" s="63"/>
      <c r="I68" s="63"/>
      <c r="J68" s="63"/>
      <c r="K68" s="63"/>
      <c r="L68" s="63"/>
      <c r="M68" s="63"/>
      <c r="N68" s="63"/>
      <c r="O68" s="63"/>
    </row>
    <row r="69" spans="1:15">
      <c r="A69" s="37" t="s">
        <v>730</v>
      </c>
      <c r="B69" s="29" t="s">
        <v>731</v>
      </c>
      <c r="C69" s="35" t="s">
        <v>732</v>
      </c>
      <c r="D69" s="29" t="s">
        <v>733</v>
      </c>
      <c r="E69" s="29" t="s">
        <v>734</v>
      </c>
      <c r="F69" s="29" t="s">
        <v>735</v>
      </c>
      <c r="G69" s="63"/>
      <c r="H69" s="63"/>
      <c r="I69" s="63"/>
      <c r="J69" s="63"/>
      <c r="K69" s="63"/>
      <c r="L69" s="63"/>
      <c r="M69" s="63"/>
      <c r="N69" s="63"/>
      <c r="O69" s="63"/>
    </row>
    <row r="70" spans="1:15">
      <c r="A70" s="37" t="s">
        <v>736</v>
      </c>
      <c r="B70" s="29" t="s">
        <v>737</v>
      </c>
      <c r="C70" s="35" t="s">
        <v>738</v>
      </c>
      <c r="D70" s="29" t="s">
        <v>739</v>
      </c>
      <c r="E70" s="29" t="s">
        <v>740</v>
      </c>
      <c r="F70" s="29" t="s">
        <v>741</v>
      </c>
      <c r="G70" s="63"/>
      <c r="H70" s="63"/>
      <c r="I70" s="63"/>
      <c r="J70" s="63"/>
      <c r="K70" s="63"/>
      <c r="L70" s="63"/>
      <c r="M70" s="63"/>
      <c r="N70" s="63"/>
      <c r="O70" s="63"/>
    </row>
    <row r="71" spans="1:15">
      <c r="A71" s="37" t="s">
        <v>742</v>
      </c>
      <c r="B71" s="29" t="s">
        <v>743</v>
      </c>
      <c r="C71" s="35" t="s">
        <v>744</v>
      </c>
      <c r="D71" s="29" t="s">
        <v>745</v>
      </c>
      <c r="E71" s="29" t="s">
        <v>746</v>
      </c>
      <c r="F71" s="29" t="s">
        <v>747</v>
      </c>
      <c r="G71" s="63"/>
      <c r="H71" s="64"/>
      <c r="I71" s="64"/>
      <c r="J71" s="64"/>
      <c r="K71" s="64"/>
      <c r="L71" s="64"/>
      <c r="M71" s="64"/>
      <c r="N71" s="64"/>
      <c r="O71" s="63"/>
    </row>
    <row r="72" spans="1:15">
      <c r="A72" s="37" t="s">
        <v>748</v>
      </c>
      <c r="B72" s="29" t="s">
        <v>749</v>
      </c>
      <c r="C72" s="35" t="s">
        <v>750</v>
      </c>
      <c r="D72" s="29" t="s">
        <v>751</v>
      </c>
      <c r="E72" s="29" t="s">
        <v>110</v>
      </c>
      <c r="F72" s="29" t="s">
        <v>752</v>
      </c>
      <c r="G72" s="63"/>
      <c r="O72" s="63"/>
    </row>
    <row r="73" spans="1:15">
      <c r="A73" s="37" t="s">
        <v>753</v>
      </c>
      <c r="B73" s="29" t="s">
        <v>754</v>
      </c>
      <c r="C73" s="35" t="s">
        <v>755</v>
      </c>
      <c r="D73" s="29" t="s">
        <v>756</v>
      </c>
      <c r="E73" s="29" t="s">
        <v>757</v>
      </c>
      <c r="F73" s="29" t="s">
        <v>758</v>
      </c>
      <c r="G73" s="63"/>
      <c r="O73" s="63"/>
    </row>
    <row r="74" spans="1:15">
      <c r="A74" s="37" t="s">
        <v>759</v>
      </c>
      <c r="B74" s="29" t="s">
        <v>760</v>
      </c>
      <c r="C74" s="35" t="s">
        <v>761</v>
      </c>
      <c r="D74" s="29" t="s">
        <v>762</v>
      </c>
      <c r="E74" s="29" t="s">
        <v>763</v>
      </c>
      <c r="F74" s="29" t="s">
        <v>764</v>
      </c>
      <c r="G74" s="63"/>
      <c r="O74" s="63"/>
    </row>
    <row r="75" spans="1:15">
      <c r="A75" s="37" t="s">
        <v>765</v>
      </c>
      <c r="B75" s="29" t="s">
        <v>766</v>
      </c>
      <c r="C75" s="35" t="s">
        <v>767</v>
      </c>
      <c r="D75" s="29" t="s">
        <v>768</v>
      </c>
      <c r="E75" s="29" t="s">
        <v>769</v>
      </c>
      <c r="F75" s="29" t="s">
        <v>770</v>
      </c>
      <c r="G75" s="63"/>
      <c r="O75" s="64"/>
    </row>
    <row r="76" spans="1:15">
      <c r="A76" s="37" t="s">
        <v>771</v>
      </c>
      <c r="B76" s="29" t="s">
        <v>772</v>
      </c>
      <c r="C76" s="35" t="s">
        <v>773</v>
      </c>
      <c r="D76" s="29" t="s">
        <v>774</v>
      </c>
      <c r="E76" s="29" t="s">
        <v>775</v>
      </c>
      <c r="F76" s="29" t="s">
        <v>776</v>
      </c>
      <c r="G76" s="63"/>
    </row>
    <row r="77" spans="1:15">
      <c r="A77" s="37" t="s">
        <v>777</v>
      </c>
      <c r="B77" s="29" t="s">
        <v>778</v>
      </c>
      <c r="C77" s="35" t="s">
        <v>779</v>
      </c>
      <c r="D77" s="29" t="s">
        <v>780</v>
      </c>
      <c r="E77" s="29" t="s">
        <v>781</v>
      </c>
      <c r="F77" s="29" t="s">
        <v>782</v>
      </c>
      <c r="G77" s="63"/>
    </row>
    <row r="78" spans="1:15">
      <c r="A78" s="37" t="s">
        <v>783</v>
      </c>
      <c r="B78" s="29" t="s">
        <v>784</v>
      </c>
      <c r="C78" s="35" t="s">
        <v>785</v>
      </c>
      <c r="D78" s="29" t="s">
        <v>786</v>
      </c>
      <c r="E78" s="29" t="s">
        <v>787</v>
      </c>
      <c r="F78" s="29" t="s">
        <v>788</v>
      </c>
      <c r="G78" s="63"/>
    </row>
    <row r="79" spans="1:15">
      <c r="A79" s="37" t="s">
        <v>789</v>
      </c>
      <c r="B79" s="29" t="s">
        <v>790</v>
      </c>
      <c r="C79" s="35" t="s">
        <v>791</v>
      </c>
      <c r="D79" s="29" t="s">
        <v>792</v>
      </c>
      <c r="E79" s="29" t="s">
        <v>793</v>
      </c>
      <c r="F79" s="29" t="s">
        <v>794</v>
      </c>
      <c r="G79" s="63"/>
    </row>
    <row r="80" spans="1:15">
      <c r="A80" s="37" t="s">
        <v>795</v>
      </c>
      <c r="B80" s="29" t="s">
        <v>796</v>
      </c>
      <c r="C80" s="35" t="s">
        <v>797</v>
      </c>
      <c r="D80" s="29" t="s">
        <v>798</v>
      </c>
      <c r="E80" s="29" t="s">
        <v>799</v>
      </c>
      <c r="F80" s="29" t="s">
        <v>800</v>
      </c>
      <c r="G80" s="63"/>
    </row>
    <row r="81" spans="1:7">
      <c r="A81" s="37" t="s">
        <v>801</v>
      </c>
      <c r="B81" s="29" t="s">
        <v>802</v>
      </c>
      <c r="C81" s="35" t="s">
        <v>803</v>
      </c>
      <c r="D81" s="29" t="s">
        <v>804</v>
      </c>
      <c r="E81" s="29" t="s">
        <v>805</v>
      </c>
      <c r="F81" s="29" t="s">
        <v>806</v>
      </c>
      <c r="G81" s="63"/>
    </row>
    <row r="82" spans="1:7">
      <c r="A82" s="37" t="s">
        <v>807</v>
      </c>
      <c r="B82" s="29" t="s">
        <v>808</v>
      </c>
      <c r="C82" s="35" t="s">
        <v>809</v>
      </c>
      <c r="D82" s="29" t="s">
        <v>810</v>
      </c>
      <c r="E82" s="29" t="s">
        <v>811</v>
      </c>
      <c r="F82" s="29" t="s">
        <v>812</v>
      </c>
      <c r="G82" s="63"/>
    </row>
    <row r="83" spans="1:7">
      <c r="A83" s="37" t="s">
        <v>813</v>
      </c>
      <c r="B83" s="29" t="s">
        <v>814</v>
      </c>
      <c r="C83" s="35" t="s">
        <v>815</v>
      </c>
      <c r="D83" s="29" t="s">
        <v>816</v>
      </c>
      <c r="E83" s="29" t="s">
        <v>817</v>
      </c>
      <c r="F83" s="29" t="s">
        <v>818</v>
      </c>
      <c r="G83" s="63"/>
    </row>
    <row r="84" spans="1:7">
      <c r="A84" s="37" t="s">
        <v>819</v>
      </c>
      <c r="B84" s="29" t="s">
        <v>820</v>
      </c>
      <c r="C84" s="35" t="s">
        <v>821</v>
      </c>
      <c r="D84" s="29" t="s">
        <v>822</v>
      </c>
      <c r="E84" s="29" t="s">
        <v>823</v>
      </c>
      <c r="F84" s="29" t="s">
        <v>824</v>
      </c>
      <c r="G84" s="63"/>
    </row>
    <row r="85" spans="1:7">
      <c r="A85" s="37" t="s">
        <v>825</v>
      </c>
      <c r="B85" s="29" t="s">
        <v>826</v>
      </c>
      <c r="C85" s="35" t="s">
        <v>827</v>
      </c>
      <c r="D85" s="29" t="s">
        <v>828</v>
      </c>
      <c r="E85" s="29" t="s">
        <v>829</v>
      </c>
      <c r="F85" s="29" t="s">
        <v>830</v>
      </c>
      <c r="G85" s="63"/>
    </row>
    <row r="86" spans="1:7">
      <c r="A86" s="37" t="s">
        <v>831</v>
      </c>
      <c r="B86" s="29" t="s">
        <v>832</v>
      </c>
      <c r="C86" s="35" t="s">
        <v>833</v>
      </c>
      <c r="D86" s="29" t="s">
        <v>834</v>
      </c>
      <c r="E86" s="29" t="s">
        <v>835</v>
      </c>
      <c r="F86" s="29" t="s">
        <v>836</v>
      </c>
      <c r="G86" s="63"/>
    </row>
    <row r="87" spans="1:7">
      <c r="A87" s="37" t="s">
        <v>837</v>
      </c>
      <c r="B87" s="29" t="s">
        <v>838</v>
      </c>
      <c r="C87" s="35" t="s">
        <v>839</v>
      </c>
      <c r="D87" s="29" t="s">
        <v>840</v>
      </c>
      <c r="E87" s="29" t="s">
        <v>841</v>
      </c>
      <c r="F87" s="29" t="s">
        <v>842</v>
      </c>
      <c r="G87" s="63"/>
    </row>
    <row r="88" spans="1:7">
      <c r="A88" s="37" t="s">
        <v>843</v>
      </c>
      <c r="B88" s="29" t="s">
        <v>844</v>
      </c>
      <c r="C88" s="35" t="s">
        <v>845</v>
      </c>
      <c r="D88" s="29" t="s">
        <v>846</v>
      </c>
      <c r="E88" s="29" t="s">
        <v>847</v>
      </c>
      <c r="F88" s="29" t="s">
        <v>848</v>
      </c>
      <c r="G88" s="63"/>
    </row>
    <row r="89" spans="1:7">
      <c r="A89" s="37" t="s">
        <v>849</v>
      </c>
      <c r="B89" s="29" t="s">
        <v>850</v>
      </c>
      <c r="C89" s="35" t="s">
        <v>851</v>
      </c>
      <c r="D89" s="29" t="s">
        <v>852</v>
      </c>
      <c r="E89" s="29" t="s">
        <v>853</v>
      </c>
      <c r="F89" s="29" t="s">
        <v>854</v>
      </c>
      <c r="G89" s="63"/>
    </row>
    <row r="90" spans="1:7">
      <c r="A90" s="37" t="s">
        <v>855</v>
      </c>
      <c r="B90" s="29" t="s">
        <v>856</v>
      </c>
      <c r="C90" s="35" t="s">
        <v>857</v>
      </c>
      <c r="D90" s="29" t="s">
        <v>858</v>
      </c>
      <c r="E90" s="29" t="s">
        <v>859</v>
      </c>
      <c r="F90" s="29" t="s">
        <v>860</v>
      </c>
      <c r="G90" s="63"/>
    </row>
    <row r="91" spans="1:7">
      <c r="A91" s="37" t="s">
        <v>861</v>
      </c>
      <c r="B91" s="29" t="s">
        <v>862</v>
      </c>
      <c r="C91" s="35" t="s">
        <v>863</v>
      </c>
      <c r="D91" s="29" t="s">
        <v>864</v>
      </c>
      <c r="E91" s="29" t="s">
        <v>698</v>
      </c>
      <c r="F91" s="29" t="s">
        <v>865</v>
      </c>
      <c r="G91" s="63"/>
    </row>
    <row r="92" spans="1:7">
      <c r="A92" s="37" t="s">
        <v>866</v>
      </c>
      <c r="B92" s="29" t="s">
        <v>867</v>
      </c>
      <c r="C92" s="35" t="s">
        <v>868</v>
      </c>
      <c r="D92" s="29" t="s">
        <v>869</v>
      </c>
      <c r="E92" s="29" t="s">
        <v>870</v>
      </c>
      <c r="F92" s="29" t="s">
        <v>871</v>
      </c>
      <c r="G92" s="63"/>
    </row>
    <row r="93" spans="1:7">
      <c r="A93" s="37" t="s">
        <v>872</v>
      </c>
      <c r="B93" s="29" t="s">
        <v>873</v>
      </c>
      <c r="C93" s="35" t="s">
        <v>874</v>
      </c>
      <c r="D93" s="29" t="s">
        <v>875</v>
      </c>
      <c r="E93" s="29" t="s">
        <v>876</v>
      </c>
      <c r="F93" s="29" t="s">
        <v>877</v>
      </c>
      <c r="G93" s="63"/>
    </row>
    <row r="94" spans="1:7">
      <c r="A94" s="37" t="s">
        <v>878</v>
      </c>
      <c r="B94" s="29" t="s">
        <v>879</v>
      </c>
      <c r="C94" s="35" t="s">
        <v>880</v>
      </c>
      <c r="D94" s="29" t="s">
        <v>881</v>
      </c>
      <c r="E94" s="29" t="s">
        <v>882</v>
      </c>
      <c r="F94" s="29" t="s">
        <v>883</v>
      </c>
      <c r="G94" s="63"/>
    </row>
    <row r="95" spans="1:7">
      <c r="A95" s="37" t="s">
        <v>884</v>
      </c>
      <c r="B95" s="29" t="s">
        <v>885</v>
      </c>
      <c r="C95" s="35" t="s">
        <v>886</v>
      </c>
      <c r="D95" s="29" t="s">
        <v>887</v>
      </c>
      <c r="E95" s="29" t="s">
        <v>888</v>
      </c>
      <c r="F95" s="29" t="s">
        <v>889</v>
      </c>
      <c r="G95" s="63"/>
    </row>
    <row r="96" spans="1:7">
      <c r="A96" s="37" t="s">
        <v>890</v>
      </c>
      <c r="B96" s="29" t="s">
        <v>891</v>
      </c>
      <c r="C96" s="35" t="s">
        <v>892</v>
      </c>
      <c r="D96" s="29" t="s">
        <v>893</v>
      </c>
      <c r="E96" s="29" t="s">
        <v>894</v>
      </c>
      <c r="F96" s="29" t="s">
        <v>895</v>
      </c>
      <c r="G96" s="63"/>
    </row>
    <row r="97" spans="1:7">
      <c r="A97" s="37" t="s">
        <v>896</v>
      </c>
      <c r="B97" s="29" t="s">
        <v>897</v>
      </c>
      <c r="C97" s="35" t="s">
        <v>898</v>
      </c>
      <c r="D97" s="29" t="s">
        <v>899</v>
      </c>
      <c r="E97" s="29" t="s">
        <v>900</v>
      </c>
      <c r="F97" s="29" t="s">
        <v>901</v>
      </c>
      <c r="G97" s="63"/>
    </row>
    <row r="98" spans="1:7">
      <c r="A98" s="37" t="s">
        <v>902</v>
      </c>
      <c r="B98" s="29" t="s">
        <v>903</v>
      </c>
      <c r="C98" s="35" t="s">
        <v>904</v>
      </c>
      <c r="D98" s="29" t="s">
        <v>905</v>
      </c>
      <c r="E98" s="29" t="s">
        <v>906</v>
      </c>
      <c r="F98" s="29" t="s">
        <v>907</v>
      </c>
      <c r="G98" s="63"/>
    </row>
    <row r="99" spans="1:7">
      <c r="A99" s="37" t="s">
        <v>908</v>
      </c>
      <c r="B99" s="29" t="s">
        <v>909</v>
      </c>
      <c r="C99" s="35" t="s">
        <v>910</v>
      </c>
      <c r="D99" s="29" t="s">
        <v>911</v>
      </c>
      <c r="E99" s="29" t="s">
        <v>912</v>
      </c>
      <c r="F99" s="29" t="s">
        <v>913</v>
      </c>
      <c r="G99" s="63"/>
    </row>
    <row r="100" spans="1:7">
      <c r="A100" s="37" t="s">
        <v>914</v>
      </c>
      <c r="B100" s="29" t="s">
        <v>915</v>
      </c>
      <c r="C100" s="35" t="s">
        <v>916</v>
      </c>
      <c r="D100" s="29" t="s">
        <v>917</v>
      </c>
      <c r="E100" s="29" t="s">
        <v>918</v>
      </c>
      <c r="F100" s="29" t="s">
        <v>919</v>
      </c>
      <c r="G100" s="63"/>
    </row>
    <row r="101" spans="1:7">
      <c r="A101" s="41" t="s">
        <v>920</v>
      </c>
      <c r="B101" s="29" t="s">
        <v>921</v>
      </c>
      <c r="C101" s="35" t="s">
        <v>922</v>
      </c>
      <c r="D101" s="29" t="s">
        <v>923</v>
      </c>
      <c r="E101" s="29" t="s">
        <v>924</v>
      </c>
      <c r="F101" s="29" t="s">
        <v>925</v>
      </c>
      <c r="G101" s="63"/>
    </row>
    <row r="102" spans="1:7">
      <c r="A102" s="37" t="s">
        <v>926</v>
      </c>
      <c r="B102" s="37" t="s">
        <v>927</v>
      </c>
      <c r="C102" s="42" t="s">
        <v>928</v>
      </c>
      <c r="D102" s="37" t="s">
        <v>929</v>
      </c>
      <c r="E102" s="37" t="s">
        <v>930</v>
      </c>
      <c r="F102" s="37" t="s">
        <v>931</v>
      </c>
      <c r="G102" s="63"/>
    </row>
    <row r="103" spans="1:7">
      <c r="A103" s="37" t="s">
        <v>932</v>
      </c>
      <c r="B103" s="37" t="s">
        <v>933</v>
      </c>
      <c r="C103" s="42" t="s">
        <v>934</v>
      </c>
      <c r="D103" s="37" t="s">
        <v>935</v>
      </c>
      <c r="E103" s="37" t="s">
        <v>936</v>
      </c>
      <c r="F103" s="37" t="s">
        <v>937</v>
      </c>
      <c r="G103" s="63"/>
    </row>
    <row r="104" spans="1:7">
      <c r="A104" s="37" t="s">
        <v>938</v>
      </c>
      <c r="B104" s="37" t="s">
        <v>939</v>
      </c>
      <c r="C104" s="42" t="s">
        <v>940</v>
      </c>
      <c r="D104" s="37" t="s">
        <v>941</v>
      </c>
      <c r="E104" s="37" t="s">
        <v>942</v>
      </c>
      <c r="F104" s="37" t="s">
        <v>943</v>
      </c>
      <c r="G104" s="63"/>
    </row>
    <row r="105" spans="1:7">
      <c r="A105" s="37" t="s">
        <v>944</v>
      </c>
      <c r="B105" s="37" t="s">
        <v>945</v>
      </c>
      <c r="C105" s="42" t="s">
        <v>946</v>
      </c>
      <c r="D105" s="37" t="s">
        <v>947</v>
      </c>
      <c r="E105" s="37" t="s">
        <v>948</v>
      </c>
      <c r="F105" s="37" t="s">
        <v>949</v>
      </c>
      <c r="G105" s="63"/>
    </row>
    <row r="106" spans="1:7">
      <c r="A106" s="37" t="s">
        <v>950</v>
      </c>
      <c r="B106" s="37" t="s">
        <v>951</v>
      </c>
      <c r="C106" s="42" t="s">
        <v>952</v>
      </c>
      <c r="D106" s="37" t="s">
        <v>953</v>
      </c>
      <c r="E106" s="37" t="s">
        <v>954</v>
      </c>
      <c r="F106" s="37" t="s">
        <v>955</v>
      </c>
      <c r="G106" s="63"/>
    </row>
    <row r="107" spans="1:7">
      <c r="A107" s="37" t="s">
        <v>956</v>
      </c>
      <c r="B107" s="37" t="s">
        <v>957</v>
      </c>
      <c r="C107" s="42" t="s">
        <v>958</v>
      </c>
      <c r="D107" s="37" t="s">
        <v>959</v>
      </c>
      <c r="E107" s="37" t="s">
        <v>960</v>
      </c>
      <c r="F107" s="37" t="s">
        <v>961</v>
      </c>
      <c r="G107" s="63"/>
    </row>
    <row r="108" spans="1:7">
      <c r="A108" s="37" t="s">
        <v>962</v>
      </c>
      <c r="B108" s="37" t="s">
        <v>963</v>
      </c>
      <c r="C108" s="42" t="s">
        <v>964</v>
      </c>
      <c r="D108" s="37" t="s">
        <v>965</v>
      </c>
      <c r="E108" s="37" t="s">
        <v>966</v>
      </c>
      <c r="F108" s="37" t="s">
        <v>967</v>
      </c>
      <c r="G108" s="63"/>
    </row>
    <row r="109" spans="1:7">
      <c r="A109" s="37" t="s">
        <v>968</v>
      </c>
      <c r="B109" s="37" t="s">
        <v>969</v>
      </c>
      <c r="C109" s="42" t="s">
        <v>970</v>
      </c>
      <c r="D109" s="37" t="s">
        <v>971</v>
      </c>
      <c r="E109" s="37" t="s">
        <v>972</v>
      </c>
      <c r="F109" s="37" t="s">
        <v>973</v>
      </c>
      <c r="G109" s="63"/>
    </row>
    <row r="110" spans="1:7">
      <c r="A110" s="37" t="s">
        <v>974</v>
      </c>
      <c r="B110" s="37" t="s">
        <v>975</v>
      </c>
      <c r="C110" s="42" t="s">
        <v>976</v>
      </c>
      <c r="D110" s="37" t="s">
        <v>977</v>
      </c>
      <c r="E110" s="37" t="s">
        <v>978</v>
      </c>
      <c r="F110" s="37" t="s">
        <v>979</v>
      </c>
      <c r="G110" s="63"/>
    </row>
    <row r="111" spans="1:7">
      <c r="A111" s="37" t="s">
        <v>980</v>
      </c>
      <c r="B111" s="37" t="s">
        <v>981</v>
      </c>
      <c r="C111" s="42" t="s">
        <v>982</v>
      </c>
      <c r="D111" s="37" t="s">
        <v>983</v>
      </c>
      <c r="E111" s="37" t="s">
        <v>984</v>
      </c>
      <c r="F111" s="37" t="s">
        <v>985</v>
      </c>
      <c r="G111" s="63"/>
    </row>
    <row r="112" spans="1:7">
      <c r="A112" s="37" t="s">
        <v>986</v>
      </c>
      <c r="B112" s="37" t="s">
        <v>987</v>
      </c>
      <c r="C112" s="42" t="s">
        <v>988</v>
      </c>
      <c r="D112" s="37" t="s">
        <v>989</v>
      </c>
      <c r="E112" s="37" t="s">
        <v>990</v>
      </c>
      <c r="F112" s="37" t="s">
        <v>991</v>
      </c>
      <c r="G112" s="63"/>
    </row>
    <row r="113" spans="1:7">
      <c r="A113" s="37" t="s">
        <v>992</v>
      </c>
      <c r="B113" s="37" t="s">
        <v>993</v>
      </c>
      <c r="C113" s="42" t="s">
        <v>994</v>
      </c>
      <c r="D113" s="37" t="s">
        <v>995</v>
      </c>
      <c r="E113" s="37" t="s">
        <v>996</v>
      </c>
      <c r="F113" s="37" t="s">
        <v>997</v>
      </c>
      <c r="G113" s="63"/>
    </row>
    <row r="114" spans="1:7">
      <c r="A114" s="37" t="s">
        <v>998</v>
      </c>
      <c r="B114" s="37" t="s">
        <v>999</v>
      </c>
      <c r="C114" s="42" t="s">
        <v>1000</v>
      </c>
      <c r="D114" s="37" t="s">
        <v>1001</v>
      </c>
      <c r="E114" s="37" t="s">
        <v>1002</v>
      </c>
      <c r="F114" s="37" t="s">
        <v>1003</v>
      </c>
      <c r="G114" s="63"/>
    </row>
    <row r="115" spans="1:7">
      <c r="A115" s="37" t="s">
        <v>1004</v>
      </c>
      <c r="B115" s="37" t="s">
        <v>1005</v>
      </c>
      <c r="C115" s="42" t="s">
        <v>1006</v>
      </c>
      <c r="D115" s="37" t="s">
        <v>1007</v>
      </c>
      <c r="E115" s="37" t="s">
        <v>1008</v>
      </c>
      <c r="F115" s="37" t="s">
        <v>1009</v>
      </c>
      <c r="G115" s="63"/>
    </row>
    <row r="116" spans="1:7">
      <c r="A116" s="37" t="s">
        <v>1010</v>
      </c>
      <c r="B116" s="37" t="s">
        <v>1011</v>
      </c>
      <c r="C116" s="42" t="s">
        <v>1012</v>
      </c>
      <c r="D116" s="37" t="s">
        <v>1013</v>
      </c>
      <c r="E116" s="37" t="s">
        <v>1014</v>
      </c>
      <c r="F116" s="37" t="s">
        <v>1015</v>
      </c>
      <c r="G116" s="63"/>
    </row>
    <row r="117" spans="1:7">
      <c r="A117" s="37" t="s">
        <v>1016</v>
      </c>
      <c r="B117" s="37" t="s">
        <v>1017</v>
      </c>
      <c r="C117" s="42" t="s">
        <v>1018</v>
      </c>
      <c r="D117" s="37" t="s">
        <v>1019</v>
      </c>
      <c r="E117" s="37" t="s">
        <v>1020</v>
      </c>
      <c r="F117" s="37" t="s">
        <v>1021</v>
      </c>
      <c r="G117" s="63"/>
    </row>
    <row r="118" spans="1:7">
      <c r="A118" s="37" t="s">
        <v>1022</v>
      </c>
      <c r="B118" s="37" t="s">
        <v>1023</v>
      </c>
      <c r="C118" s="42" t="s">
        <v>1024</v>
      </c>
      <c r="D118" s="37" t="s">
        <v>1025</v>
      </c>
      <c r="E118" s="37" t="s">
        <v>1026</v>
      </c>
      <c r="F118" s="37" t="s">
        <v>1027</v>
      </c>
      <c r="G118" s="63"/>
    </row>
    <row r="119" spans="1:7">
      <c r="A119" s="37" t="s">
        <v>1028</v>
      </c>
      <c r="B119" s="37" t="s">
        <v>1029</v>
      </c>
      <c r="C119" s="42" t="s">
        <v>1030</v>
      </c>
      <c r="D119" s="37" t="s">
        <v>1031</v>
      </c>
      <c r="E119" s="37" t="s">
        <v>1032</v>
      </c>
      <c r="F119" s="37" t="s">
        <v>1033</v>
      </c>
      <c r="G119" s="63"/>
    </row>
    <row r="120" spans="1:7">
      <c r="A120" s="37" t="s">
        <v>1034</v>
      </c>
      <c r="B120" s="37" t="s">
        <v>1035</v>
      </c>
      <c r="C120" s="42" t="s">
        <v>1036</v>
      </c>
      <c r="D120" s="37" t="s">
        <v>1037</v>
      </c>
      <c r="E120" s="37" t="s">
        <v>1038</v>
      </c>
      <c r="F120" s="37" t="s">
        <v>1039</v>
      </c>
      <c r="G120" s="63"/>
    </row>
    <row r="121" spans="1:7">
      <c r="A121" s="37" t="s">
        <v>1040</v>
      </c>
      <c r="B121" s="37" t="s">
        <v>1041</v>
      </c>
      <c r="C121" s="42" t="s">
        <v>1042</v>
      </c>
      <c r="D121" s="37" t="s">
        <v>1043</v>
      </c>
      <c r="E121" s="37" t="s">
        <v>1044</v>
      </c>
      <c r="F121" s="37" t="s">
        <v>1045</v>
      </c>
      <c r="G121" s="64"/>
    </row>
  </sheetData>
  <mergeCells count="9">
    <mergeCell ref="N2:N71"/>
    <mergeCell ref="O2:O75"/>
    <mergeCell ref="G2:G121"/>
    <mergeCell ref="H2:H71"/>
    <mergeCell ref="I2:I71"/>
    <mergeCell ref="J2:J71"/>
    <mergeCell ref="K2:K71"/>
    <mergeCell ref="L2:L71"/>
    <mergeCell ref="M2:M71"/>
  </mergeCells>
  <hyperlinks>
    <hyperlink ref="C2" r:id="rId1" xr:uid="{00000000-0004-0000-0300-000000000000}"/>
    <hyperlink ref="C3" r:id="rId2" xr:uid="{00000000-0004-0000-0300-000001000000}"/>
    <hyperlink ref="C4" r:id="rId3" xr:uid="{00000000-0004-0000-0300-000002000000}"/>
    <hyperlink ref="C5" r:id="rId4" xr:uid="{00000000-0004-0000-0300-000003000000}"/>
    <hyperlink ref="C6" r:id="rId5" xr:uid="{00000000-0004-0000-0300-000004000000}"/>
    <hyperlink ref="C7" r:id="rId6" xr:uid="{00000000-0004-0000-0300-000005000000}"/>
    <hyperlink ref="C8" r:id="rId7" xr:uid="{00000000-0004-0000-0300-000006000000}"/>
    <hyperlink ref="C9" r:id="rId8" xr:uid="{00000000-0004-0000-0300-000007000000}"/>
    <hyperlink ref="C10" r:id="rId9" xr:uid="{00000000-0004-0000-0300-000008000000}"/>
    <hyperlink ref="C11" r:id="rId10" xr:uid="{00000000-0004-0000-0300-000009000000}"/>
    <hyperlink ref="C12" r:id="rId11" xr:uid="{00000000-0004-0000-0300-00000A000000}"/>
    <hyperlink ref="C13" r:id="rId12" xr:uid="{00000000-0004-0000-0300-00000B000000}"/>
    <hyperlink ref="C14" r:id="rId13" xr:uid="{00000000-0004-0000-0300-00000C000000}"/>
    <hyperlink ref="C15" r:id="rId14" xr:uid="{00000000-0004-0000-0300-00000D000000}"/>
    <hyperlink ref="C16" r:id="rId15" xr:uid="{00000000-0004-0000-0300-00000E000000}"/>
    <hyperlink ref="C17" r:id="rId16" xr:uid="{00000000-0004-0000-0300-00000F000000}"/>
    <hyperlink ref="C18" r:id="rId17" xr:uid="{00000000-0004-0000-0300-000010000000}"/>
    <hyperlink ref="C19" r:id="rId18" xr:uid="{00000000-0004-0000-0300-000011000000}"/>
    <hyperlink ref="C20" r:id="rId19" xr:uid="{00000000-0004-0000-0300-000012000000}"/>
    <hyperlink ref="C21" r:id="rId20" xr:uid="{00000000-0004-0000-0300-000013000000}"/>
    <hyperlink ref="C22" r:id="rId21" xr:uid="{00000000-0004-0000-0300-000014000000}"/>
    <hyperlink ref="C23" r:id="rId22" xr:uid="{00000000-0004-0000-0300-000015000000}"/>
    <hyperlink ref="C24" r:id="rId23" xr:uid="{00000000-0004-0000-0300-000016000000}"/>
    <hyperlink ref="C25" r:id="rId24" xr:uid="{00000000-0004-0000-0300-000017000000}"/>
    <hyperlink ref="C26" r:id="rId25" xr:uid="{00000000-0004-0000-0300-000018000000}"/>
    <hyperlink ref="C27" r:id="rId26" xr:uid="{00000000-0004-0000-0300-000019000000}"/>
    <hyperlink ref="C28" r:id="rId27" xr:uid="{00000000-0004-0000-0300-00001A000000}"/>
    <hyperlink ref="C29" r:id="rId28" xr:uid="{00000000-0004-0000-0300-00001B000000}"/>
    <hyperlink ref="C30" r:id="rId29" xr:uid="{00000000-0004-0000-0300-00001C000000}"/>
    <hyperlink ref="C31" r:id="rId30" xr:uid="{00000000-0004-0000-0300-00001D000000}"/>
    <hyperlink ref="C32" r:id="rId31" xr:uid="{00000000-0004-0000-0300-00001E000000}"/>
    <hyperlink ref="C33" r:id="rId32" xr:uid="{00000000-0004-0000-0300-00001F000000}"/>
    <hyperlink ref="C34" r:id="rId33" xr:uid="{00000000-0004-0000-0300-000020000000}"/>
    <hyperlink ref="C35" r:id="rId34" xr:uid="{00000000-0004-0000-0300-000021000000}"/>
    <hyperlink ref="C36" r:id="rId35" xr:uid="{00000000-0004-0000-0300-000022000000}"/>
    <hyperlink ref="C37" r:id="rId36" xr:uid="{00000000-0004-0000-0300-000023000000}"/>
    <hyperlink ref="C38" r:id="rId37" xr:uid="{00000000-0004-0000-0300-000024000000}"/>
    <hyperlink ref="C39" r:id="rId38" xr:uid="{00000000-0004-0000-0300-000025000000}"/>
    <hyperlink ref="C40" r:id="rId39" xr:uid="{00000000-0004-0000-0300-000026000000}"/>
    <hyperlink ref="C41" r:id="rId40" xr:uid="{00000000-0004-0000-0300-000027000000}"/>
    <hyperlink ref="C42" r:id="rId41" xr:uid="{00000000-0004-0000-0300-000028000000}"/>
    <hyperlink ref="C43" r:id="rId42" xr:uid="{00000000-0004-0000-0300-000029000000}"/>
    <hyperlink ref="C44" r:id="rId43" xr:uid="{00000000-0004-0000-0300-00002A000000}"/>
    <hyperlink ref="C45" r:id="rId44" xr:uid="{00000000-0004-0000-0300-00002B000000}"/>
    <hyperlink ref="C46" r:id="rId45" xr:uid="{00000000-0004-0000-0300-00002C000000}"/>
    <hyperlink ref="C47" r:id="rId46" xr:uid="{00000000-0004-0000-0300-00002D000000}"/>
    <hyperlink ref="C48" r:id="rId47" xr:uid="{00000000-0004-0000-0300-00002E000000}"/>
    <hyperlink ref="C49" r:id="rId48" xr:uid="{00000000-0004-0000-0300-00002F000000}"/>
    <hyperlink ref="C50" r:id="rId49" xr:uid="{00000000-0004-0000-0300-000030000000}"/>
    <hyperlink ref="C51" r:id="rId50" xr:uid="{00000000-0004-0000-0300-000031000000}"/>
    <hyperlink ref="C52" r:id="rId51" xr:uid="{00000000-0004-0000-0300-000032000000}"/>
    <hyperlink ref="C53" r:id="rId52" xr:uid="{00000000-0004-0000-0300-000033000000}"/>
    <hyperlink ref="C54" r:id="rId53" xr:uid="{00000000-0004-0000-0300-000034000000}"/>
    <hyperlink ref="C55" r:id="rId54" xr:uid="{00000000-0004-0000-0300-000035000000}"/>
    <hyperlink ref="C56" r:id="rId55" xr:uid="{00000000-0004-0000-0300-000036000000}"/>
    <hyperlink ref="C57" r:id="rId56" xr:uid="{00000000-0004-0000-0300-000037000000}"/>
    <hyperlink ref="C58" r:id="rId57" xr:uid="{00000000-0004-0000-0300-000038000000}"/>
    <hyperlink ref="C59" r:id="rId58" xr:uid="{00000000-0004-0000-0300-000039000000}"/>
    <hyperlink ref="C60" r:id="rId59" xr:uid="{00000000-0004-0000-0300-00003A000000}"/>
    <hyperlink ref="C61" r:id="rId60" xr:uid="{00000000-0004-0000-0300-00003B000000}"/>
    <hyperlink ref="C62" r:id="rId61" xr:uid="{00000000-0004-0000-0300-00003C000000}"/>
    <hyperlink ref="C63" r:id="rId62" xr:uid="{00000000-0004-0000-0300-00003D000000}"/>
    <hyperlink ref="C64" r:id="rId63" xr:uid="{00000000-0004-0000-0300-00003E000000}"/>
    <hyperlink ref="C65" r:id="rId64" xr:uid="{00000000-0004-0000-0300-00003F000000}"/>
    <hyperlink ref="C66" r:id="rId65" xr:uid="{00000000-0004-0000-0300-000040000000}"/>
    <hyperlink ref="C67" r:id="rId66" xr:uid="{00000000-0004-0000-0300-000041000000}"/>
    <hyperlink ref="C68" r:id="rId67" xr:uid="{00000000-0004-0000-0300-000042000000}"/>
    <hyperlink ref="C69" r:id="rId68" xr:uid="{00000000-0004-0000-0300-000043000000}"/>
    <hyperlink ref="C70" r:id="rId69" xr:uid="{00000000-0004-0000-0300-000044000000}"/>
    <hyperlink ref="C71" r:id="rId70" xr:uid="{00000000-0004-0000-0300-000045000000}"/>
    <hyperlink ref="C72" r:id="rId71" xr:uid="{00000000-0004-0000-0300-000046000000}"/>
    <hyperlink ref="C73" r:id="rId72" xr:uid="{00000000-0004-0000-0300-000047000000}"/>
    <hyperlink ref="C74" r:id="rId73" xr:uid="{00000000-0004-0000-0300-000048000000}"/>
    <hyperlink ref="C75" r:id="rId74" xr:uid="{00000000-0004-0000-0300-000049000000}"/>
    <hyperlink ref="C76" r:id="rId75" xr:uid="{00000000-0004-0000-0300-00004A000000}"/>
    <hyperlink ref="C77" r:id="rId76" xr:uid="{00000000-0004-0000-0300-00004B000000}"/>
    <hyperlink ref="C78" r:id="rId77" xr:uid="{00000000-0004-0000-0300-00004C000000}"/>
    <hyperlink ref="C79" r:id="rId78" xr:uid="{00000000-0004-0000-0300-00004D000000}"/>
    <hyperlink ref="C80" r:id="rId79" xr:uid="{00000000-0004-0000-0300-00004E000000}"/>
    <hyperlink ref="C81" r:id="rId80" xr:uid="{00000000-0004-0000-0300-00004F000000}"/>
    <hyperlink ref="C82" r:id="rId81" xr:uid="{00000000-0004-0000-0300-000050000000}"/>
    <hyperlink ref="C83" r:id="rId82" xr:uid="{00000000-0004-0000-0300-000051000000}"/>
    <hyperlink ref="C84" r:id="rId83" xr:uid="{00000000-0004-0000-0300-000052000000}"/>
    <hyperlink ref="C85" r:id="rId84" xr:uid="{00000000-0004-0000-0300-000053000000}"/>
    <hyperlink ref="C86" r:id="rId85" xr:uid="{00000000-0004-0000-0300-000054000000}"/>
    <hyperlink ref="C87" r:id="rId86" xr:uid="{00000000-0004-0000-0300-000055000000}"/>
    <hyperlink ref="C88" r:id="rId87" xr:uid="{00000000-0004-0000-0300-000056000000}"/>
    <hyperlink ref="C89" r:id="rId88" xr:uid="{00000000-0004-0000-0300-000057000000}"/>
    <hyperlink ref="C90" r:id="rId89" xr:uid="{00000000-0004-0000-0300-000058000000}"/>
    <hyperlink ref="C91" r:id="rId90" xr:uid="{00000000-0004-0000-0300-000059000000}"/>
    <hyperlink ref="C92" r:id="rId91" xr:uid="{00000000-0004-0000-0300-00005A000000}"/>
    <hyperlink ref="C93" r:id="rId92" xr:uid="{00000000-0004-0000-0300-00005B000000}"/>
    <hyperlink ref="C94" r:id="rId93" xr:uid="{00000000-0004-0000-0300-00005C000000}"/>
    <hyperlink ref="C95" r:id="rId94" xr:uid="{00000000-0004-0000-0300-00005D000000}"/>
    <hyperlink ref="C96" r:id="rId95" xr:uid="{00000000-0004-0000-0300-00005E000000}"/>
    <hyperlink ref="C97" r:id="rId96" xr:uid="{00000000-0004-0000-0300-00005F000000}"/>
    <hyperlink ref="C98" r:id="rId97" xr:uid="{00000000-0004-0000-0300-000060000000}"/>
    <hyperlink ref="C99" r:id="rId98" xr:uid="{00000000-0004-0000-0300-000061000000}"/>
    <hyperlink ref="C100" r:id="rId99" xr:uid="{00000000-0004-0000-0300-000062000000}"/>
    <hyperlink ref="C101" r:id="rId100" xr:uid="{00000000-0004-0000-0300-000063000000}"/>
    <hyperlink ref="C102" r:id="rId101" xr:uid="{00000000-0004-0000-0300-000064000000}"/>
    <hyperlink ref="C103" r:id="rId102" xr:uid="{00000000-0004-0000-0300-000065000000}"/>
    <hyperlink ref="C104" r:id="rId103" xr:uid="{00000000-0004-0000-0300-000066000000}"/>
    <hyperlink ref="C105" r:id="rId104" xr:uid="{00000000-0004-0000-0300-000067000000}"/>
    <hyperlink ref="C106" r:id="rId105" xr:uid="{00000000-0004-0000-0300-000068000000}"/>
    <hyperlink ref="C107" r:id="rId106" xr:uid="{00000000-0004-0000-0300-000069000000}"/>
    <hyperlink ref="C108" r:id="rId107" xr:uid="{00000000-0004-0000-0300-00006A000000}"/>
    <hyperlink ref="C109" r:id="rId108" xr:uid="{00000000-0004-0000-0300-00006B000000}"/>
    <hyperlink ref="C110" r:id="rId109" xr:uid="{00000000-0004-0000-0300-00006C000000}"/>
    <hyperlink ref="C111" r:id="rId110" xr:uid="{00000000-0004-0000-0300-00006D000000}"/>
    <hyperlink ref="C112" r:id="rId111" xr:uid="{00000000-0004-0000-0300-00006E000000}"/>
    <hyperlink ref="C113" r:id="rId112" xr:uid="{00000000-0004-0000-0300-00006F000000}"/>
    <hyperlink ref="C114" r:id="rId113" xr:uid="{00000000-0004-0000-0300-000070000000}"/>
    <hyperlink ref="C115" r:id="rId114" xr:uid="{00000000-0004-0000-0300-000071000000}"/>
    <hyperlink ref="C116" r:id="rId115" xr:uid="{00000000-0004-0000-0300-000072000000}"/>
    <hyperlink ref="C117" r:id="rId116" xr:uid="{00000000-0004-0000-0300-000073000000}"/>
    <hyperlink ref="C118" r:id="rId117" xr:uid="{00000000-0004-0000-0300-000074000000}"/>
    <hyperlink ref="C119" r:id="rId118" xr:uid="{00000000-0004-0000-0300-000075000000}"/>
    <hyperlink ref="C120" r:id="rId119" xr:uid="{00000000-0004-0000-0300-000076000000}"/>
    <hyperlink ref="C121" r:id="rId120" xr:uid="{00000000-0004-0000-0300-000077000000}"/>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pageSetUpPr fitToPage="1"/>
  </sheetPr>
  <dimension ref="A1:AB930"/>
  <sheetViews>
    <sheetView showGridLines="0" workbookViewId="0"/>
  </sheetViews>
  <sheetFormatPr defaultColWidth="14.44140625" defaultRowHeight="15" customHeight="1"/>
  <cols>
    <col min="1" max="2" width="12.5546875" customWidth="1"/>
    <col min="3" max="3" width="21.44140625" customWidth="1"/>
    <col min="4" max="4" width="21.6640625" customWidth="1"/>
    <col min="5" max="5" width="26.33203125" customWidth="1"/>
    <col min="6" max="6" width="27" customWidth="1"/>
    <col min="7" max="7" width="21.5546875" customWidth="1"/>
    <col min="8" max="8" width="25.109375" customWidth="1"/>
    <col min="9" max="9" width="25.6640625" customWidth="1"/>
    <col min="10" max="10" width="23.5546875" customWidth="1"/>
    <col min="11" max="11" width="22.5546875" customWidth="1"/>
    <col min="12" max="12" width="16.33203125" customWidth="1"/>
    <col min="13" max="13" width="26.33203125" customWidth="1"/>
    <col min="14" max="14" width="25.44140625" customWidth="1"/>
    <col min="15" max="15" width="35.6640625" customWidth="1"/>
    <col min="16" max="28" width="16" customWidth="1"/>
  </cols>
  <sheetData>
    <row r="1" spans="1:28" ht="81.75" customHeight="1">
      <c r="A1" s="43" t="s">
        <v>0</v>
      </c>
      <c r="B1" s="26"/>
      <c r="C1" s="14" t="s">
        <v>1046</v>
      </c>
      <c r="D1" s="14" t="s">
        <v>1047</v>
      </c>
      <c r="E1" s="14" t="s">
        <v>1048</v>
      </c>
      <c r="F1" s="14" t="s">
        <v>1049</v>
      </c>
      <c r="G1" s="14" t="s">
        <v>1050</v>
      </c>
      <c r="H1" s="14" t="s">
        <v>1051</v>
      </c>
      <c r="I1" s="14" t="s">
        <v>1052</v>
      </c>
      <c r="J1" s="14" t="s">
        <v>1053</v>
      </c>
      <c r="K1" s="14" t="s">
        <v>1054</v>
      </c>
      <c r="L1" s="14" t="s">
        <v>1055</v>
      </c>
      <c r="M1" s="14" t="s">
        <v>1056</v>
      </c>
      <c r="N1" s="14" t="s">
        <v>1057</v>
      </c>
      <c r="O1" s="14" t="s">
        <v>1058</v>
      </c>
      <c r="P1" s="14" t="s">
        <v>1059</v>
      </c>
      <c r="Q1" s="14" t="s">
        <v>1060</v>
      </c>
      <c r="R1" s="1"/>
      <c r="S1" s="1"/>
      <c r="T1" s="1"/>
      <c r="U1" s="1"/>
      <c r="V1" s="1"/>
      <c r="W1" s="1"/>
      <c r="X1" s="1"/>
      <c r="Y1" s="1"/>
      <c r="Z1" s="1"/>
      <c r="AA1" s="1"/>
      <c r="AB1" s="1"/>
    </row>
    <row r="2" spans="1:28" ht="24" customHeight="1">
      <c r="A2" s="44"/>
      <c r="B2" s="32"/>
      <c r="C2" s="27" t="s">
        <v>1061</v>
      </c>
      <c r="D2" s="27" t="s">
        <v>1062</v>
      </c>
      <c r="E2" s="27" t="s">
        <v>1063</v>
      </c>
      <c r="F2" s="27" t="s">
        <v>1064</v>
      </c>
      <c r="G2" s="29" t="s">
        <v>1065</v>
      </c>
      <c r="H2" s="29" t="s">
        <v>1066</v>
      </c>
      <c r="I2" s="71" t="s">
        <v>1067</v>
      </c>
      <c r="J2" s="67" t="s">
        <v>43</v>
      </c>
      <c r="K2" s="65" t="s">
        <v>44</v>
      </c>
      <c r="L2" s="69" t="s">
        <v>45</v>
      </c>
      <c r="M2" s="65" t="s">
        <v>46</v>
      </c>
      <c r="N2" s="65" t="s">
        <v>47</v>
      </c>
      <c r="O2" s="65" t="s">
        <v>48</v>
      </c>
      <c r="P2" s="65" t="s">
        <v>1068</v>
      </c>
      <c r="Q2" s="65" t="s">
        <v>50</v>
      </c>
      <c r="R2" s="1"/>
      <c r="S2" s="1"/>
      <c r="T2" s="1"/>
      <c r="U2" s="1"/>
      <c r="V2" s="1"/>
      <c r="W2" s="1"/>
      <c r="X2" s="1"/>
      <c r="Y2" s="1"/>
      <c r="Z2" s="1"/>
      <c r="AA2" s="1"/>
      <c r="AB2" s="1"/>
    </row>
    <row r="3" spans="1:28" ht="24" customHeight="1">
      <c r="A3" s="44"/>
      <c r="B3" s="32"/>
      <c r="C3" s="27" t="s">
        <v>1069</v>
      </c>
      <c r="D3" s="27" t="s">
        <v>1070</v>
      </c>
      <c r="E3" s="27" t="s">
        <v>1071</v>
      </c>
      <c r="F3" s="27" t="s">
        <v>1072</v>
      </c>
      <c r="G3" s="29" t="s">
        <v>1073</v>
      </c>
      <c r="H3" s="29" t="s">
        <v>1074</v>
      </c>
      <c r="I3" s="63"/>
      <c r="J3" s="63"/>
      <c r="K3" s="63"/>
      <c r="L3" s="63"/>
      <c r="M3" s="63"/>
      <c r="N3" s="63"/>
      <c r="O3" s="63"/>
      <c r="P3" s="63"/>
      <c r="Q3" s="63"/>
      <c r="R3" s="1"/>
      <c r="S3" s="1"/>
      <c r="T3" s="1"/>
      <c r="U3" s="1"/>
      <c r="V3" s="1"/>
      <c r="W3" s="1"/>
      <c r="X3" s="1"/>
      <c r="Y3" s="1"/>
      <c r="Z3" s="1"/>
      <c r="AA3" s="1"/>
      <c r="AB3" s="1"/>
    </row>
    <row r="4" spans="1:28" ht="24" customHeight="1">
      <c r="A4" s="44"/>
      <c r="B4" s="32" t="s">
        <v>189</v>
      </c>
      <c r="C4" s="27" t="s">
        <v>1075</v>
      </c>
      <c r="D4" s="27" t="s">
        <v>1076</v>
      </c>
      <c r="E4" s="27" t="s">
        <v>1077</v>
      </c>
      <c r="F4" s="27" t="s">
        <v>1078</v>
      </c>
      <c r="G4" s="29" t="s">
        <v>1079</v>
      </c>
      <c r="H4" s="29" t="s">
        <v>1080</v>
      </c>
      <c r="I4" s="63"/>
      <c r="J4" s="63"/>
      <c r="K4" s="63"/>
      <c r="L4" s="63"/>
      <c r="M4" s="63"/>
      <c r="N4" s="63"/>
      <c r="O4" s="63"/>
      <c r="P4" s="63"/>
      <c r="Q4" s="63"/>
      <c r="R4" s="1"/>
      <c r="S4" s="1"/>
      <c r="T4" s="1"/>
      <c r="U4" s="1"/>
      <c r="V4" s="1"/>
      <c r="W4" s="1"/>
      <c r="X4" s="1"/>
      <c r="Y4" s="1"/>
      <c r="Z4" s="1"/>
      <c r="AA4" s="1"/>
      <c r="AB4" s="1"/>
    </row>
    <row r="5" spans="1:28" ht="24" customHeight="1">
      <c r="A5" s="44"/>
      <c r="B5" s="32" t="s">
        <v>189</v>
      </c>
      <c r="C5" s="27" t="s">
        <v>1081</v>
      </c>
      <c r="D5" s="27" t="s">
        <v>1082</v>
      </c>
      <c r="E5" s="27" t="s">
        <v>1083</v>
      </c>
      <c r="F5" s="27" t="s">
        <v>1084</v>
      </c>
      <c r="G5" s="29" t="s">
        <v>143</v>
      </c>
      <c r="H5" s="29" t="s">
        <v>1085</v>
      </c>
      <c r="I5" s="63"/>
      <c r="J5" s="63"/>
      <c r="K5" s="63"/>
      <c r="L5" s="63"/>
      <c r="M5" s="63"/>
      <c r="N5" s="63"/>
      <c r="O5" s="63"/>
      <c r="P5" s="63"/>
      <c r="Q5" s="63"/>
      <c r="R5" s="1"/>
      <c r="S5" s="1"/>
      <c r="T5" s="1"/>
      <c r="U5" s="1"/>
      <c r="V5" s="1"/>
      <c r="W5" s="1"/>
      <c r="X5" s="1"/>
      <c r="Y5" s="1"/>
      <c r="Z5" s="1"/>
      <c r="AA5" s="1"/>
      <c r="AB5" s="1"/>
    </row>
    <row r="6" spans="1:28" ht="24" customHeight="1">
      <c r="A6" s="44"/>
      <c r="B6" s="32" t="s">
        <v>124</v>
      </c>
      <c r="C6" s="31" t="s">
        <v>1086</v>
      </c>
      <c r="D6" s="31" t="s">
        <v>1087</v>
      </c>
      <c r="E6" s="27" t="s">
        <v>1088</v>
      </c>
      <c r="F6" s="27" t="s">
        <v>1089</v>
      </c>
      <c r="G6" s="29" t="s">
        <v>1090</v>
      </c>
      <c r="H6" s="29" t="s">
        <v>1091</v>
      </c>
      <c r="I6" s="63"/>
      <c r="J6" s="63"/>
      <c r="K6" s="63"/>
      <c r="L6" s="63"/>
      <c r="M6" s="63"/>
      <c r="N6" s="63"/>
      <c r="O6" s="63"/>
      <c r="P6" s="63"/>
      <c r="Q6" s="63"/>
      <c r="R6" s="1"/>
      <c r="S6" s="1"/>
      <c r="T6" s="1"/>
      <c r="U6" s="1"/>
      <c r="V6" s="1"/>
      <c r="W6" s="1"/>
      <c r="X6" s="1"/>
      <c r="Y6" s="1"/>
      <c r="Z6" s="1"/>
      <c r="AA6" s="1"/>
      <c r="AB6" s="1"/>
    </row>
    <row r="7" spans="1:28" ht="36" customHeight="1">
      <c r="A7" s="44"/>
      <c r="B7" s="32" t="s">
        <v>124</v>
      </c>
      <c r="C7" s="31" t="s">
        <v>1092</v>
      </c>
      <c r="D7" s="31" t="s">
        <v>1093</v>
      </c>
      <c r="E7" s="27" t="s">
        <v>1094</v>
      </c>
      <c r="F7" s="27" t="s">
        <v>1095</v>
      </c>
      <c r="G7" s="29" t="s">
        <v>1096</v>
      </c>
      <c r="H7" s="29" t="s">
        <v>1097</v>
      </c>
      <c r="I7" s="63"/>
      <c r="J7" s="63"/>
      <c r="K7" s="63"/>
      <c r="L7" s="63"/>
      <c r="M7" s="63"/>
      <c r="N7" s="63"/>
      <c r="O7" s="63"/>
      <c r="P7" s="63"/>
      <c r="Q7" s="63"/>
      <c r="R7" s="1"/>
      <c r="S7" s="1"/>
      <c r="T7" s="1"/>
      <c r="U7" s="1"/>
      <c r="V7" s="1"/>
      <c r="W7" s="1"/>
      <c r="X7" s="1"/>
      <c r="Y7" s="1"/>
      <c r="Z7" s="1"/>
      <c r="AA7" s="1"/>
      <c r="AB7" s="1"/>
    </row>
    <row r="8" spans="1:28" ht="24" customHeight="1">
      <c r="A8" s="44"/>
      <c r="B8" s="32" t="s">
        <v>1098</v>
      </c>
      <c r="C8" s="27" t="s">
        <v>1099</v>
      </c>
      <c r="D8" s="27" t="s">
        <v>1100</v>
      </c>
      <c r="E8" s="27" t="s">
        <v>1101</v>
      </c>
      <c r="F8" s="27" t="s">
        <v>1102</v>
      </c>
      <c r="G8" s="29" t="s">
        <v>1103</v>
      </c>
      <c r="H8" s="29" t="s">
        <v>1104</v>
      </c>
      <c r="I8" s="63"/>
      <c r="J8" s="63"/>
      <c r="K8" s="63"/>
      <c r="L8" s="63"/>
      <c r="M8" s="63"/>
      <c r="N8" s="63"/>
      <c r="O8" s="63"/>
      <c r="P8" s="63"/>
      <c r="Q8" s="63"/>
      <c r="R8" s="1"/>
      <c r="S8" s="1"/>
      <c r="T8" s="1"/>
      <c r="U8" s="1"/>
      <c r="V8" s="1"/>
      <c r="W8" s="1"/>
      <c r="X8" s="1"/>
      <c r="Y8" s="1"/>
      <c r="Z8" s="1"/>
      <c r="AA8" s="1"/>
      <c r="AB8" s="1"/>
    </row>
    <row r="9" spans="1:28" ht="24" customHeight="1">
      <c r="A9" s="44"/>
      <c r="B9" s="32" t="s">
        <v>1098</v>
      </c>
      <c r="C9" s="27" t="s">
        <v>1105</v>
      </c>
      <c r="D9" s="27" t="s">
        <v>1106</v>
      </c>
      <c r="E9" s="27" t="s">
        <v>1107</v>
      </c>
      <c r="F9" s="27" t="s">
        <v>1108</v>
      </c>
      <c r="G9" s="29" t="s">
        <v>1109</v>
      </c>
      <c r="H9" s="29" t="s">
        <v>1110</v>
      </c>
      <c r="I9" s="63"/>
      <c r="J9" s="63"/>
      <c r="K9" s="63"/>
      <c r="L9" s="63"/>
      <c r="M9" s="63"/>
      <c r="N9" s="63"/>
      <c r="O9" s="63"/>
      <c r="P9" s="63"/>
      <c r="Q9" s="63"/>
      <c r="R9" s="1"/>
      <c r="S9" s="1"/>
      <c r="T9" s="1"/>
      <c r="U9" s="1"/>
      <c r="V9" s="1"/>
      <c r="W9" s="1"/>
      <c r="X9" s="1"/>
      <c r="Y9" s="1"/>
      <c r="Z9" s="1"/>
      <c r="AA9" s="1"/>
      <c r="AB9" s="1"/>
    </row>
    <row r="10" spans="1:28" ht="24" customHeight="1">
      <c r="A10" s="44"/>
      <c r="B10" s="32" t="s">
        <v>213</v>
      </c>
      <c r="C10" s="34" t="s">
        <v>1111</v>
      </c>
      <c r="D10" s="34" t="s">
        <v>1112</v>
      </c>
      <c r="E10" s="35" t="s">
        <v>1113</v>
      </c>
      <c r="F10" s="29" t="s">
        <v>1114</v>
      </c>
      <c r="G10" s="29" t="s">
        <v>1115</v>
      </c>
      <c r="H10" s="29" t="s">
        <v>1116</v>
      </c>
      <c r="I10" s="63"/>
      <c r="J10" s="63"/>
      <c r="K10" s="63"/>
      <c r="L10" s="63"/>
      <c r="M10" s="63"/>
      <c r="N10" s="63"/>
      <c r="O10" s="63"/>
      <c r="P10" s="63"/>
      <c r="Q10" s="63"/>
      <c r="R10" s="1"/>
      <c r="S10" s="1"/>
      <c r="T10" s="1"/>
      <c r="U10" s="1"/>
      <c r="V10" s="1"/>
      <c r="W10" s="1"/>
      <c r="X10" s="1"/>
      <c r="Y10" s="1"/>
      <c r="Z10" s="1"/>
      <c r="AA10" s="1"/>
      <c r="AB10" s="1"/>
    </row>
    <row r="11" spans="1:28" ht="24" customHeight="1">
      <c r="A11" s="44"/>
      <c r="B11" s="32" t="s">
        <v>213</v>
      </c>
      <c r="C11" s="27" t="s">
        <v>1117</v>
      </c>
      <c r="D11" s="27" t="s">
        <v>1118</v>
      </c>
      <c r="E11" s="27" t="s">
        <v>1119</v>
      </c>
      <c r="F11" s="27" t="s">
        <v>1120</v>
      </c>
      <c r="G11" s="29" t="s">
        <v>1121</v>
      </c>
      <c r="H11" s="29" t="s">
        <v>1122</v>
      </c>
      <c r="I11" s="63"/>
      <c r="J11" s="63"/>
      <c r="K11" s="63"/>
      <c r="L11" s="63"/>
      <c r="M11" s="63"/>
      <c r="N11" s="63"/>
      <c r="O11" s="63"/>
      <c r="P11" s="63"/>
      <c r="Q11" s="63"/>
      <c r="R11" s="1"/>
      <c r="S11" s="1"/>
      <c r="T11" s="1"/>
      <c r="U11" s="1"/>
      <c r="V11" s="1"/>
      <c r="W11" s="1"/>
      <c r="X11" s="1"/>
      <c r="Y11" s="1"/>
      <c r="Z11" s="1"/>
      <c r="AA11" s="1"/>
      <c r="AB11" s="1"/>
    </row>
    <row r="12" spans="1:28" ht="24" customHeight="1">
      <c r="A12" s="44"/>
      <c r="B12" s="32" t="s">
        <v>238</v>
      </c>
      <c r="C12" s="34" t="s">
        <v>1123</v>
      </c>
      <c r="D12" s="34" t="s">
        <v>1124</v>
      </c>
      <c r="E12" s="35" t="s">
        <v>1125</v>
      </c>
      <c r="F12" s="29" t="s">
        <v>1126</v>
      </c>
      <c r="G12" s="29" t="s">
        <v>763</v>
      </c>
      <c r="H12" s="29" t="s">
        <v>1127</v>
      </c>
      <c r="I12" s="63"/>
      <c r="J12" s="63"/>
      <c r="K12" s="63"/>
      <c r="L12" s="63"/>
      <c r="M12" s="63"/>
      <c r="N12" s="63"/>
      <c r="O12" s="63"/>
      <c r="P12" s="63"/>
      <c r="Q12" s="63"/>
      <c r="R12" s="1"/>
      <c r="S12" s="1"/>
      <c r="T12" s="1"/>
      <c r="U12" s="1"/>
      <c r="V12" s="1"/>
      <c r="W12" s="1"/>
      <c r="X12" s="1"/>
      <c r="Y12" s="1"/>
      <c r="Z12" s="1"/>
      <c r="AA12" s="1"/>
      <c r="AB12" s="1"/>
    </row>
    <row r="13" spans="1:28" ht="36" customHeight="1">
      <c r="A13" s="44"/>
      <c r="B13" s="32" t="s">
        <v>1128</v>
      </c>
      <c r="C13" s="34" t="s">
        <v>1129</v>
      </c>
      <c r="D13" s="34" t="s">
        <v>1130</v>
      </c>
      <c r="E13" s="35" t="s">
        <v>1131</v>
      </c>
      <c r="F13" s="29" t="s">
        <v>1132</v>
      </c>
      <c r="G13" s="29" t="s">
        <v>1133</v>
      </c>
      <c r="H13" s="29" t="s">
        <v>1134</v>
      </c>
      <c r="I13" s="63"/>
      <c r="J13" s="63"/>
      <c r="K13" s="63"/>
      <c r="L13" s="63"/>
      <c r="M13" s="63"/>
      <c r="N13" s="63"/>
      <c r="O13" s="63"/>
      <c r="P13" s="63"/>
      <c r="Q13" s="63"/>
      <c r="R13" s="1"/>
      <c r="S13" s="1"/>
      <c r="T13" s="1"/>
      <c r="U13" s="1"/>
      <c r="V13" s="1"/>
      <c r="W13" s="1"/>
      <c r="X13" s="1"/>
      <c r="Y13" s="1"/>
      <c r="Z13" s="1"/>
      <c r="AA13" s="1"/>
      <c r="AB13" s="1"/>
    </row>
    <row r="14" spans="1:28" ht="36" customHeight="1">
      <c r="A14" s="44"/>
      <c r="B14" s="32" t="s">
        <v>1135</v>
      </c>
      <c r="C14" s="34" t="s">
        <v>1136</v>
      </c>
      <c r="D14" s="34" t="s">
        <v>1137</v>
      </c>
      <c r="E14" s="35" t="s">
        <v>1138</v>
      </c>
      <c r="F14" s="29" t="s">
        <v>1139</v>
      </c>
      <c r="G14" s="29" t="s">
        <v>1140</v>
      </c>
      <c r="H14" s="29" t="s">
        <v>1141</v>
      </c>
      <c r="I14" s="63"/>
      <c r="J14" s="63"/>
      <c r="K14" s="63"/>
      <c r="L14" s="63"/>
      <c r="M14" s="63"/>
      <c r="N14" s="63"/>
      <c r="O14" s="63"/>
      <c r="P14" s="63"/>
      <c r="Q14" s="63"/>
      <c r="R14" s="1"/>
      <c r="S14" s="1"/>
      <c r="T14" s="1"/>
      <c r="U14" s="1"/>
      <c r="V14" s="1"/>
      <c r="W14" s="1"/>
      <c r="X14" s="1"/>
      <c r="Y14" s="1"/>
      <c r="Z14" s="1"/>
      <c r="AA14" s="1"/>
      <c r="AB14" s="1"/>
    </row>
    <row r="15" spans="1:28" ht="24" customHeight="1">
      <c r="A15" s="44"/>
      <c r="B15" s="32" t="s">
        <v>263</v>
      </c>
      <c r="C15" s="34" t="s">
        <v>1142</v>
      </c>
      <c r="D15" s="34" t="s">
        <v>1143</v>
      </c>
      <c r="E15" s="35" t="s">
        <v>1144</v>
      </c>
      <c r="F15" s="29" t="s">
        <v>1145</v>
      </c>
      <c r="G15" s="29" t="s">
        <v>1146</v>
      </c>
      <c r="H15" s="29" t="s">
        <v>1147</v>
      </c>
      <c r="I15" s="63"/>
      <c r="J15" s="63"/>
      <c r="K15" s="63"/>
      <c r="L15" s="63"/>
      <c r="M15" s="63"/>
      <c r="N15" s="63"/>
      <c r="O15" s="63"/>
      <c r="P15" s="63"/>
      <c r="Q15" s="63"/>
      <c r="R15" s="1"/>
      <c r="S15" s="1"/>
      <c r="T15" s="1"/>
      <c r="U15" s="1"/>
      <c r="V15" s="1"/>
      <c r="W15" s="1"/>
      <c r="X15" s="1"/>
      <c r="Y15" s="1"/>
      <c r="Z15" s="1"/>
      <c r="AA15" s="1"/>
      <c r="AB15" s="1"/>
    </row>
    <row r="16" spans="1:28" ht="24" customHeight="1">
      <c r="A16" s="44"/>
      <c r="B16" s="32"/>
      <c r="C16" s="27" t="s">
        <v>1148</v>
      </c>
      <c r="D16" s="27" t="s">
        <v>1149</v>
      </c>
      <c r="E16" s="27" t="s">
        <v>1150</v>
      </c>
      <c r="F16" s="27" t="s">
        <v>1151</v>
      </c>
      <c r="G16" s="29" t="s">
        <v>1152</v>
      </c>
      <c r="H16" s="29" t="s">
        <v>1153</v>
      </c>
      <c r="I16" s="63"/>
      <c r="J16" s="63"/>
      <c r="K16" s="63"/>
      <c r="L16" s="63"/>
      <c r="M16" s="63"/>
      <c r="N16" s="63"/>
      <c r="O16" s="63"/>
      <c r="P16" s="63"/>
      <c r="Q16" s="63"/>
      <c r="R16" s="1"/>
      <c r="S16" s="1"/>
      <c r="T16" s="1"/>
      <c r="U16" s="1"/>
      <c r="V16" s="1"/>
      <c r="W16" s="1"/>
      <c r="X16" s="1"/>
      <c r="Y16" s="1"/>
      <c r="Z16" s="1"/>
      <c r="AA16" s="1"/>
      <c r="AB16" s="1"/>
    </row>
    <row r="17" spans="1:28" ht="24" customHeight="1">
      <c r="A17" s="44"/>
      <c r="B17" s="32" t="s">
        <v>213</v>
      </c>
      <c r="C17" s="34" t="s">
        <v>1154</v>
      </c>
      <c r="D17" s="34" t="s">
        <v>1155</v>
      </c>
      <c r="E17" s="35" t="s">
        <v>1156</v>
      </c>
      <c r="F17" s="29" t="s">
        <v>1157</v>
      </c>
      <c r="G17" s="29" t="s">
        <v>1158</v>
      </c>
      <c r="H17" s="29" t="s">
        <v>1159</v>
      </c>
      <c r="I17" s="63"/>
      <c r="J17" s="63"/>
      <c r="K17" s="63"/>
      <c r="L17" s="63"/>
      <c r="M17" s="63"/>
      <c r="N17" s="63"/>
      <c r="O17" s="63"/>
      <c r="P17" s="63"/>
      <c r="Q17" s="63"/>
      <c r="R17" s="1"/>
      <c r="S17" s="1"/>
      <c r="T17" s="1"/>
      <c r="U17" s="1"/>
      <c r="V17" s="1"/>
      <c r="W17" s="1"/>
      <c r="X17" s="1"/>
      <c r="Y17" s="1"/>
      <c r="Z17" s="1"/>
      <c r="AA17" s="1"/>
      <c r="AB17" s="1"/>
    </row>
    <row r="18" spans="1:28" ht="24" customHeight="1">
      <c r="A18" s="44"/>
      <c r="B18" s="32"/>
      <c r="C18" s="27" t="s">
        <v>1160</v>
      </c>
      <c r="D18" s="27" t="s">
        <v>1161</v>
      </c>
      <c r="E18" s="27" t="s">
        <v>1162</v>
      </c>
      <c r="F18" s="27" t="s">
        <v>1163</v>
      </c>
      <c r="G18" s="29" t="s">
        <v>1164</v>
      </c>
      <c r="H18" s="29" t="s">
        <v>1165</v>
      </c>
      <c r="I18" s="63"/>
      <c r="J18" s="63"/>
      <c r="K18" s="63"/>
      <c r="L18" s="63"/>
      <c r="M18" s="63"/>
      <c r="N18" s="63"/>
      <c r="O18" s="63"/>
      <c r="P18" s="63"/>
      <c r="Q18" s="63"/>
      <c r="R18" s="1"/>
      <c r="S18" s="1"/>
      <c r="T18" s="1"/>
      <c r="U18" s="1"/>
      <c r="V18" s="1"/>
      <c r="W18" s="1"/>
      <c r="X18" s="1"/>
      <c r="Y18" s="1"/>
      <c r="Z18" s="1"/>
      <c r="AA18" s="1"/>
      <c r="AB18" s="1"/>
    </row>
    <row r="19" spans="1:28" ht="24" customHeight="1">
      <c r="A19" s="44"/>
      <c r="B19" s="32"/>
      <c r="C19" s="27" t="s">
        <v>1166</v>
      </c>
      <c r="D19" s="27" t="s">
        <v>1167</v>
      </c>
      <c r="E19" s="27" t="s">
        <v>1168</v>
      </c>
      <c r="F19" s="27" t="s">
        <v>1169</v>
      </c>
      <c r="G19" s="29" t="s">
        <v>1170</v>
      </c>
      <c r="H19" s="29" t="s">
        <v>1171</v>
      </c>
      <c r="I19" s="63"/>
      <c r="J19" s="63"/>
      <c r="K19" s="63"/>
      <c r="L19" s="63"/>
      <c r="M19" s="63"/>
      <c r="N19" s="63"/>
      <c r="O19" s="63"/>
      <c r="P19" s="63"/>
      <c r="Q19" s="63"/>
      <c r="R19" s="1"/>
      <c r="S19" s="1"/>
      <c r="T19" s="1"/>
      <c r="U19" s="1"/>
      <c r="V19" s="1"/>
      <c r="W19" s="1"/>
      <c r="X19" s="1"/>
      <c r="Y19" s="1"/>
      <c r="Z19" s="1"/>
      <c r="AA19" s="1"/>
      <c r="AB19" s="1"/>
    </row>
    <row r="20" spans="1:28" ht="24" customHeight="1">
      <c r="A20" s="44"/>
      <c r="B20" s="32"/>
      <c r="C20" s="27" t="s">
        <v>1172</v>
      </c>
      <c r="D20" s="27" t="s">
        <v>1173</v>
      </c>
      <c r="E20" s="27" t="s">
        <v>1174</v>
      </c>
      <c r="F20" s="27" t="s">
        <v>1175</v>
      </c>
      <c r="G20" s="29" t="s">
        <v>990</v>
      </c>
      <c r="H20" s="29" t="s">
        <v>1176</v>
      </c>
      <c r="I20" s="63"/>
      <c r="J20" s="63"/>
      <c r="K20" s="63"/>
      <c r="L20" s="63"/>
      <c r="M20" s="63"/>
      <c r="N20" s="63"/>
      <c r="O20" s="63"/>
      <c r="P20" s="63"/>
      <c r="Q20" s="63"/>
      <c r="R20" s="1"/>
      <c r="S20" s="1"/>
      <c r="T20" s="1"/>
      <c r="U20" s="1"/>
      <c r="V20" s="1"/>
      <c r="W20" s="1"/>
      <c r="X20" s="1"/>
      <c r="Y20" s="1"/>
      <c r="Z20" s="1"/>
      <c r="AA20" s="1"/>
      <c r="AB20" s="1"/>
    </row>
    <row r="21" spans="1:28" ht="24" customHeight="1">
      <c r="A21" s="44"/>
      <c r="B21" s="32" t="s">
        <v>164</v>
      </c>
      <c r="C21" s="34" t="s">
        <v>1177</v>
      </c>
      <c r="D21" s="34" t="s">
        <v>1178</v>
      </c>
      <c r="E21" s="35" t="s">
        <v>1179</v>
      </c>
      <c r="F21" s="29" t="s">
        <v>1180</v>
      </c>
      <c r="G21" s="29" t="s">
        <v>1181</v>
      </c>
      <c r="H21" s="29" t="s">
        <v>1182</v>
      </c>
      <c r="I21" s="63"/>
      <c r="J21" s="63"/>
      <c r="K21" s="63"/>
      <c r="L21" s="63"/>
      <c r="M21" s="63"/>
      <c r="N21" s="63"/>
      <c r="O21" s="63"/>
      <c r="P21" s="63"/>
      <c r="Q21" s="63"/>
      <c r="R21" s="1"/>
      <c r="S21" s="1"/>
      <c r="T21" s="1"/>
      <c r="U21" s="1"/>
      <c r="V21" s="1"/>
      <c r="W21" s="1"/>
      <c r="X21" s="1"/>
      <c r="Y21" s="1"/>
      <c r="Z21" s="1"/>
      <c r="AA21" s="1"/>
      <c r="AB21" s="1"/>
    </row>
    <row r="22" spans="1:28" ht="24" customHeight="1">
      <c r="A22" s="44"/>
      <c r="B22" s="32" t="s">
        <v>164</v>
      </c>
      <c r="C22" s="34" t="s">
        <v>1183</v>
      </c>
      <c r="D22" s="34" t="s">
        <v>1184</v>
      </c>
      <c r="E22" s="35" t="s">
        <v>1185</v>
      </c>
      <c r="F22" s="29" t="s">
        <v>1186</v>
      </c>
      <c r="G22" s="29" t="s">
        <v>1187</v>
      </c>
      <c r="H22" s="29" t="s">
        <v>1188</v>
      </c>
      <c r="I22" s="63"/>
      <c r="J22" s="63"/>
      <c r="K22" s="63"/>
      <c r="L22" s="63"/>
      <c r="M22" s="63"/>
      <c r="N22" s="63"/>
      <c r="O22" s="63"/>
      <c r="P22" s="63"/>
      <c r="Q22" s="63"/>
      <c r="R22" s="1"/>
      <c r="S22" s="1"/>
      <c r="T22" s="1"/>
      <c r="U22" s="1"/>
      <c r="V22" s="1"/>
      <c r="W22" s="1"/>
      <c r="X22" s="1"/>
      <c r="Y22" s="1"/>
      <c r="Z22" s="1"/>
      <c r="AA22" s="1"/>
      <c r="AB22" s="1"/>
    </row>
    <row r="23" spans="1:28" ht="24" customHeight="1">
      <c r="A23" s="44"/>
      <c r="B23" s="32" t="s">
        <v>213</v>
      </c>
      <c r="C23" s="34" t="s">
        <v>1189</v>
      </c>
      <c r="D23" s="34" t="s">
        <v>1190</v>
      </c>
      <c r="E23" s="35" t="s">
        <v>1191</v>
      </c>
      <c r="F23" s="29" t="s">
        <v>1192</v>
      </c>
      <c r="G23" s="29" t="s">
        <v>1193</v>
      </c>
      <c r="H23" s="29" t="s">
        <v>1194</v>
      </c>
      <c r="I23" s="63"/>
      <c r="J23" s="63"/>
      <c r="K23" s="63"/>
      <c r="L23" s="63"/>
      <c r="M23" s="63"/>
      <c r="N23" s="63"/>
      <c r="O23" s="63"/>
      <c r="P23" s="63"/>
      <c r="Q23" s="63"/>
      <c r="R23" s="1"/>
      <c r="S23" s="1"/>
      <c r="T23" s="1"/>
      <c r="U23" s="1"/>
      <c r="V23" s="1"/>
      <c r="W23" s="1"/>
      <c r="X23" s="1"/>
      <c r="Y23" s="1"/>
      <c r="Z23" s="1"/>
      <c r="AA23" s="1"/>
      <c r="AB23" s="1"/>
    </row>
    <row r="24" spans="1:28" ht="24" customHeight="1">
      <c r="A24" s="44"/>
      <c r="B24" s="32" t="s">
        <v>213</v>
      </c>
      <c r="C24" s="34" t="s">
        <v>1195</v>
      </c>
      <c r="D24" s="34" t="s">
        <v>1196</v>
      </c>
      <c r="E24" s="35" t="s">
        <v>1197</v>
      </c>
      <c r="F24" s="29" t="s">
        <v>1198</v>
      </c>
      <c r="G24" s="29" t="s">
        <v>1199</v>
      </c>
      <c r="H24" s="29" t="s">
        <v>1200</v>
      </c>
      <c r="I24" s="63"/>
      <c r="J24" s="63"/>
      <c r="K24" s="63"/>
      <c r="L24" s="63"/>
      <c r="M24" s="63"/>
      <c r="N24" s="63"/>
      <c r="O24" s="63"/>
      <c r="P24" s="63"/>
      <c r="Q24" s="63"/>
      <c r="R24" s="1"/>
      <c r="S24" s="1"/>
      <c r="T24" s="1"/>
      <c r="U24" s="1"/>
      <c r="V24" s="1"/>
      <c r="W24" s="1"/>
      <c r="X24" s="1"/>
      <c r="Y24" s="1"/>
      <c r="Z24" s="1"/>
      <c r="AA24" s="1"/>
      <c r="AB24" s="1"/>
    </row>
    <row r="25" spans="1:28" ht="24" customHeight="1">
      <c r="A25" s="44"/>
      <c r="B25" s="32" t="s">
        <v>189</v>
      </c>
      <c r="C25" s="27" t="s">
        <v>1201</v>
      </c>
      <c r="D25" s="27" t="s">
        <v>1202</v>
      </c>
      <c r="E25" s="27" t="s">
        <v>1203</v>
      </c>
      <c r="F25" s="27" t="s">
        <v>1204</v>
      </c>
      <c r="G25" s="29" t="s">
        <v>1205</v>
      </c>
      <c r="H25" s="29" t="s">
        <v>1206</v>
      </c>
      <c r="I25" s="63"/>
      <c r="J25" s="63"/>
      <c r="K25" s="63"/>
      <c r="L25" s="63"/>
      <c r="M25" s="63"/>
      <c r="N25" s="63"/>
      <c r="O25" s="63"/>
      <c r="P25" s="63"/>
      <c r="Q25" s="63"/>
      <c r="R25" s="1"/>
      <c r="S25" s="1"/>
      <c r="T25" s="1"/>
      <c r="U25" s="1"/>
      <c r="V25" s="1"/>
      <c r="W25" s="1"/>
      <c r="X25" s="1"/>
      <c r="Y25" s="1"/>
      <c r="Z25" s="1"/>
      <c r="AA25" s="1"/>
      <c r="AB25" s="1"/>
    </row>
    <row r="26" spans="1:28" ht="36" customHeight="1">
      <c r="A26" s="44"/>
      <c r="B26" s="32" t="s">
        <v>189</v>
      </c>
      <c r="C26" s="27" t="s">
        <v>1207</v>
      </c>
      <c r="D26" s="27" t="s">
        <v>1208</v>
      </c>
      <c r="E26" s="27" t="s">
        <v>1209</v>
      </c>
      <c r="F26" s="27" t="s">
        <v>1210</v>
      </c>
      <c r="G26" s="29" t="s">
        <v>1211</v>
      </c>
      <c r="H26" s="29" t="s">
        <v>1212</v>
      </c>
      <c r="I26" s="63"/>
      <c r="J26" s="63"/>
      <c r="K26" s="63"/>
      <c r="L26" s="63"/>
      <c r="M26" s="63"/>
      <c r="N26" s="63"/>
      <c r="O26" s="63"/>
      <c r="P26" s="63"/>
      <c r="Q26" s="63"/>
      <c r="R26" s="1"/>
      <c r="S26" s="1"/>
      <c r="T26" s="1"/>
      <c r="U26" s="1"/>
      <c r="V26" s="1"/>
      <c r="W26" s="1"/>
      <c r="X26" s="1"/>
      <c r="Y26" s="1"/>
      <c r="Z26" s="1"/>
      <c r="AA26" s="1"/>
      <c r="AB26" s="1"/>
    </row>
    <row r="27" spans="1:28" ht="24" customHeight="1">
      <c r="A27" s="44"/>
      <c r="B27" s="32" t="s">
        <v>189</v>
      </c>
      <c r="C27" s="27" t="s">
        <v>1213</v>
      </c>
      <c r="D27" s="27" t="s">
        <v>1214</v>
      </c>
      <c r="E27" s="27" t="s">
        <v>1215</v>
      </c>
      <c r="F27" s="27" t="s">
        <v>1216</v>
      </c>
      <c r="G27" s="29" t="s">
        <v>1217</v>
      </c>
      <c r="H27" s="29" t="s">
        <v>1218</v>
      </c>
      <c r="I27" s="63"/>
      <c r="J27" s="63"/>
      <c r="K27" s="63"/>
      <c r="L27" s="63"/>
      <c r="M27" s="63"/>
      <c r="N27" s="63"/>
      <c r="O27" s="63"/>
      <c r="P27" s="63"/>
      <c r="Q27" s="63"/>
      <c r="R27" s="1"/>
      <c r="S27" s="1"/>
      <c r="T27" s="1"/>
      <c r="U27" s="1"/>
      <c r="V27" s="1"/>
      <c r="W27" s="1"/>
      <c r="X27" s="1"/>
      <c r="Y27" s="1"/>
      <c r="Z27" s="1"/>
      <c r="AA27" s="1"/>
      <c r="AB27" s="1"/>
    </row>
    <row r="28" spans="1:28" ht="24" customHeight="1">
      <c r="A28" s="44"/>
      <c r="B28" s="32" t="s">
        <v>189</v>
      </c>
      <c r="C28" s="27" t="s">
        <v>1219</v>
      </c>
      <c r="D28" s="27" t="s">
        <v>1220</v>
      </c>
      <c r="E28" s="27" t="s">
        <v>1221</v>
      </c>
      <c r="F28" s="27" t="s">
        <v>1222</v>
      </c>
      <c r="G28" s="29" t="s">
        <v>1223</v>
      </c>
      <c r="H28" s="29" t="s">
        <v>1224</v>
      </c>
      <c r="I28" s="63"/>
      <c r="J28" s="63"/>
      <c r="K28" s="63"/>
      <c r="L28" s="63"/>
      <c r="M28" s="63"/>
      <c r="N28" s="63"/>
      <c r="O28" s="63"/>
      <c r="P28" s="63"/>
      <c r="Q28" s="63"/>
      <c r="R28" s="1"/>
      <c r="S28" s="1"/>
      <c r="T28" s="1"/>
      <c r="U28" s="1"/>
      <c r="V28" s="1"/>
      <c r="W28" s="1"/>
      <c r="X28" s="1"/>
      <c r="Y28" s="1"/>
      <c r="Z28" s="1"/>
      <c r="AA28" s="1"/>
      <c r="AB28" s="1"/>
    </row>
    <row r="29" spans="1:28" ht="24" customHeight="1">
      <c r="A29" s="44"/>
      <c r="B29" s="32" t="s">
        <v>189</v>
      </c>
      <c r="C29" s="27" t="s">
        <v>1225</v>
      </c>
      <c r="D29" s="27" t="s">
        <v>1226</v>
      </c>
      <c r="E29" s="27" t="s">
        <v>1227</v>
      </c>
      <c r="F29" s="27" t="s">
        <v>1228</v>
      </c>
      <c r="G29" s="29" t="s">
        <v>1229</v>
      </c>
      <c r="H29" s="29" t="s">
        <v>1230</v>
      </c>
      <c r="I29" s="63"/>
      <c r="J29" s="63"/>
      <c r="K29" s="63"/>
      <c r="L29" s="63"/>
      <c r="M29" s="63"/>
      <c r="N29" s="63"/>
      <c r="O29" s="63"/>
      <c r="P29" s="63"/>
      <c r="Q29" s="63"/>
      <c r="R29" s="1"/>
      <c r="S29" s="1"/>
      <c r="T29" s="1"/>
      <c r="U29" s="1"/>
      <c r="V29" s="1"/>
      <c r="W29" s="1"/>
      <c r="X29" s="1"/>
      <c r="Y29" s="1"/>
      <c r="Z29" s="1"/>
      <c r="AA29" s="1"/>
      <c r="AB29" s="1"/>
    </row>
    <row r="30" spans="1:28" ht="24" customHeight="1">
      <c r="A30" s="44"/>
      <c r="B30" s="32"/>
      <c r="C30" s="27" t="s">
        <v>1231</v>
      </c>
      <c r="D30" s="27" t="s">
        <v>1232</v>
      </c>
      <c r="E30" s="27" t="s">
        <v>1233</v>
      </c>
      <c r="F30" s="27" t="s">
        <v>1234</v>
      </c>
      <c r="G30" s="29" t="s">
        <v>1235</v>
      </c>
      <c r="H30" s="29" t="s">
        <v>1236</v>
      </c>
      <c r="I30" s="63"/>
      <c r="J30" s="63"/>
      <c r="K30" s="63"/>
      <c r="L30" s="63"/>
      <c r="M30" s="63"/>
      <c r="N30" s="63"/>
      <c r="O30" s="63"/>
      <c r="P30" s="63"/>
      <c r="Q30" s="63"/>
      <c r="R30" s="1"/>
      <c r="S30" s="1"/>
      <c r="T30" s="1"/>
      <c r="U30" s="1"/>
      <c r="V30" s="1"/>
      <c r="W30" s="1"/>
      <c r="X30" s="1"/>
      <c r="Y30" s="1"/>
      <c r="Z30" s="1"/>
      <c r="AA30" s="1"/>
      <c r="AB30" s="1"/>
    </row>
    <row r="31" spans="1:28" ht="24" customHeight="1">
      <c r="A31" s="44"/>
      <c r="B31" s="32"/>
      <c r="C31" s="27" t="s">
        <v>1237</v>
      </c>
      <c r="D31" s="27" t="s">
        <v>1238</v>
      </c>
      <c r="E31" s="27" t="s">
        <v>1239</v>
      </c>
      <c r="F31" s="27" t="s">
        <v>1240</v>
      </c>
      <c r="G31" s="29" t="s">
        <v>1241</v>
      </c>
      <c r="H31" s="29" t="s">
        <v>1242</v>
      </c>
      <c r="I31" s="64"/>
      <c r="J31" s="64"/>
      <c r="K31" s="64"/>
      <c r="L31" s="64"/>
      <c r="M31" s="64"/>
      <c r="N31" s="64"/>
      <c r="O31" s="64"/>
      <c r="P31" s="64"/>
      <c r="Q31" s="64"/>
      <c r="R31" s="1"/>
      <c r="S31" s="1"/>
      <c r="T31" s="1"/>
      <c r="U31" s="1"/>
      <c r="V31" s="1"/>
      <c r="W31" s="1"/>
      <c r="X31" s="1"/>
      <c r="Y31" s="1"/>
      <c r="Z31" s="1"/>
      <c r="AA31" s="1"/>
      <c r="AB31" s="1"/>
    </row>
    <row r="32" spans="1:28" ht="19.5" customHeight="1">
      <c r="A32" s="1"/>
      <c r="B32" s="1"/>
      <c r="C32" s="1"/>
      <c r="D32" s="1"/>
      <c r="E32" s="1"/>
      <c r="F32" s="1"/>
      <c r="G32" s="1"/>
      <c r="H32" s="1"/>
      <c r="I32" s="1"/>
      <c r="J32" s="1"/>
      <c r="K32" s="1"/>
      <c r="L32" s="1"/>
      <c r="M32" s="1"/>
      <c r="N32" s="1"/>
      <c r="O32" s="1"/>
      <c r="P32" s="1"/>
      <c r="Q32" s="1"/>
      <c r="R32" s="1"/>
      <c r="S32" s="1"/>
      <c r="T32" s="1"/>
      <c r="U32" s="1"/>
      <c r="V32" s="1"/>
      <c r="W32" s="1"/>
      <c r="X32" s="1"/>
      <c r="Y32" s="1"/>
      <c r="Z32" s="1"/>
      <c r="AA32" s="1"/>
      <c r="AB32" s="1"/>
    </row>
    <row r="33" spans="1:28" ht="19.5" customHeight="1">
      <c r="A33" s="1"/>
      <c r="B33" s="1"/>
      <c r="C33" s="1" t="s">
        <v>1243</v>
      </c>
      <c r="D33" s="1"/>
      <c r="E33" s="1"/>
      <c r="F33" s="1"/>
      <c r="G33" s="1"/>
      <c r="H33" s="1"/>
      <c r="I33" s="1"/>
      <c r="J33" s="1"/>
      <c r="K33" s="1"/>
      <c r="L33" s="1"/>
      <c r="M33" s="1"/>
      <c r="N33" s="1"/>
      <c r="O33" s="1"/>
      <c r="P33" s="1"/>
      <c r="Q33" s="1"/>
      <c r="R33" s="1"/>
      <c r="S33" s="1"/>
      <c r="T33" s="1"/>
      <c r="U33" s="1"/>
      <c r="V33" s="1"/>
      <c r="W33" s="1"/>
      <c r="X33" s="1"/>
      <c r="Y33" s="1"/>
      <c r="Z33" s="1"/>
      <c r="AA33" s="1"/>
      <c r="AB33" s="1"/>
    </row>
    <row r="34" spans="1:28" ht="19.5" customHeight="1">
      <c r="A34" s="1"/>
      <c r="B34" s="1"/>
      <c r="C34" s="1"/>
      <c r="D34" s="1"/>
      <c r="E34" s="1"/>
      <c r="F34" s="1"/>
      <c r="G34" s="1"/>
      <c r="H34" s="1"/>
      <c r="I34" s="1"/>
      <c r="J34" s="1"/>
      <c r="K34" s="1"/>
      <c r="L34" s="1"/>
      <c r="M34" s="1"/>
      <c r="N34" s="1"/>
      <c r="O34" s="1"/>
      <c r="P34" s="1"/>
      <c r="Q34" s="1"/>
      <c r="R34" s="1"/>
      <c r="S34" s="1"/>
      <c r="T34" s="1"/>
      <c r="U34" s="1"/>
      <c r="V34" s="1"/>
      <c r="W34" s="1"/>
      <c r="X34" s="1"/>
      <c r="Y34" s="1"/>
      <c r="Z34" s="1"/>
      <c r="AA34" s="1"/>
      <c r="AB34" s="1"/>
    </row>
    <row r="35" spans="1:28" ht="19.5" customHeight="1">
      <c r="A35" s="1"/>
      <c r="B35" s="1"/>
      <c r="C35" s="40" t="s">
        <v>1244</v>
      </c>
      <c r="D35" s="1"/>
      <c r="E35" s="1"/>
      <c r="F35" s="1"/>
      <c r="G35" s="1"/>
      <c r="H35" s="1"/>
      <c r="I35" s="1"/>
      <c r="J35" s="1"/>
      <c r="K35" s="1"/>
      <c r="L35" s="1"/>
      <c r="M35" s="1"/>
      <c r="N35" s="1"/>
      <c r="O35" s="1"/>
      <c r="P35" s="1"/>
      <c r="Q35" s="1"/>
      <c r="R35" s="1"/>
      <c r="S35" s="1"/>
      <c r="T35" s="1"/>
      <c r="U35" s="1"/>
      <c r="V35" s="1"/>
      <c r="W35" s="1"/>
      <c r="X35" s="1"/>
      <c r="Y35" s="1"/>
      <c r="Z35" s="1"/>
      <c r="AA35" s="1"/>
      <c r="AB35" s="1"/>
    </row>
    <row r="36" spans="1:28" ht="19.5" customHeight="1">
      <c r="A36" s="1"/>
      <c r="B36" s="1"/>
      <c r="C36" s="1"/>
      <c r="D36" s="1"/>
      <c r="E36" s="1"/>
      <c r="F36" s="1"/>
      <c r="G36" s="1"/>
      <c r="H36" s="1"/>
      <c r="I36" s="1"/>
      <c r="J36" s="1"/>
      <c r="K36" s="1"/>
      <c r="L36" s="1"/>
      <c r="M36" s="1"/>
      <c r="N36" s="1"/>
      <c r="O36" s="1"/>
      <c r="P36" s="1"/>
      <c r="Q36" s="1"/>
      <c r="R36" s="1"/>
      <c r="S36" s="1"/>
      <c r="T36" s="1"/>
      <c r="U36" s="1"/>
      <c r="V36" s="1"/>
      <c r="W36" s="1"/>
      <c r="X36" s="1"/>
      <c r="Y36" s="1"/>
      <c r="Z36" s="1"/>
      <c r="AA36" s="1"/>
      <c r="AB36" s="1"/>
    </row>
    <row r="37" spans="1:28" ht="19.5" customHeight="1">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spans="1:28" ht="19.5" customHeight="1">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spans="1:28" ht="19.5" customHeight="1">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spans="1:28" ht="19.5" customHeight="1">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spans="1:28" ht="19.5" customHeight="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spans="1:28" ht="19.5" customHeight="1">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spans="1:28" ht="19.5" customHeight="1">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spans="1:28" ht="19.5" customHeight="1">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spans="1:28" ht="19.5" customHeight="1">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spans="1:28" ht="19.5" customHeight="1">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spans="1:28" ht="19.5" customHeight="1">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spans="1:28" ht="19.5" customHeight="1">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spans="1:28" ht="19.5" customHeight="1">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spans="1:28" ht="19.5" customHeight="1">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spans="1:28" ht="19.5" customHeight="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spans="1:28" ht="19.5" customHeight="1">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spans="1:28" ht="19.5" customHeight="1">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spans="1:28" ht="19.5" customHeight="1">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spans="1:28" ht="19.5" customHeight="1">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spans="1:28" ht="19.5" customHeight="1">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spans="1:28" ht="19.5" customHeight="1">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spans="1:28" ht="19.5" customHeight="1">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spans="1:28" ht="19.5" customHeight="1">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spans="1:28" ht="19.5" customHeight="1">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spans="1:28" ht="19.5" customHeight="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spans="1:28" ht="19.5" customHeight="1">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spans="1:28" ht="19.5" customHeight="1">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spans="1:28" ht="19.5" customHeight="1">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spans="1:28" ht="19.5" customHeight="1">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spans="1:28" ht="19.5" customHeight="1">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spans="1:28" ht="19.5" customHeight="1">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spans="1:28" ht="19.5" customHeight="1">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spans="1:28" ht="19.5" customHeight="1">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spans="1:28" ht="19.5" customHeight="1">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spans="1:28" ht="19.5" customHeight="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spans="1:28" ht="19.5" customHeight="1">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spans="1:28" ht="19.5" customHeight="1">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spans="1:28" ht="19.5" customHeight="1">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spans="1:28" ht="19.5" customHeight="1">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spans="1:28" ht="19.5" customHeight="1">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spans="1:28" ht="19.5" customHeight="1">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spans="1:28" ht="19.5" customHeight="1">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spans="1:28" ht="19.5" customHeight="1">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spans="1:28" ht="19.5" customHeight="1">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spans="1:28" ht="19.5" customHeight="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spans="1:28" ht="19.5" customHeight="1">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spans="1:28" ht="19.5" customHeight="1">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spans="1:28" ht="19.5" customHeight="1">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spans="1:28" ht="19.5" customHeight="1">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spans="1:28" ht="19.5" customHeight="1">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spans="1:28" ht="19.5" customHeight="1">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spans="1:28" ht="19.5" customHeight="1">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spans="1:28" ht="19.5" customHeight="1">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spans="1:28" ht="19.5" customHeight="1">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spans="1:28" ht="19.5" customHeight="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spans="1:28" ht="19.5" customHeight="1">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spans="1:28" ht="19.5" customHeight="1">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spans="1:28" ht="19.5" customHeight="1">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spans="1:28" ht="19.5" customHeight="1">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spans="1:28" ht="19.5" customHeight="1">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spans="1:28" ht="19.5" customHeight="1">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spans="1:28" ht="19.5" customHeight="1">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spans="1:28" ht="19.5" customHeight="1">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spans="1:28" ht="19.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c r="AB100" s="1"/>
    </row>
    <row r="101" spans="1:28" ht="19.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c r="AB101" s="1"/>
    </row>
    <row r="102" spans="1:28" ht="19.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c r="AB102" s="1"/>
    </row>
    <row r="103" spans="1:28" ht="19.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c r="AB103" s="1"/>
    </row>
    <row r="104" spans="1:28" ht="19.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c r="AB104" s="1"/>
    </row>
    <row r="105" spans="1:28" ht="19.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c r="AB105" s="1"/>
    </row>
    <row r="106" spans="1:28" ht="19.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c r="AB106" s="1"/>
    </row>
    <row r="107" spans="1:28" ht="19.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c r="AB107" s="1"/>
    </row>
    <row r="108" spans="1:28" ht="19.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c r="AB108" s="1"/>
    </row>
    <row r="109" spans="1:28" ht="19.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c r="AB109" s="1"/>
    </row>
    <row r="110" spans="1:28" ht="19.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c r="AB110" s="1"/>
    </row>
    <row r="111" spans="1:28" ht="19.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c r="AB111" s="1"/>
    </row>
    <row r="112" spans="1:28" ht="19.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c r="AB112" s="1"/>
    </row>
    <row r="113" spans="1:28" ht="19.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c r="AB113" s="1"/>
    </row>
    <row r="114" spans="1:28" ht="19.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c r="AB114" s="1"/>
    </row>
    <row r="115" spans="1:28" ht="19.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c r="AB115" s="1"/>
    </row>
    <row r="116" spans="1:28" ht="19.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c r="AB116" s="1"/>
    </row>
    <row r="117" spans="1:28" ht="19.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c r="AB117" s="1"/>
    </row>
    <row r="118" spans="1:28" ht="19.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c r="AB118" s="1"/>
    </row>
    <row r="119" spans="1:28" ht="19.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c r="AB119" s="1"/>
    </row>
    <row r="120" spans="1:28" ht="19.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c r="AB120" s="1"/>
    </row>
    <row r="121" spans="1:28" ht="19.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c r="AB121" s="1"/>
    </row>
    <row r="122" spans="1:28" ht="19.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c r="AB122" s="1"/>
    </row>
    <row r="123" spans="1:28" ht="19.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c r="AB123" s="1"/>
    </row>
    <row r="124" spans="1:28" ht="19.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c r="AB124" s="1"/>
    </row>
    <row r="125" spans="1:28" ht="19.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c r="AB125" s="1"/>
    </row>
    <row r="126" spans="1:28" ht="19.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c r="AB126" s="1"/>
    </row>
    <row r="127" spans="1:28" ht="19.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c r="AB127" s="1"/>
    </row>
    <row r="128" spans="1:28" ht="19.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c r="AB128" s="1"/>
    </row>
    <row r="129" spans="1:28" ht="19.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c r="AB129" s="1"/>
    </row>
    <row r="130" spans="1:28" ht="19.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c r="AB130" s="1"/>
    </row>
    <row r="131" spans="1:28" ht="19.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c r="AB131" s="1"/>
    </row>
    <row r="132" spans="1:28" ht="19.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c r="AB132" s="1"/>
    </row>
    <row r="133" spans="1:28" ht="19.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c r="AB133" s="1"/>
    </row>
    <row r="134" spans="1:28" ht="19.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c r="AB134" s="1"/>
    </row>
    <row r="135" spans="1:28" ht="19.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c r="AB135" s="1"/>
    </row>
    <row r="136" spans="1:28" ht="19.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c r="AB136" s="1"/>
    </row>
    <row r="137" spans="1:28" ht="19.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c r="AB137" s="1"/>
    </row>
    <row r="138" spans="1:28" ht="19.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c r="AB138" s="1"/>
    </row>
    <row r="139" spans="1:28" ht="19.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c r="AB139" s="1"/>
    </row>
    <row r="140" spans="1:28" ht="19.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c r="AB140" s="1"/>
    </row>
    <row r="141" spans="1:28" ht="19.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c r="AB141" s="1"/>
    </row>
    <row r="142" spans="1:28" ht="19.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c r="AB142" s="1"/>
    </row>
    <row r="143" spans="1:28" ht="19.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c r="AB143" s="1"/>
    </row>
    <row r="144" spans="1:28" ht="19.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c r="AB144" s="1"/>
    </row>
    <row r="145" spans="1:28" ht="19.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c r="AB145" s="1"/>
    </row>
    <row r="146" spans="1:28" ht="19.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c r="AB146" s="1"/>
    </row>
    <row r="147" spans="1:28" ht="19.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c r="AB147" s="1"/>
    </row>
    <row r="148" spans="1:28" ht="19.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c r="AB148" s="1"/>
    </row>
    <row r="149" spans="1:28" ht="19.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c r="AB149" s="1"/>
    </row>
    <row r="150" spans="1:28" ht="19.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c r="AB150" s="1"/>
    </row>
    <row r="151" spans="1:28" ht="19.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c r="AB151" s="1"/>
    </row>
    <row r="152" spans="1:28" ht="19.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c r="AB152" s="1"/>
    </row>
    <row r="153" spans="1:28" ht="19.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c r="AB153" s="1"/>
    </row>
    <row r="154" spans="1:28" ht="19.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c r="AB154" s="1"/>
    </row>
    <row r="155" spans="1:28" ht="19.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c r="AB155" s="1"/>
    </row>
    <row r="156" spans="1:28" ht="19.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c r="AB156" s="1"/>
    </row>
    <row r="157" spans="1:28" ht="19.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c r="AB157" s="1"/>
    </row>
    <row r="158" spans="1:28" ht="19.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c r="AB158" s="1"/>
    </row>
    <row r="159" spans="1:28" ht="19.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c r="AB159" s="1"/>
    </row>
    <row r="160" spans="1:28" ht="19.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c r="AB160" s="1"/>
    </row>
    <row r="161" spans="1:28" ht="19.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c r="AB161" s="1"/>
    </row>
    <row r="162" spans="1:28" ht="19.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c r="AB162" s="1"/>
    </row>
    <row r="163" spans="1:28" ht="19.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c r="AB163" s="1"/>
    </row>
    <row r="164" spans="1:28" ht="19.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c r="AB164" s="1"/>
    </row>
    <row r="165" spans="1:28" ht="19.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c r="AB165" s="1"/>
    </row>
    <row r="166" spans="1:28" ht="19.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c r="AB166" s="1"/>
    </row>
    <row r="167" spans="1:28" ht="19.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c r="AB167" s="1"/>
    </row>
    <row r="168" spans="1:28" ht="19.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c r="AB168" s="1"/>
    </row>
    <row r="169" spans="1:28" ht="19.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c r="AB169" s="1"/>
    </row>
    <row r="170" spans="1:28" ht="19.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c r="AB170" s="1"/>
    </row>
    <row r="171" spans="1:28" ht="19.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c r="AB171" s="1"/>
    </row>
    <row r="172" spans="1:28" ht="19.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c r="AB172" s="1"/>
    </row>
    <row r="173" spans="1:28" ht="19.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c r="AB173" s="1"/>
    </row>
    <row r="174" spans="1:28" ht="19.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c r="AB174" s="1"/>
    </row>
    <row r="175" spans="1:28" ht="19.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c r="AB175" s="1"/>
    </row>
    <row r="176" spans="1:28" ht="19.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c r="AB176" s="1"/>
    </row>
    <row r="177" spans="1:28" ht="19.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c r="AB177" s="1"/>
    </row>
    <row r="178" spans="1:28" ht="19.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c r="AB178" s="1"/>
    </row>
    <row r="179" spans="1:28" ht="19.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c r="AB179" s="1"/>
    </row>
    <row r="180" spans="1:28" ht="19.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c r="AB180" s="1"/>
    </row>
    <row r="181" spans="1:28" ht="19.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c r="AB181" s="1"/>
    </row>
    <row r="182" spans="1:28" ht="19.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c r="AB182" s="1"/>
    </row>
    <row r="183" spans="1:28" ht="19.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c r="AB183" s="1"/>
    </row>
    <row r="184" spans="1:28" ht="19.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c r="AB184" s="1"/>
    </row>
    <row r="185" spans="1:28" ht="19.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c r="AB185" s="1"/>
    </row>
    <row r="186" spans="1:28" ht="19.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c r="AB186" s="1"/>
    </row>
    <row r="187" spans="1:28" ht="19.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c r="AB187" s="1"/>
    </row>
    <row r="188" spans="1:28" ht="19.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c r="AB188" s="1"/>
    </row>
    <row r="189" spans="1:28" ht="19.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c r="AB189" s="1"/>
    </row>
    <row r="190" spans="1:28" ht="19.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c r="AB190" s="1"/>
    </row>
    <row r="191" spans="1:28" ht="19.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c r="AB191" s="1"/>
    </row>
    <row r="192" spans="1:28" ht="19.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c r="AB192" s="1"/>
    </row>
    <row r="193" spans="1:28" ht="19.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c r="AB193" s="1"/>
    </row>
    <row r="194" spans="1:28" ht="19.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c r="AB194" s="1"/>
    </row>
    <row r="195" spans="1:28" ht="19.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c r="AB195" s="1"/>
    </row>
    <row r="196" spans="1:28" ht="19.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c r="AB196" s="1"/>
    </row>
    <row r="197" spans="1:28" ht="19.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c r="AB197" s="1"/>
    </row>
    <row r="198" spans="1:28" ht="19.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c r="AB198" s="1"/>
    </row>
    <row r="199" spans="1:28" ht="19.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c r="AB199" s="1"/>
    </row>
    <row r="200" spans="1:28" ht="19.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c r="AB200" s="1"/>
    </row>
    <row r="201" spans="1:28" ht="19.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c r="AB201" s="1"/>
    </row>
    <row r="202" spans="1:28" ht="19.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c r="AB202" s="1"/>
    </row>
    <row r="203" spans="1:28" ht="19.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c r="AB203" s="1"/>
    </row>
    <row r="204" spans="1:28" ht="19.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c r="AB204" s="1"/>
    </row>
    <row r="205" spans="1:28" ht="19.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c r="AB205" s="1"/>
    </row>
    <row r="206" spans="1:28" ht="19.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c r="AB206" s="1"/>
    </row>
    <row r="207" spans="1:28" ht="19.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c r="AB207" s="1"/>
    </row>
    <row r="208" spans="1:28" ht="19.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c r="AB208" s="1"/>
    </row>
    <row r="209" spans="1:28" ht="19.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c r="AB209" s="1"/>
    </row>
    <row r="210" spans="1:28" ht="19.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c r="AB210" s="1"/>
    </row>
    <row r="211" spans="1:28" ht="19.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c r="AB211" s="1"/>
    </row>
    <row r="212" spans="1:28" ht="19.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c r="AB212" s="1"/>
    </row>
    <row r="213" spans="1:28" ht="19.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c r="AB213" s="1"/>
    </row>
    <row r="214" spans="1:28" ht="19.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c r="AB214" s="1"/>
    </row>
    <row r="215" spans="1:28" ht="19.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c r="AB215" s="1"/>
    </row>
    <row r="216" spans="1:28" ht="19.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c r="AB216" s="1"/>
    </row>
    <row r="217" spans="1:28" ht="19.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c r="AB217" s="1"/>
    </row>
    <row r="218" spans="1:28" ht="19.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c r="AB218" s="1"/>
    </row>
    <row r="219" spans="1:28" ht="19.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c r="AB219" s="1"/>
    </row>
    <row r="220" spans="1:28" ht="19.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c r="AB220" s="1"/>
    </row>
    <row r="221" spans="1:28" ht="19.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c r="AB221" s="1"/>
    </row>
    <row r="222" spans="1:28" ht="19.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c r="AB222" s="1"/>
    </row>
    <row r="223" spans="1:28" ht="19.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c r="AB223" s="1"/>
    </row>
    <row r="224" spans="1:28" ht="19.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c r="AB224" s="1"/>
    </row>
    <row r="225" spans="1:28" ht="19.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c r="AB225" s="1"/>
    </row>
    <row r="226" spans="1:28" ht="19.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c r="AB226" s="1"/>
    </row>
    <row r="227" spans="1:28" ht="19.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c r="AB227" s="1"/>
    </row>
    <row r="228" spans="1:28" ht="19.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c r="AB228" s="1"/>
    </row>
    <row r="229" spans="1:28" ht="19.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c r="AB229" s="1"/>
    </row>
    <row r="230" spans="1:28" ht="19.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c r="AB230" s="1"/>
    </row>
    <row r="231" spans="1:28" ht="19.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c r="AB231" s="1"/>
    </row>
    <row r="232" spans="1:28" ht="19.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c r="AB232" s="1"/>
    </row>
    <row r="233" spans="1:28" ht="19.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c r="AB233" s="1"/>
    </row>
    <row r="234" spans="1:28" ht="19.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c r="AB234" s="1"/>
    </row>
    <row r="235" spans="1:28" ht="19.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c r="AB235" s="1"/>
    </row>
    <row r="236" spans="1:28" ht="19.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c r="AB236" s="1"/>
    </row>
    <row r="237" spans="1:28" ht="19.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c r="AB237" s="1"/>
    </row>
    <row r="238" spans="1:28" ht="19.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c r="AB238" s="1"/>
    </row>
    <row r="239" spans="1:28" ht="19.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c r="AB239" s="1"/>
    </row>
    <row r="240" spans="1:28" ht="19.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c r="AB240" s="1"/>
    </row>
    <row r="241" spans="1:28" ht="19.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c r="AB241" s="1"/>
    </row>
    <row r="242" spans="1:28" ht="19.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c r="AB242" s="1"/>
    </row>
    <row r="243" spans="1:28" ht="19.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c r="AB243" s="1"/>
    </row>
    <row r="244" spans="1:28" ht="19.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c r="AB244" s="1"/>
    </row>
    <row r="245" spans="1:28" ht="19.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c r="AB245" s="1"/>
    </row>
    <row r="246" spans="1:28" ht="19.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c r="AB246" s="1"/>
    </row>
    <row r="247" spans="1:28" ht="19.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c r="AB247" s="1"/>
    </row>
    <row r="248" spans="1:28" ht="19.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c r="AB248" s="1"/>
    </row>
    <row r="249" spans="1:28" ht="19.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c r="AB249" s="1"/>
    </row>
    <row r="250" spans="1:28" ht="19.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c r="AB250" s="1"/>
    </row>
    <row r="251" spans="1:28" ht="19.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c r="AB251" s="1"/>
    </row>
    <row r="252" spans="1:28" ht="19.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c r="AB252" s="1"/>
    </row>
    <row r="253" spans="1:28" ht="19.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c r="AB253" s="1"/>
    </row>
    <row r="254" spans="1:28" ht="19.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c r="AB254" s="1"/>
    </row>
    <row r="255" spans="1:28" ht="19.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c r="AB255" s="1"/>
    </row>
    <row r="256" spans="1:28" ht="19.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c r="AB256" s="1"/>
    </row>
    <row r="257" spans="1:28" ht="19.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c r="AB257" s="1"/>
    </row>
    <row r="258" spans="1:28" ht="19.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c r="AB258" s="1"/>
    </row>
    <row r="259" spans="1:28" ht="19.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c r="AB259" s="1"/>
    </row>
    <row r="260" spans="1:28" ht="19.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c r="AB260" s="1"/>
    </row>
    <row r="261" spans="1:28" ht="19.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c r="AB261" s="1"/>
    </row>
    <row r="262" spans="1:28" ht="19.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c r="AB262" s="1"/>
    </row>
    <row r="263" spans="1:28" ht="19.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c r="AB263" s="1"/>
    </row>
    <row r="264" spans="1:28" ht="19.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c r="AB264" s="1"/>
    </row>
    <row r="265" spans="1:28" ht="19.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c r="AB265" s="1"/>
    </row>
    <row r="266" spans="1:28" ht="19.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c r="AB266" s="1"/>
    </row>
    <row r="267" spans="1:28" ht="19.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c r="AB267" s="1"/>
    </row>
    <row r="268" spans="1:28" ht="19.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c r="AB268" s="1"/>
    </row>
    <row r="269" spans="1:28" ht="19.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c r="AB269" s="1"/>
    </row>
    <row r="270" spans="1:28" ht="19.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c r="AB270" s="1"/>
    </row>
    <row r="271" spans="1:28" ht="19.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c r="AB271" s="1"/>
    </row>
    <row r="272" spans="1:28" ht="19.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c r="AB272" s="1"/>
    </row>
    <row r="273" spans="1:28" ht="19.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c r="AB273" s="1"/>
    </row>
    <row r="274" spans="1:28" ht="19.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c r="AB274" s="1"/>
    </row>
    <row r="275" spans="1:28" ht="19.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c r="AB275" s="1"/>
    </row>
    <row r="276" spans="1:28" ht="19.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c r="AB276" s="1"/>
    </row>
    <row r="277" spans="1:28" ht="19.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c r="AB277" s="1"/>
    </row>
    <row r="278" spans="1:28" ht="19.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c r="AB278" s="1"/>
    </row>
    <row r="279" spans="1:28" ht="19.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c r="AB279" s="1"/>
    </row>
    <row r="280" spans="1:28" ht="19.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c r="AB280" s="1"/>
    </row>
    <row r="281" spans="1:28" ht="19.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c r="AB281" s="1"/>
    </row>
    <row r="282" spans="1:28" ht="19.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c r="AB282" s="1"/>
    </row>
    <row r="283" spans="1:28" ht="19.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c r="AB283" s="1"/>
    </row>
    <row r="284" spans="1:28" ht="19.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c r="AB284" s="1"/>
    </row>
    <row r="285" spans="1:28" ht="19.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c r="AB285" s="1"/>
    </row>
    <row r="286" spans="1:28" ht="19.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c r="AB286" s="1"/>
    </row>
    <row r="287" spans="1:28" ht="19.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c r="AB287" s="1"/>
    </row>
    <row r="288" spans="1:28" ht="19.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c r="AB288" s="1"/>
    </row>
    <row r="289" spans="1:28" ht="19.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c r="AB289" s="1"/>
    </row>
    <row r="290" spans="1:28" ht="19.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c r="AB290" s="1"/>
    </row>
    <row r="291" spans="1:28" ht="19.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c r="AB291" s="1"/>
    </row>
    <row r="292" spans="1:28" ht="19.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c r="AB292" s="1"/>
    </row>
    <row r="293" spans="1:28" ht="19.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c r="AB293" s="1"/>
    </row>
    <row r="294" spans="1:28" ht="19.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c r="AB294" s="1"/>
    </row>
    <row r="295" spans="1:28" ht="19.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c r="AB295" s="1"/>
    </row>
    <row r="296" spans="1:28" ht="19.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c r="AB296" s="1"/>
    </row>
    <row r="297" spans="1:28" ht="19.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c r="AB297" s="1"/>
    </row>
    <row r="298" spans="1:28" ht="19.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c r="AB298" s="1"/>
    </row>
    <row r="299" spans="1:28" ht="19.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c r="AB299" s="1"/>
    </row>
    <row r="300" spans="1:28" ht="19.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c r="AB300" s="1"/>
    </row>
    <row r="301" spans="1:28" ht="19.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c r="AB301" s="1"/>
    </row>
    <row r="302" spans="1:28" ht="19.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c r="AB302" s="1"/>
    </row>
    <row r="303" spans="1:28" ht="19.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c r="AB303" s="1"/>
    </row>
    <row r="304" spans="1:28" ht="19.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c r="AB304" s="1"/>
    </row>
    <row r="305" spans="1:28" ht="19.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c r="AB305" s="1"/>
    </row>
    <row r="306" spans="1:28" ht="19.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c r="AB306" s="1"/>
    </row>
    <row r="307" spans="1:28" ht="19.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c r="AB307" s="1"/>
    </row>
    <row r="308" spans="1:28" ht="19.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c r="AB308" s="1"/>
    </row>
    <row r="309" spans="1:28" ht="19.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c r="AB309" s="1"/>
    </row>
    <row r="310" spans="1:28" ht="19.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c r="AB310" s="1"/>
    </row>
    <row r="311" spans="1:28" ht="19.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c r="AB311" s="1"/>
    </row>
    <row r="312" spans="1:28" ht="19.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c r="AB312" s="1"/>
    </row>
    <row r="313" spans="1:28" ht="19.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c r="AB313" s="1"/>
    </row>
    <row r="314" spans="1:28" ht="19.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c r="AB314" s="1"/>
    </row>
    <row r="315" spans="1:28" ht="19.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c r="AB315" s="1"/>
    </row>
    <row r="316" spans="1:28" ht="19.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c r="AB316" s="1"/>
    </row>
    <row r="317" spans="1:28" ht="19.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c r="AB317" s="1"/>
    </row>
    <row r="318" spans="1:28" ht="19.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c r="AB318" s="1"/>
    </row>
    <row r="319" spans="1:28" ht="19.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c r="AB319" s="1"/>
    </row>
    <row r="320" spans="1:28" ht="19.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c r="AB320" s="1"/>
    </row>
    <row r="321" spans="1:28" ht="19.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c r="AB321" s="1"/>
    </row>
    <row r="322" spans="1:28" ht="19.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c r="AB322" s="1"/>
    </row>
    <row r="323" spans="1:28" ht="19.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c r="AB323" s="1"/>
    </row>
    <row r="324" spans="1:28" ht="19.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c r="AB324" s="1"/>
    </row>
    <row r="325" spans="1:28" ht="19.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c r="AB325" s="1"/>
    </row>
    <row r="326" spans="1:28" ht="19.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c r="AB326" s="1"/>
    </row>
    <row r="327" spans="1:28" ht="19.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c r="AB327" s="1"/>
    </row>
    <row r="328" spans="1:28" ht="19.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c r="AB328" s="1"/>
    </row>
    <row r="329" spans="1:28" ht="19.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c r="AB329" s="1"/>
    </row>
    <row r="330" spans="1:28" ht="19.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c r="AB330" s="1"/>
    </row>
    <row r="331" spans="1:28" ht="19.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c r="AB331" s="1"/>
    </row>
    <row r="332" spans="1:28" ht="19.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c r="AB332" s="1"/>
    </row>
    <row r="333" spans="1:28" ht="19.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c r="AB333" s="1"/>
    </row>
    <row r="334" spans="1:28" ht="19.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c r="AB334" s="1"/>
    </row>
    <row r="335" spans="1:28" ht="19.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c r="AB335" s="1"/>
    </row>
    <row r="336" spans="1:28" ht="19.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c r="AB336" s="1"/>
    </row>
    <row r="337" spans="1:28" ht="19.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c r="AB337" s="1"/>
    </row>
    <row r="338" spans="1:28" ht="19.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c r="AB338" s="1"/>
    </row>
    <row r="339" spans="1:28" ht="19.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c r="AB339" s="1"/>
    </row>
    <row r="340" spans="1:28" ht="19.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c r="AB340" s="1"/>
    </row>
    <row r="341" spans="1:28" ht="19.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c r="AB341" s="1"/>
    </row>
    <row r="342" spans="1:28" ht="19.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c r="AB342" s="1"/>
    </row>
    <row r="343" spans="1:28" ht="19.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c r="AB343" s="1"/>
    </row>
    <row r="344" spans="1:28" ht="19.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c r="AB344" s="1"/>
    </row>
    <row r="345" spans="1:28" ht="19.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c r="AB345" s="1"/>
    </row>
    <row r="346" spans="1:28" ht="19.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c r="AB346" s="1"/>
    </row>
    <row r="347" spans="1:28" ht="19.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c r="AB347" s="1"/>
    </row>
    <row r="348" spans="1:28" ht="19.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c r="AB348" s="1"/>
    </row>
    <row r="349" spans="1:28" ht="19.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c r="AB349" s="1"/>
    </row>
    <row r="350" spans="1:28" ht="19.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c r="AB350" s="1"/>
    </row>
    <row r="351" spans="1:28" ht="19.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c r="AB351" s="1"/>
    </row>
    <row r="352" spans="1:28" ht="19.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c r="AB352" s="1"/>
    </row>
    <row r="353" spans="1:28" ht="19.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c r="AB353" s="1"/>
    </row>
    <row r="354" spans="1:28" ht="19.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c r="AB354" s="1"/>
    </row>
    <row r="355" spans="1:28" ht="19.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c r="AB355" s="1"/>
    </row>
    <row r="356" spans="1:28" ht="19.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c r="AB356" s="1"/>
    </row>
    <row r="357" spans="1:28" ht="19.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c r="AB357" s="1"/>
    </row>
    <row r="358" spans="1:28" ht="19.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c r="AB358" s="1"/>
    </row>
    <row r="359" spans="1:28" ht="19.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c r="AB359" s="1"/>
    </row>
    <row r="360" spans="1:28" ht="19.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c r="AB360" s="1"/>
    </row>
    <row r="361" spans="1:28" ht="19.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c r="AB361" s="1"/>
    </row>
    <row r="362" spans="1:28" ht="19.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c r="AB362" s="1"/>
    </row>
    <row r="363" spans="1:28" ht="19.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c r="AB363" s="1"/>
    </row>
    <row r="364" spans="1:28" ht="19.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c r="AB364" s="1"/>
    </row>
    <row r="365" spans="1:28" ht="19.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c r="AB365" s="1"/>
    </row>
    <row r="366" spans="1:28" ht="19.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c r="AB366" s="1"/>
    </row>
    <row r="367" spans="1:28" ht="19.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c r="AB367" s="1"/>
    </row>
    <row r="368" spans="1:28" ht="19.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c r="AB368" s="1"/>
    </row>
    <row r="369" spans="1:28" ht="19.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c r="AB369" s="1"/>
    </row>
    <row r="370" spans="1:28" ht="19.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c r="AB370" s="1"/>
    </row>
    <row r="371" spans="1:28" ht="19.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c r="AB371" s="1"/>
    </row>
    <row r="372" spans="1:28" ht="19.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c r="AB372" s="1"/>
    </row>
    <row r="373" spans="1:28" ht="19.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c r="AB373" s="1"/>
    </row>
    <row r="374" spans="1:28" ht="19.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c r="AB374" s="1"/>
    </row>
    <row r="375" spans="1:28" ht="19.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c r="AB375" s="1"/>
    </row>
    <row r="376" spans="1:28" ht="19.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c r="AB376" s="1"/>
    </row>
    <row r="377" spans="1:28" ht="19.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c r="AB377" s="1"/>
    </row>
    <row r="378" spans="1:28" ht="19.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c r="AB378" s="1"/>
    </row>
    <row r="379" spans="1:28" ht="19.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c r="AB379" s="1"/>
    </row>
    <row r="380" spans="1:28" ht="19.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c r="AB380" s="1"/>
    </row>
    <row r="381" spans="1:28" ht="19.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c r="AB381" s="1"/>
    </row>
    <row r="382" spans="1:28" ht="19.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c r="AB382" s="1"/>
    </row>
    <row r="383" spans="1:28" ht="19.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c r="AB383" s="1"/>
    </row>
    <row r="384" spans="1:28" ht="19.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c r="AB384" s="1"/>
    </row>
    <row r="385" spans="1:28" ht="19.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c r="AB385" s="1"/>
    </row>
    <row r="386" spans="1:28" ht="19.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c r="AB386" s="1"/>
    </row>
    <row r="387" spans="1:28" ht="19.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c r="AB387" s="1"/>
    </row>
    <row r="388" spans="1:28" ht="19.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c r="AB388" s="1"/>
    </row>
    <row r="389" spans="1:28" ht="19.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c r="AB389" s="1"/>
    </row>
    <row r="390" spans="1:28" ht="19.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c r="AB390" s="1"/>
    </row>
    <row r="391" spans="1:28" ht="19.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c r="AB391" s="1"/>
    </row>
    <row r="392" spans="1:28" ht="19.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c r="AB392" s="1"/>
    </row>
    <row r="393" spans="1:28" ht="19.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c r="AB393" s="1"/>
    </row>
    <row r="394" spans="1:28" ht="19.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c r="AB394" s="1"/>
    </row>
    <row r="395" spans="1:28" ht="19.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c r="AB395" s="1"/>
    </row>
    <row r="396" spans="1:28" ht="19.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c r="AB396" s="1"/>
    </row>
    <row r="397" spans="1:28" ht="19.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c r="AB397" s="1"/>
    </row>
    <row r="398" spans="1:28" ht="19.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c r="AB398" s="1"/>
    </row>
    <row r="399" spans="1:28" ht="19.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c r="AB399" s="1"/>
    </row>
    <row r="400" spans="1:28" ht="19.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c r="AB400" s="1"/>
    </row>
    <row r="401" spans="1:28" ht="19.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c r="AB401" s="1"/>
    </row>
    <row r="402" spans="1:28" ht="19.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c r="AB402" s="1"/>
    </row>
    <row r="403" spans="1:28" ht="19.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c r="AB403" s="1"/>
    </row>
    <row r="404" spans="1:28" ht="19.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c r="AB404" s="1"/>
    </row>
    <row r="405" spans="1:28" ht="19.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c r="AB405" s="1"/>
    </row>
    <row r="406" spans="1:28" ht="19.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c r="AB406" s="1"/>
    </row>
    <row r="407" spans="1:28" ht="19.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c r="AB407" s="1"/>
    </row>
    <row r="408" spans="1:28" ht="19.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c r="AB408" s="1"/>
    </row>
    <row r="409" spans="1:28" ht="19.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c r="AB409" s="1"/>
    </row>
    <row r="410" spans="1:28" ht="19.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c r="AB410" s="1"/>
    </row>
    <row r="411" spans="1:28" ht="19.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c r="AB411" s="1"/>
    </row>
    <row r="412" spans="1:28" ht="19.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c r="AB412" s="1"/>
    </row>
    <row r="413" spans="1:28" ht="19.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c r="AB413" s="1"/>
    </row>
    <row r="414" spans="1:28" ht="19.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c r="AB414" s="1"/>
    </row>
    <row r="415" spans="1:28" ht="19.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c r="AB415" s="1"/>
    </row>
    <row r="416" spans="1:28" ht="19.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c r="AB416" s="1"/>
    </row>
    <row r="417" spans="1:28" ht="19.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c r="AB417" s="1"/>
    </row>
    <row r="418" spans="1:28" ht="19.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c r="AB418" s="1"/>
    </row>
    <row r="419" spans="1:28" ht="19.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c r="AB419" s="1"/>
    </row>
    <row r="420" spans="1:28" ht="19.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c r="AB420" s="1"/>
    </row>
    <row r="421" spans="1:28" ht="19.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c r="AB421" s="1"/>
    </row>
    <row r="422" spans="1:28" ht="19.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c r="AB422" s="1"/>
    </row>
    <row r="423" spans="1:28" ht="19.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c r="AB423" s="1"/>
    </row>
    <row r="424" spans="1:28" ht="19.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c r="AB424" s="1"/>
    </row>
    <row r="425" spans="1:28" ht="19.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c r="AB425" s="1"/>
    </row>
    <row r="426" spans="1:28" ht="19.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c r="AB426" s="1"/>
    </row>
    <row r="427" spans="1:28" ht="19.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c r="AB427" s="1"/>
    </row>
    <row r="428" spans="1:28" ht="19.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c r="AB428" s="1"/>
    </row>
    <row r="429" spans="1:28" ht="19.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c r="AB429" s="1"/>
    </row>
    <row r="430" spans="1:28" ht="19.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c r="AB430" s="1"/>
    </row>
    <row r="431" spans="1:28" ht="19.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c r="AB431" s="1"/>
    </row>
    <row r="432" spans="1:28" ht="19.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c r="AB432" s="1"/>
    </row>
    <row r="433" spans="1:28" ht="19.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c r="AB433" s="1"/>
    </row>
    <row r="434" spans="1:28" ht="19.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c r="AB434" s="1"/>
    </row>
    <row r="435" spans="1:28" ht="19.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c r="AB435" s="1"/>
    </row>
    <row r="436" spans="1:28" ht="19.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c r="AB436" s="1"/>
    </row>
    <row r="437" spans="1:28" ht="19.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c r="AB437" s="1"/>
    </row>
    <row r="438" spans="1:28" ht="19.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c r="AB438" s="1"/>
    </row>
    <row r="439" spans="1:28" ht="19.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c r="AB439" s="1"/>
    </row>
    <row r="440" spans="1:28" ht="19.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c r="AB440" s="1"/>
    </row>
    <row r="441" spans="1:28" ht="19.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c r="AB441" s="1"/>
    </row>
    <row r="442" spans="1:28" ht="19.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c r="AB442" s="1"/>
    </row>
    <row r="443" spans="1:28" ht="19.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c r="AB443" s="1"/>
    </row>
    <row r="444" spans="1:28" ht="19.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c r="AB444" s="1"/>
    </row>
    <row r="445" spans="1:28" ht="19.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c r="AB445" s="1"/>
    </row>
    <row r="446" spans="1:28" ht="19.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c r="AB446" s="1"/>
    </row>
    <row r="447" spans="1:28" ht="19.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c r="AB447" s="1"/>
    </row>
    <row r="448" spans="1:28" ht="19.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c r="AB448" s="1"/>
    </row>
    <row r="449" spans="1:28" ht="19.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c r="AB449" s="1"/>
    </row>
    <row r="450" spans="1:28" ht="19.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c r="AB450" s="1"/>
    </row>
    <row r="451" spans="1:28" ht="19.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c r="AB451" s="1"/>
    </row>
    <row r="452" spans="1:28" ht="19.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c r="AB452" s="1"/>
    </row>
    <row r="453" spans="1:28" ht="19.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c r="AB453" s="1"/>
    </row>
    <row r="454" spans="1:28" ht="19.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c r="AB454" s="1"/>
    </row>
    <row r="455" spans="1:28" ht="19.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c r="AB455" s="1"/>
    </row>
    <row r="456" spans="1:28" ht="19.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c r="AB456" s="1"/>
    </row>
    <row r="457" spans="1:28" ht="19.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c r="AB457" s="1"/>
    </row>
    <row r="458" spans="1:28" ht="19.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c r="AB458" s="1"/>
    </row>
    <row r="459" spans="1:28" ht="19.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c r="AB459" s="1"/>
    </row>
    <row r="460" spans="1:28" ht="19.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c r="AB460" s="1"/>
    </row>
    <row r="461" spans="1:28" ht="19.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c r="AB461" s="1"/>
    </row>
    <row r="462" spans="1:28" ht="19.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c r="AB462" s="1"/>
    </row>
    <row r="463" spans="1:28" ht="19.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c r="AB463" s="1"/>
    </row>
    <row r="464" spans="1:28" ht="19.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c r="AB464" s="1"/>
    </row>
    <row r="465" spans="1:28" ht="19.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c r="AB465" s="1"/>
    </row>
    <row r="466" spans="1:28" ht="19.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c r="AB466" s="1"/>
    </row>
    <row r="467" spans="1:28" ht="19.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c r="AB467" s="1"/>
    </row>
    <row r="468" spans="1:28" ht="19.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c r="AB468" s="1"/>
    </row>
    <row r="469" spans="1:28" ht="19.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c r="AB469" s="1"/>
    </row>
    <row r="470" spans="1:28" ht="19.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c r="AB470" s="1"/>
    </row>
    <row r="471" spans="1:28" ht="19.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c r="AB471" s="1"/>
    </row>
    <row r="472" spans="1:28" ht="19.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c r="AB472" s="1"/>
    </row>
    <row r="473" spans="1:28" ht="19.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c r="AB473" s="1"/>
    </row>
    <row r="474" spans="1:28" ht="19.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c r="AB474" s="1"/>
    </row>
    <row r="475" spans="1:28" ht="19.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c r="AB475" s="1"/>
    </row>
    <row r="476" spans="1:28" ht="19.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c r="AB476" s="1"/>
    </row>
    <row r="477" spans="1:28" ht="19.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c r="AB477" s="1"/>
    </row>
    <row r="478" spans="1:28" ht="19.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c r="AB478" s="1"/>
    </row>
    <row r="479" spans="1:28" ht="19.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c r="AB479" s="1"/>
    </row>
    <row r="480" spans="1:28" ht="19.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c r="AB480" s="1"/>
    </row>
    <row r="481" spans="1:28" ht="19.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c r="AB481" s="1"/>
    </row>
    <row r="482" spans="1:28" ht="19.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c r="AB482" s="1"/>
    </row>
    <row r="483" spans="1:28" ht="19.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c r="AB483" s="1"/>
    </row>
    <row r="484" spans="1:28" ht="19.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c r="AB484" s="1"/>
    </row>
    <row r="485" spans="1:28" ht="19.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c r="AB485" s="1"/>
    </row>
    <row r="486" spans="1:28" ht="19.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c r="AB486" s="1"/>
    </row>
    <row r="487" spans="1:28" ht="19.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c r="AB487" s="1"/>
    </row>
    <row r="488" spans="1:28" ht="19.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c r="AB488" s="1"/>
    </row>
    <row r="489" spans="1:28" ht="19.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c r="AB489" s="1"/>
    </row>
    <row r="490" spans="1:28" ht="19.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c r="AB490" s="1"/>
    </row>
    <row r="491" spans="1:28" ht="19.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c r="AB491" s="1"/>
    </row>
    <row r="492" spans="1:28" ht="19.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c r="AB492" s="1"/>
    </row>
    <row r="493" spans="1:28" ht="19.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c r="AB493" s="1"/>
    </row>
    <row r="494" spans="1:28" ht="19.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c r="AB494" s="1"/>
    </row>
    <row r="495" spans="1:28" ht="19.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c r="AB495" s="1"/>
    </row>
    <row r="496" spans="1:28" ht="19.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c r="AB496" s="1"/>
    </row>
    <row r="497" spans="1:28" ht="19.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c r="AB497" s="1"/>
    </row>
    <row r="498" spans="1:28" ht="19.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c r="AB498" s="1"/>
    </row>
    <row r="499" spans="1:28" ht="19.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c r="AB499" s="1"/>
    </row>
    <row r="500" spans="1:28" ht="19.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c r="AB500" s="1"/>
    </row>
    <row r="501" spans="1:28" ht="19.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c r="AB501" s="1"/>
    </row>
    <row r="502" spans="1:28" ht="19.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c r="AB502" s="1"/>
    </row>
    <row r="503" spans="1:28" ht="19.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c r="AB503" s="1"/>
    </row>
    <row r="504" spans="1:28" ht="19.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c r="AB504" s="1"/>
    </row>
    <row r="505" spans="1:28" ht="19.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c r="AB505" s="1"/>
    </row>
    <row r="506" spans="1:28" ht="19.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c r="AB506" s="1"/>
    </row>
    <row r="507" spans="1:28" ht="19.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c r="AB507" s="1"/>
    </row>
    <row r="508" spans="1:28" ht="19.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c r="AB508" s="1"/>
    </row>
    <row r="509" spans="1:28" ht="19.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c r="AB509" s="1"/>
    </row>
    <row r="510" spans="1:28" ht="19.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c r="AB510" s="1"/>
    </row>
    <row r="511" spans="1:28" ht="19.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c r="AB511" s="1"/>
    </row>
    <row r="512" spans="1:28" ht="19.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c r="AB512" s="1"/>
    </row>
    <row r="513" spans="1:28" ht="19.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c r="AB513" s="1"/>
    </row>
    <row r="514" spans="1:28" ht="19.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c r="AB514" s="1"/>
    </row>
    <row r="515" spans="1:28" ht="19.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c r="AB515" s="1"/>
    </row>
    <row r="516" spans="1:28" ht="19.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c r="AB516" s="1"/>
    </row>
    <row r="517" spans="1:28" ht="19.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c r="AB517" s="1"/>
    </row>
    <row r="518" spans="1:28" ht="19.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c r="AB518" s="1"/>
    </row>
    <row r="519" spans="1:28" ht="19.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c r="AB519" s="1"/>
    </row>
    <row r="520" spans="1:28" ht="19.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c r="AB520" s="1"/>
    </row>
    <row r="521" spans="1:28" ht="19.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c r="AB521" s="1"/>
    </row>
    <row r="522" spans="1:28" ht="19.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c r="AB522" s="1"/>
    </row>
    <row r="523" spans="1:28" ht="19.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c r="AB523" s="1"/>
    </row>
    <row r="524" spans="1:28" ht="19.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c r="AB524" s="1"/>
    </row>
    <row r="525" spans="1:28" ht="19.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c r="AB525" s="1"/>
    </row>
    <row r="526" spans="1:28" ht="19.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c r="AB526" s="1"/>
    </row>
    <row r="527" spans="1:28" ht="19.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c r="AB527" s="1"/>
    </row>
    <row r="528" spans="1:28" ht="19.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c r="AB528" s="1"/>
    </row>
    <row r="529" spans="1:28" ht="19.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c r="AB529" s="1"/>
    </row>
    <row r="530" spans="1:28" ht="19.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c r="AB530" s="1"/>
    </row>
    <row r="531" spans="1:28" ht="19.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c r="AB531" s="1"/>
    </row>
    <row r="532" spans="1:28" ht="19.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c r="AB532" s="1"/>
    </row>
    <row r="533" spans="1:28" ht="19.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c r="AB533" s="1"/>
    </row>
    <row r="534" spans="1:28" ht="19.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c r="AB534" s="1"/>
    </row>
    <row r="535" spans="1:28" ht="19.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c r="AB535" s="1"/>
    </row>
    <row r="536" spans="1:28" ht="19.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c r="AB536" s="1"/>
    </row>
    <row r="537" spans="1:28" ht="19.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c r="AB537" s="1"/>
    </row>
    <row r="538" spans="1:28" ht="19.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c r="AB538" s="1"/>
    </row>
    <row r="539" spans="1:28" ht="19.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c r="AB539" s="1"/>
    </row>
    <row r="540" spans="1:28" ht="19.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c r="AB540" s="1"/>
    </row>
    <row r="541" spans="1:28" ht="19.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c r="AB541" s="1"/>
    </row>
    <row r="542" spans="1:28" ht="19.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c r="AB542" s="1"/>
    </row>
    <row r="543" spans="1:28" ht="19.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c r="AB543" s="1"/>
    </row>
    <row r="544" spans="1:28" ht="19.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c r="AB544" s="1"/>
    </row>
    <row r="545" spans="1:28" ht="19.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c r="AB545" s="1"/>
    </row>
    <row r="546" spans="1:28" ht="19.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c r="AB546" s="1"/>
    </row>
    <row r="547" spans="1:28" ht="19.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c r="AB547" s="1"/>
    </row>
    <row r="548" spans="1:28" ht="19.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c r="AB548" s="1"/>
    </row>
    <row r="549" spans="1:28" ht="19.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c r="AB549" s="1"/>
    </row>
    <row r="550" spans="1:28" ht="19.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c r="AB550" s="1"/>
    </row>
    <row r="551" spans="1:28" ht="19.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c r="AB551" s="1"/>
    </row>
    <row r="552" spans="1:28" ht="19.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c r="AB552" s="1"/>
    </row>
    <row r="553" spans="1:28" ht="19.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c r="AB553" s="1"/>
    </row>
    <row r="554" spans="1:28" ht="19.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c r="AB554" s="1"/>
    </row>
    <row r="555" spans="1:28" ht="19.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c r="AB555" s="1"/>
    </row>
    <row r="556" spans="1:28" ht="19.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c r="AB556" s="1"/>
    </row>
    <row r="557" spans="1:28" ht="19.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c r="AB557" s="1"/>
    </row>
    <row r="558" spans="1:28" ht="19.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c r="AB558" s="1"/>
    </row>
    <row r="559" spans="1:28" ht="19.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c r="AB559" s="1"/>
    </row>
    <row r="560" spans="1:28" ht="19.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c r="AB560" s="1"/>
    </row>
    <row r="561" spans="1:28" ht="19.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c r="AB561" s="1"/>
    </row>
    <row r="562" spans="1:28" ht="19.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c r="AB562" s="1"/>
    </row>
    <row r="563" spans="1:28" ht="19.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c r="AB563" s="1"/>
    </row>
    <row r="564" spans="1:28" ht="19.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c r="AB564" s="1"/>
    </row>
    <row r="565" spans="1:28" ht="19.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c r="AB565" s="1"/>
    </row>
    <row r="566" spans="1:28" ht="19.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c r="AB566" s="1"/>
    </row>
    <row r="567" spans="1:28" ht="19.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c r="AB567" s="1"/>
    </row>
    <row r="568" spans="1:28" ht="19.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c r="AB568" s="1"/>
    </row>
    <row r="569" spans="1:28" ht="19.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c r="AB569" s="1"/>
    </row>
    <row r="570" spans="1:28" ht="19.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c r="AB570" s="1"/>
    </row>
    <row r="571" spans="1:28" ht="19.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c r="AB571" s="1"/>
    </row>
    <row r="572" spans="1:28" ht="19.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c r="AB572" s="1"/>
    </row>
    <row r="573" spans="1:28" ht="19.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c r="AB573" s="1"/>
    </row>
    <row r="574" spans="1:28" ht="19.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c r="AB574" s="1"/>
    </row>
    <row r="575" spans="1:28" ht="19.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c r="AB575" s="1"/>
    </row>
    <row r="576" spans="1:28" ht="19.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c r="AB576" s="1"/>
    </row>
    <row r="577" spans="1:28" ht="19.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c r="AB577" s="1"/>
    </row>
    <row r="578" spans="1:28" ht="19.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c r="AB578" s="1"/>
    </row>
    <row r="579" spans="1:28" ht="19.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c r="AB579" s="1"/>
    </row>
    <row r="580" spans="1:28" ht="19.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c r="AB580" s="1"/>
    </row>
    <row r="581" spans="1:28" ht="19.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c r="AB581" s="1"/>
    </row>
    <row r="582" spans="1:28" ht="19.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c r="AB582" s="1"/>
    </row>
    <row r="583" spans="1:28" ht="19.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c r="AB583" s="1"/>
    </row>
    <row r="584" spans="1:28" ht="19.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c r="AB584" s="1"/>
    </row>
    <row r="585" spans="1:28" ht="19.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c r="AB585" s="1"/>
    </row>
    <row r="586" spans="1:28" ht="19.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c r="AB586" s="1"/>
    </row>
    <row r="587" spans="1:28" ht="19.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c r="AB587" s="1"/>
    </row>
    <row r="588" spans="1:28" ht="19.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c r="AB588" s="1"/>
    </row>
    <row r="589" spans="1:28" ht="19.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c r="AB589" s="1"/>
    </row>
    <row r="590" spans="1:28" ht="19.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c r="AB590" s="1"/>
    </row>
    <row r="591" spans="1:28" ht="19.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c r="AB591" s="1"/>
    </row>
    <row r="592" spans="1:28" ht="19.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c r="AB592" s="1"/>
    </row>
    <row r="593" spans="1:28" ht="19.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c r="AB593" s="1"/>
    </row>
    <row r="594" spans="1:28" ht="19.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c r="AB594" s="1"/>
    </row>
    <row r="595" spans="1:28" ht="19.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c r="AB595" s="1"/>
    </row>
    <row r="596" spans="1:28" ht="19.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c r="AB596" s="1"/>
    </row>
    <row r="597" spans="1:28" ht="19.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c r="AB597" s="1"/>
    </row>
    <row r="598" spans="1:28" ht="19.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c r="AB598" s="1"/>
    </row>
    <row r="599" spans="1:28" ht="19.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c r="AB599" s="1"/>
    </row>
    <row r="600" spans="1:28" ht="19.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c r="AB600" s="1"/>
    </row>
    <row r="601" spans="1:28" ht="19.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c r="AB601" s="1"/>
    </row>
    <row r="602" spans="1:28" ht="19.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c r="AB602" s="1"/>
    </row>
    <row r="603" spans="1:28" ht="19.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c r="AB603" s="1"/>
    </row>
    <row r="604" spans="1:28" ht="19.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c r="AB604" s="1"/>
    </row>
    <row r="605" spans="1:28" ht="19.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c r="AB605" s="1"/>
    </row>
    <row r="606" spans="1:28" ht="19.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c r="AB606" s="1"/>
    </row>
    <row r="607" spans="1:28" ht="19.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c r="AB607" s="1"/>
    </row>
    <row r="608" spans="1:28" ht="19.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c r="AB608" s="1"/>
    </row>
    <row r="609" spans="1:28" ht="19.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c r="AB609" s="1"/>
    </row>
    <row r="610" spans="1:28" ht="19.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c r="AB610" s="1"/>
    </row>
    <row r="611" spans="1:28" ht="19.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c r="AB611" s="1"/>
    </row>
    <row r="612" spans="1:28" ht="19.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c r="AB612" s="1"/>
    </row>
    <row r="613" spans="1:28" ht="19.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c r="AB613" s="1"/>
    </row>
    <row r="614" spans="1:28" ht="19.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c r="AB614" s="1"/>
    </row>
    <row r="615" spans="1:28" ht="19.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c r="AB615" s="1"/>
    </row>
    <row r="616" spans="1:28" ht="19.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c r="AB616" s="1"/>
    </row>
    <row r="617" spans="1:28" ht="19.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c r="AB617" s="1"/>
    </row>
    <row r="618" spans="1:28" ht="19.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c r="AB618" s="1"/>
    </row>
    <row r="619" spans="1:28" ht="19.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c r="AB619" s="1"/>
    </row>
    <row r="620" spans="1:28" ht="19.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c r="AB620" s="1"/>
    </row>
    <row r="621" spans="1:28" ht="19.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c r="AB621" s="1"/>
    </row>
    <row r="622" spans="1:28" ht="19.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c r="AB622" s="1"/>
    </row>
    <row r="623" spans="1:28" ht="19.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c r="AB623" s="1"/>
    </row>
    <row r="624" spans="1:28" ht="19.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c r="AB624" s="1"/>
    </row>
    <row r="625" spans="1:28" ht="19.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c r="AB625" s="1"/>
    </row>
    <row r="626" spans="1:28" ht="19.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c r="AB626" s="1"/>
    </row>
    <row r="627" spans="1:28" ht="19.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c r="AB627" s="1"/>
    </row>
    <row r="628" spans="1:28" ht="19.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c r="AB628" s="1"/>
    </row>
    <row r="629" spans="1:28" ht="19.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c r="AB629" s="1"/>
    </row>
    <row r="630" spans="1:28" ht="19.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c r="AB630" s="1"/>
    </row>
    <row r="631" spans="1:28" ht="19.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c r="AB631" s="1"/>
    </row>
    <row r="632" spans="1:28" ht="19.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c r="AB632" s="1"/>
    </row>
    <row r="633" spans="1:28" ht="19.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c r="AB633" s="1"/>
    </row>
    <row r="634" spans="1:28" ht="19.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c r="AB634" s="1"/>
    </row>
    <row r="635" spans="1:28" ht="19.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c r="AB635" s="1"/>
    </row>
    <row r="636" spans="1:28" ht="19.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c r="AB636" s="1"/>
    </row>
    <row r="637" spans="1:28" ht="19.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c r="AB637" s="1"/>
    </row>
    <row r="638" spans="1:28" ht="19.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c r="AB638" s="1"/>
    </row>
    <row r="639" spans="1:28" ht="19.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c r="AB639" s="1"/>
    </row>
    <row r="640" spans="1:28" ht="19.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c r="AB640" s="1"/>
    </row>
    <row r="641" spans="1:28" ht="19.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c r="AB641" s="1"/>
    </row>
    <row r="642" spans="1:28" ht="19.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c r="AB642" s="1"/>
    </row>
    <row r="643" spans="1:28" ht="19.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c r="AB643" s="1"/>
    </row>
    <row r="644" spans="1:28" ht="19.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c r="AB644" s="1"/>
    </row>
    <row r="645" spans="1:28" ht="19.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c r="AB645" s="1"/>
    </row>
    <row r="646" spans="1:28" ht="19.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c r="AB646" s="1"/>
    </row>
    <row r="647" spans="1:28" ht="19.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c r="AB647" s="1"/>
    </row>
    <row r="648" spans="1:28" ht="19.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c r="AB648" s="1"/>
    </row>
    <row r="649" spans="1:28" ht="19.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c r="AB649" s="1"/>
    </row>
    <row r="650" spans="1:28" ht="19.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c r="AB650" s="1"/>
    </row>
    <row r="651" spans="1:28" ht="19.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c r="AB651" s="1"/>
    </row>
    <row r="652" spans="1:28" ht="19.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c r="AB652" s="1"/>
    </row>
    <row r="653" spans="1:28" ht="19.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c r="AB653" s="1"/>
    </row>
    <row r="654" spans="1:28" ht="19.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c r="AB654" s="1"/>
    </row>
    <row r="655" spans="1:28" ht="19.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c r="AB655" s="1"/>
    </row>
    <row r="656" spans="1:28" ht="19.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c r="AB656" s="1"/>
    </row>
    <row r="657" spans="1:28" ht="19.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c r="AB657" s="1"/>
    </row>
    <row r="658" spans="1:28" ht="19.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c r="AB658" s="1"/>
    </row>
    <row r="659" spans="1:28" ht="19.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c r="AB659" s="1"/>
    </row>
    <row r="660" spans="1:28" ht="19.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c r="AB660" s="1"/>
    </row>
    <row r="661" spans="1:28" ht="19.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c r="AB661" s="1"/>
    </row>
    <row r="662" spans="1:28" ht="19.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c r="AB662" s="1"/>
    </row>
    <row r="663" spans="1:28" ht="19.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c r="AB663" s="1"/>
    </row>
    <row r="664" spans="1:28" ht="19.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c r="AB664" s="1"/>
    </row>
    <row r="665" spans="1:28" ht="19.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c r="AB665" s="1"/>
    </row>
    <row r="666" spans="1:28" ht="19.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c r="AB666" s="1"/>
    </row>
    <row r="667" spans="1:28" ht="19.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c r="AB667" s="1"/>
    </row>
    <row r="668" spans="1:28" ht="19.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c r="AB668" s="1"/>
    </row>
    <row r="669" spans="1:28" ht="19.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c r="AB669" s="1"/>
    </row>
    <row r="670" spans="1:28" ht="19.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c r="AB670" s="1"/>
    </row>
    <row r="671" spans="1:28" ht="19.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c r="AB671" s="1"/>
    </row>
    <row r="672" spans="1:28" ht="19.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c r="AB672" s="1"/>
    </row>
    <row r="673" spans="1:28" ht="19.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c r="AB673" s="1"/>
    </row>
    <row r="674" spans="1:28" ht="19.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c r="AB674" s="1"/>
    </row>
    <row r="675" spans="1:28" ht="19.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c r="AB675" s="1"/>
    </row>
    <row r="676" spans="1:28" ht="19.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c r="AB676" s="1"/>
    </row>
    <row r="677" spans="1:28" ht="19.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c r="AB677" s="1"/>
    </row>
    <row r="678" spans="1:28" ht="19.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c r="AB678" s="1"/>
    </row>
    <row r="679" spans="1:28" ht="19.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c r="AB679" s="1"/>
    </row>
    <row r="680" spans="1:28" ht="19.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c r="AB680" s="1"/>
    </row>
    <row r="681" spans="1:28" ht="19.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c r="AB681" s="1"/>
    </row>
    <row r="682" spans="1:28" ht="19.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c r="AB682" s="1"/>
    </row>
    <row r="683" spans="1:28" ht="19.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c r="AB683" s="1"/>
    </row>
    <row r="684" spans="1:28" ht="19.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c r="AB684" s="1"/>
    </row>
    <row r="685" spans="1:28" ht="19.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c r="AB685" s="1"/>
    </row>
    <row r="686" spans="1:28" ht="19.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c r="AB686" s="1"/>
    </row>
    <row r="687" spans="1:28" ht="19.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c r="AB687" s="1"/>
    </row>
    <row r="688" spans="1:28" ht="19.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c r="AB688" s="1"/>
    </row>
    <row r="689" spans="1:28" ht="19.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c r="AB689" s="1"/>
    </row>
    <row r="690" spans="1:28" ht="19.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c r="AB690" s="1"/>
    </row>
    <row r="691" spans="1:28" ht="19.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c r="AB691" s="1"/>
    </row>
    <row r="692" spans="1:28" ht="19.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c r="AB692" s="1"/>
    </row>
    <row r="693" spans="1:28" ht="19.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c r="AB693" s="1"/>
    </row>
    <row r="694" spans="1:28" ht="19.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c r="AB694" s="1"/>
    </row>
    <row r="695" spans="1:28" ht="19.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c r="AB695" s="1"/>
    </row>
    <row r="696" spans="1:28" ht="19.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c r="AB696" s="1"/>
    </row>
    <row r="697" spans="1:28" ht="19.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c r="AB697" s="1"/>
    </row>
    <row r="698" spans="1:28" ht="19.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c r="AB698" s="1"/>
    </row>
    <row r="699" spans="1:28" ht="19.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c r="AB699" s="1"/>
    </row>
    <row r="700" spans="1:28" ht="19.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c r="AB700" s="1"/>
    </row>
    <row r="701" spans="1:28" ht="19.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c r="AB701" s="1"/>
    </row>
    <row r="702" spans="1:28" ht="19.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c r="AB702" s="1"/>
    </row>
    <row r="703" spans="1:28" ht="19.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c r="AB703" s="1"/>
    </row>
    <row r="704" spans="1:28" ht="19.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c r="AB704" s="1"/>
    </row>
    <row r="705" spans="1:28" ht="19.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c r="AB705" s="1"/>
    </row>
    <row r="706" spans="1:28" ht="19.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c r="AB706" s="1"/>
    </row>
    <row r="707" spans="1:28" ht="19.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c r="AB707" s="1"/>
    </row>
    <row r="708" spans="1:28" ht="19.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c r="AB708" s="1"/>
    </row>
    <row r="709" spans="1:28" ht="19.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c r="AB709" s="1"/>
    </row>
    <row r="710" spans="1:28" ht="19.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c r="AB710" s="1"/>
    </row>
    <row r="711" spans="1:28" ht="19.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c r="AB711" s="1"/>
    </row>
    <row r="712" spans="1:28" ht="19.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c r="AB712" s="1"/>
    </row>
    <row r="713" spans="1:28" ht="19.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c r="AB713" s="1"/>
    </row>
    <row r="714" spans="1:28" ht="19.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c r="AB714" s="1"/>
    </row>
    <row r="715" spans="1:28" ht="19.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c r="AB715" s="1"/>
    </row>
    <row r="716" spans="1:28" ht="19.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c r="AB716" s="1"/>
    </row>
    <row r="717" spans="1:28" ht="19.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c r="AB717" s="1"/>
    </row>
    <row r="718" spans="1:28" ht="19.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c r="AB718" s="1"/>
    </row>
    <row r="719" spans="1:28" ht="19.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c r="AB719" s="1"/>
    </row>
    <row r="720" spans="1:28" ht="19.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c r="AB720" s="1"/>
    </row>
    <row r="721" spans="1:28" ht="19.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c r="AB721" s="1"/>
    </row>
    <row r="722" spans="1:28" ht="19.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c r="AB722" s="1"/>
    </row>
    <row r="723" spans="1:28" ht="19.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c r="AB723" s="1"/>
    </row>
    <row r="724" spans="1:28" ht="19.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c r="AB724" s="1"/>
    </row>
    <row r="725" spans="1:28" ht="19.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c r="AB725" s="1"/>
    </row>
    <row r="726" spans="1:28" ht="19.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c r="AB726" s="1"/>
    </row>
    <row r="727" spans="1:28" ht="19.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c r="AB727" s="1"/>
    </row>
    <row r="728" spans="1:28" ht="19.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c r="AB728" s="1"/>
    </row>
    <row r="729" spans="1:28" ht="19.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c r="AB729" s="1"/>
    </row>
    <row r="730" spans="1:28" ht="19.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c r="AB730" s="1"/>
    </row>
    <row r="731" spans="1:28" ht="19.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c r="AB731" s="1"/>
    </row>
    <row r="732" spans="1:28" ht="19.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c r="AB732" s="1"/>
    </row>
    <row r="733" spans="1:28" ht="19.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c r="AB733" s="1"/>
    </row>
    <row r="734" spans="1:28" ht="19.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c r="AB734" s="1"/>
    </row>
    <row r="735" spans="1:28" ht="19.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c r="AB735" s="1"/>
    </row>
    <row r="736" spans="1:28" ht="19.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c r="AB736" s="1"/>
    </row>
    <row r="737" spans="1:28" ht="19.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c r="AB737" s="1"/>
    </row>
    <row r="738" spans="1:28" ht="19.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c r="AB738" s="1"/>
    </row>
    <row r="739" spans="1:28" ht="19.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c r="AB739" s="1"/>
    </row>
    <row r="740" spans="1:28" ht="19.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c r="AB740" s="1"/>
    </row>
    <row r="741" spans="1:28" ht="19.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c r="AB741" s="1"/>
    </row>
    <row r="742" spans="1:28" ht="19.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c r="AB742" s="1"/>
    </row>
    <row r="743" spans="1:28" ht="19.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c r="AB743" s="1"/>
    </row>
    <row r="744" spans="1:28" ht="19.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c r="AB744" s="1"/>
    </row>
    <row r="745" spans="1:28" ht="19.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c r="AB745" s="1"/>
    </row>
    <row r="746" spans="1:28" ht="19.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c r="AB746" s="1"/>
    </row>
    <row r="747" spans="1:28" ht="19.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c r="AB747" s="1"/>
    </row>
    <row r="748" spans="1:28" ht="19.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c r="AB748" s="1"/>
    </row>
    <row r="749" spans="1:28" ht="19.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c r="AB749" s="1"/>
    </row>
    <row r="750" spans="1:28" ht="19.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c r="AB750" s="1"/>
    </row>
    <row r="751" spans="1:28" ht="19.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c r="AB751" s="1"/>
    </row>
    <row r="752" spans="1:28" ht="19.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c r="AB752" s="1"/>
    </row>
    <row r="753" spans="1:28" ht="19.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c r="AB753" s="1"/>
    </row>
    <row r="754" spans="1:28" ht="19.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c r="AB754" s="1"/>
    </row>
    <row r="755" spans="1:28" ht="19.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c r="AB755" s="1"/>
    </row>
    <row r="756" spans="1:28" ht="19.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c r="AB756" s="1"/>
    </row>
    <row r="757" spans="1:28" ht="19.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c r="AB757" s="1"/>
    </row>
    <row r="758" spans="1:28" ht="19.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c r="AB758" s="1"/>
    </row>
    <row r="759" spans="1:28" ht="19.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c r="AB759" s="1"/>
    </row>
    <row r="760" spans="1:28" ht="19.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c r="AB760" s="1"/>
    </row>
    <row r="761" spans="1:28" ht="19.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c r="AB761" s="1"/>
    </row>
    <row r="762" spans="1:28" ht="19.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c r="AB762" s="1"/>
    </row>
    <row r="763" spans="1:28" ht="19.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c r="AB763" s="1"/>
    </row>
    <row r="764" spans="1:28" ht="19.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c r="AB764" s="1"/>
    </row>
    <row r="765" spans="1:28" ht="19.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c r="AB765" s="1"/>
    </row>
    <row r="766" spans="1:28" ht="19.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c r="AB766" s="1"/>
    </row>
    <row r="767" spans="1:28" ht="19.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c r="AB767" s="1"/>
    </row>
    <row r="768" spans="1:28" ht="19.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c r="AB768" s="1"/>
    </row>
    <row r="769" spans="1:28" ht="19.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c r="AB769" s="1"/>
    </row>
    <row r="770" spans="1:28" ht="19.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c r="AB770" s="1"/>
    </row>
    <row r="771" spans="1:28" ht="19.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c r="AB771" s="1"/>
    </row>
    <row r="772" spans="1:28" ht="19.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c r="AB772" s="1"/>
    </row>
    <row r="773" spans="1:28" ht="19.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c r="AB773" s="1"/>
    </row>
    <row r="774" spans="1:28" ht="19.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c r="AB774" s="1"/>
    </row>
    <row r="775" spans="1:28" ht="19.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c r="AB775" s="1"/>
    </row>
    <row r="776" spans="1:28" ht="19.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c r="AB776" s="1"/>
    </row>
    <row r="777" spans="1:28" ht="19.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c r="AB777" s="1"/>
    </row>
    <row r="778" spans="1:28" ht="19.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c r="AB778" s="1"/>
    </row>
    <row r="779" spans="1:28" ht="19.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c r="AB779" s="1"/>
    </row>
    <row r="780" spans="1:28" ht="19.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c r="AB780" s="1"/>
    </row>
    <row r="781" spans="1:28" ht="19.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c r="AB781" s="1"/>
    </row>
    <row r="782" spans="1:28" ht="19.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c r="AB782" s="1"/>
    </row>
    <row r="783" spans="1:28" ht="19.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c r="AB783" s="1"/>
    </row>
    <row r="784" spans="1:28" ht="19.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c r="AB784" s="1"/>
    </row>
    <row r="785" spans="1:28" ht="19.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c r="AB785" s="1"/>
    </row>
    <row r="786" spans="1:28" ht="19.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c r="AB786" s="1"/>
    </row>
    <row r="787" spans="1:28" ht="19.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c r="AB787" s="1"/>
    </row>
    <row r="788" spans="1:28" ht="19.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c r="AB788" s="1"/>
    </row>
    <row r="789" spans="1:28" ht="19.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c r="AB789" s="1"/>
    </row>
    <row r="790" spans="1:28" ht="19.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c r="AB790" s="1"/>
    </row>
    <row r="791" spans="1:28" ht="19.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c r="AB791" s="1"/>
    </row>
    <row r="792" spans="1:28" ht="19.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c r="AB792" s="1"/>
    </row>
    <row r="793" spans="1:28" ht="19.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c r="AB793" s="1"/>
    </row>
    <row r="794" spans="1:28" ht="19.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c r="AB794" s="1"/>
    </row>
    <row r="795" spans="1:28" ht="19.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c r="AB795" s="1"/>
    </row>
    <row r="796" spans="1:28" ht="19.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c r="AB796" s="1"/>
    </row>
    <row r="797" spans="1:28" ht="19.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c r="AB797" s="1"/>
    </row>
    <row r="798" spans="1:28" ht="19.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c r="AB798" s="1"/>
    </row>
    <row r="799" spans="1:28" ht="19.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c r="AB799" s="1"/>
    </row>
    <row r="800" spans="1:28" ht="19.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c r="AB800" s="1"/>
    </row>
    <row r="801" spans="1:28" ht="19.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c r="AB801" s="1"/>
    </row>
    <row r="802" spans="1:28" ht="19.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c r="AB802" s="1"/>
    </row>
    <row r="803" spans="1:28" ht="19.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c r="AB803" s="1"/>
    </row>
    <row r="804" spans="1:28" ht="19.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c r="AB804" s="1"/>
    </row>
    <row r="805" spans="1:28" ht="19.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c r="AB805" s="1"/>
    </row>
    <row r="806" spans="1:28" ht="19.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c r="AB806" s="1"/>
    </row>
    <row r="807" spans="1:28" ht="19.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c r="AB807" s="1"/>
    </row>
    <row r="808" spans="1:28" ht="19.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c r="AB808" s="1"/>
    </row>
    <row r="809" spans="1:28" ht="19.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c r="AB809" s="1"/>
    </row>
    <row r="810" spans="1:28" ht="19.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c r="AB810" s="1"/>
    </row>
    <row r="811" spans="1:28" ht="19.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c r="AB811" s="1"/>
    </row>
    <row r="812" spans="1:28" ht="19.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c r="AB812" s="1"/>
    </row>
    <row r="813" spans="1:28" ht="19.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c r="AB813" s="1"/>
    </row>
    <row r="814" spans="1:28" ht="19.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c r="AB814" s="1"/>
    </row>
    <row r="815" spans="1:28" ht="19.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c r="AB815" s="1"/>
    </row>
    <row r="816" spans="1:28" ht="19.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c r="AB816" s="1"/>
    </row>
    <row r="817" spans="1:28" ht="19.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c r="AB817" s="1"/>
    </row>
    <row r="818" spans="1:28" ht="19.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c r="AB818" s="1"/>
    </row>
    <row r="819" spans="1:28" ht="19.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c r="AB819" s="1"/>
    </row>
    <row r="820" spans="1:28" ht="19.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c r="AB820" s="1"/>
    </row>
    <row r="821" spans="1:28" ht="19.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c r="AB821" s="1"/>
    </row>
    <row r="822" spans="1:28" ht="19.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c r="AB822" s="1"/>
    </row>
    <row r="823" spans="1:28" ht="19.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c r="AB823" s="1"/>
    </row>
    <row r="824" spans="1:28" ht="19.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c r="AB824" s="1"/>
    </row>
    <row r="825" spans="1:28" ht="19.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c r="AB825" s="1"/>
    </row>
    <row r="826" spans="1:28" ht="19.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c r="AB826" s="1"/>
    </row>
    <row r="827" spans="1:28" ht="19.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c r="AB827" s="1"/>
    </row>
    <row r="828" spans="1:28" ht="19.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c r="AB828" s="1"/>
    </row>
    <row r="829" spans="1:28" ht="19.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c r="AB829" s="1"/>
    </row>
    <row r="830" spans="1:28" ht="19.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c r="AB830" s="1"/>
    </row>
    <row r="831" spans="1:28" ht="19.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c r="AB831" s="1"/>
    </row>
    <row r="832" spans="1:28" ht="19.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c r="AB832" s="1"/>
    </row>
    <row r="833" spans="1:28" ht="19.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c r="AB833" s="1"/>
    </row>
    <row r="834" spans="1:28" ht="19.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c r="AB834" s="1"/>
    </row>
    <row r="835" spans="1:28" ht="19.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c r="AB835" s="1"/>
    </row>
    <row r="836" spans="1:28" ht="19.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c r="AB836" s="1"/>
    </row>
    <row r="837" spans="1:28" ht="19.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c r="AB837" s="1"/>
    </row>
    <row r="838" spans="1:28" ht="19.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c r="AB838" s="1"/>
    </row>
    <row r="839" spans="1:28" ht="19.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c r="AB839" s="1"/>
    </row>
    <row r="840" spans="1:28" ht="19.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c r="AB840" s="1"/>
    </row>
    <row r="841" spans="1:28" ht="19.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c r="AB841" s="1"/>
    </row>
    <row r="842" spans="1:28" ht="19.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c r="AB842" s="1"/>
    </row>
    <row r="843" spans="1:28" ht="19.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c r="AB843" s="1"/>
    </row>
    <row r="844" spans="1:28" ht="19.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c r="AB844" s="1"/>
    </row>
    <row r="845" spans="1:28" ht="19.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c r="AB845" s="1"/>
    </row>
    <row r="846" spans="1:28" ht="19.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c r="AB846" s="1"/>
    </row>
    <row r="847" spans="1:28" ht="19.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c r="AB847" s="1"/>
    </row>
    <row r="848" spans="1:28" ht="19.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c r="AB848" s="1"/>
    </row>
    <row r="849" spans="1:28" ht="19.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c r="AB849" s="1"/>
    </row>
    <row r="850" spans="1:28" ht="19.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c r="AB850" s="1"/>
    </row>
    <row r="851" spans="1:28" ht="19.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c r="AB851" s="1"/>
    </row>
    <row r="852" spans="1:28" ht="19.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c r="AB852" s="1"/>
    </row>
    <row r="853" spans="1:28" ht="19.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c r="AB853" s="1"/>
    </row>
    <row r="854" spans="1:28" ht="19.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c r="AB854" s="1"/>
    </row>
    <row r="855" spans="1:28" ht="19.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c r="AB855" s="1"/>
    </row>
    <row r="856" spans="1:28" ht="19.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c r="AB856" s="1"/>
    </row>
    <row r="857" spans="1:28" ht="19.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c r="AB857" s="1"/>
    </row>
    <row r="858" spans="1:28" ht="19.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c r="AB858" s="1"/>
    </row>
    <row r="859" spans="1:28" ht="19.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c r="AB859" s="1"/>
    </row>
    <row r="860" spans="1:28" ht="19.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c r="AB860" s="1"/>
    </row>
    <row r="861" spans="1:28" ht="19.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c r="AB861" s="1"/>
    </row>
    <row r="862" spans="1:28" ht="19.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c r="AB862" s="1"/>
    </row>
    <row r="863" spans="1:28" ht="19.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c r="AB863" s="1"/>
    </row>
    <row r="864" spans="1:28" ht="19.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c r="AB864" s="1"/>
    </row>
    <row r="865" spans="1:28" ht="19.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c r="AB865" s="1"/>
    </row>
    <row r="866" spans="1:28" ht="19.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c r="AB866" s="1"/>
    </row>
    <row r="867" spans="1:28" ht="19.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c r="AB867" s="1"/>
    </row>
    <row r="868" spans="1:28" ht="19.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c r="AB868" s="1"/>
    </row>
    <row r="869" spans="1:28" ht="19.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c r="AB869" s="1"/>
    </row>
    <row r="870" spans="1:28" ht="19.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c r="AB870" s="1"/>
    </row>
    <row r="871" spans="1:28" ht="19.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c r="AB871" s="1"/>
    </row>
    <row r="872" spans="1:28" ht="19.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c r="AB872" s="1"/>
    </row>
    <row r="873" spans="1:28" ht="19.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c r="AB873" s="1"/>
    </row>
    <row r="874" spans="1:28" ht="19.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c r="AB874" s="1"/>
    </row>
    <row r="875" spans="1:28" ht="19.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c r="AB875" s="1"/>
    </row>
    <row r="876" spans="1:28" ht="19.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c r="AB876" s="1"/>
    </row>
    <row r="877" spans="1:28" ht="19.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c r="AB877" s="1"/>
    </row>
    <row r="878" spans="1:28" ht="19.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c r="AB878" s="1"/>
    </row>
    <row r="879" spans="1:28" ht="19.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c r="AB879" s="1"/>
    </row>
    <row r="880" spans="1:28" ht="19.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c r="AB880" s="1"/>
    </row>
    <row r="881" spans="1:28" ht="19.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c r="AB881" s="1"/>
    </row>
    <row r="882" spans="1:28" ht="19.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c r="AB882" s="1"/>
    </row>
    <row r="883" spans="1:28" ht="19.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c r="AB883" s="1"/>
    </row>
    <row r="884" spans="1:28" ht="19.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c r="AB884" s="1"/>
    </row>
    <row r="885" spans="1:28" ht="19.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c r="AB885" s="1"/>
    </row>
    <row r="886" spans="1:28" ht="19.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c r="AB886" s="1"/>
    </row>
    <row r="887" spans="1:28" ht="19.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c r="AB887" s="1"/>
    </row>
    <row r="888" spans="1:28" ht="19.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c r="AB888" s="1"/>
    </row>
    <row r="889" spans="1:28" ht="19.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c r="AB889" s="1"/>
    </row>
    <row r="890" spans="1:28" ht="19.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c r="AB890" s="1"/>
    </row>
    <row r="891" spans="1:28" ht="19.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c r="AB891" s="1"/>
    </row>
    <row r="892" spans="1:28" ht="19.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c r="AB892" s="1"/>
    </row>
    <row r="893" spans="1:28" ht="19.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c r="AB893" s="1"/>
    </row>
    <row r="894" spans="1:28" ht="19.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c r="AB894" s="1"/>
    </row>
    <row r="895" spans="1:28" ht="19.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c r="AB895" s="1"/>
    </row>
    <row r="896" spans="1:28" ht="19.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c r="AB896" s="1"/>
    </row>
    <row r="897" spans="1:28" ht="19.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c r="AB897" s="1"/>
    </row>
    <row r="898" spans="1:28" ht="19.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c r="AB898" s="1"/>
    </row>
    <row r="899" spans="1:28" ht="19.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c r="AB899" s="1"/>
    </row>
    <row r="900" spans="1:28" ht="19.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c r="AB900" s="1"/>
    </row>
    <row r="901" spans="1:28" ht="19.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c r="AB901" s="1"/>
    </row>
    <row r="902" spans="1:28" ht="19.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c r="AB902" s="1"/>
    </row>
    <row r="903" spans="1:28" ht="19.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c r="AB903" s="1"/>
    </row>
    <row r="904" spans="1:28" ht="19.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c r="AB904" s="1"/>
    </row>
    <row r="905" spans="1:28" ht="19.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c r="AB905" s="1"/>
    </row>
    <row r="906" spans="1:28" ht="19.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c r="AB906" s="1"/>
    </row>
    <row r="907" spans="1:28" ht="19.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c r="AB907" s="1"/>
    </row>
    <row r="908" spans="1:28" ht="19.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c r="AB908" s="1"/>
    </row>
    <row r="909" spans="1:28" ht="19.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c r="AB909" s="1"/>
    </row>
    <row r="910" spans="1:28" ht="19.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c r="AB910" s="1"/>
    </row>
    <row r="911" spans="1:28" ht="19.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c r="AB911" s="1"/>
    </row>
    <row r="912" spans="1:28" ht="19.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c r="AB912" s="1"/>
    </row>
    <row r="913" spans="1:28" ht="19.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c r="AB913" s="1"/>
    </row>
    <row r="914" spans="1:28" ht="19.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c r="AB914" s="1"/>
    </row>
    <row r="915" spans="1:28" ht="19.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c r="AB915" s="1"/>
    </row>
    <row r="916" spans="1:28" ht="19.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c r="AB916" s="1"/>
    </row>
    <row r="917" spans="1:28" ht="19.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c r="AB917" s="1"/>
    </row>
    <row r="918" spans="1:28" ht="19.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c r="AB918" s="1"/>
    </row>
    <row r="919" spans="1:28" ht="19.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c r="AB919" s="1"/>
    </row>
    <row r="920" spans="1:28" ht="19.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c r="AB920" s="1"/>
    </row>
    <row r="921" spans="1:28" ht="19.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c r="AB921" s="1"/>
    </row>
    <row r="922" spans="1:28" ht="19.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c r="AB922" s="1"/>
    </row>
    <row r="923" spans="1:28" ht="19.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c r="AB923" s="1"/>
    </row>
    <row r="924" spans="1:28" ht="19.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c r="AB924" s="1"/>
    </row>
    <row r="925" spans="1:28" ht="19.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c r="AB925" s="1"/>
    </row>
    <row r="926" spans="1:28" ht="19.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c r="AB926" s="1"/>
    </row>
    <row r="927" spans="1:28" ht="19.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c r="AB927" s="1"/>
    </row>
    <row r="928" spans="1:28" ht="19.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c r="AB928" s="1"/>
    </row>
    <row r="929" spans="1:28" ht="19.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c r="AB929" s="1"/>
    </row>
    <row r="930" spans="1:28" ht="19.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c r="AB930" s="1"/>
    </row>
  </sheetData>
  <mergeCells count="9">
    <mergeCell ref="P2:P31"/>
    <mergeCell ref="Q2:Q31"/>
    <mergeCell ref="I2:I31"/>
    <mergeCell ref="J2:J31"/>
    <mergeCell ref="K2:K31"/>
    <mergeCell ref="L2:L31"/>
    <mergeCell ref="M2:M31"/>
    <mergeCell ref="N2:N31"/>
    <mergeCell ref="O2:O31"/>
  </mergeCells>
  <hyperlinks>
    <hyperlink ref="E10" r:id="rId1" xr:uid="{00000000-0004-0000-0400-000000000000}"/>
    <hyperlink ref="E12" r:id="rId2" xr:uid="{00000000-0004-0000-0400-000001000000}"/>
    <hyperlink ref="E13" r:id="rId3" xr:uid="{00000000-0004-0000-0400-000002000000}"/>
    <hyperlink ref="E14" r:id="rId4" xr:uid="{00000000-0004-0000-0400-000003000000}"/>
    <hyperlink ref="E15" r:id="rId5" xr:uid="{00000000-0004-0000-0400-000004000000}"/>
    <hyperlink ref="E17" r:id="rId6" xr:uid="{00000000-0004-0000-0400-000005000000}"/>
    <hyperlink ref="E21" r:id="rId7" xr:uid="{00000000-0004-0000-0400-000006000000}"/>
    <hyperlink ref="E22" r:id="rId8" xr:uid="{00000000-0004-0000-0400-000007000000}"/>
    <hyperlink ref="E23" r:id="rId9" xr:uid="{00000000-0004-0000-0400-000008000000}"/>
    <hyperlink ref="E24" r:id="rId10" xr:uid="{00000000-0004-0000-0400-000009000000}"/>
  </hyperlinks>
  <pageMargins left="1" right="1" top="1" bottom="1" header="0" footer="0"/>
  <pageSetup orientation="portrait"/>
  <headerFooter>
    <oddFooter>&amp;C000000&amp;P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O96"/>
  <sheetViews>
    <sheetView workbookViewId="0"/>
  </sheetViews>
  <sheetFormatPr defaultColWidth="14.44140625" defaultRowHeight="15" customHeight="1"/>
  <cols>
    <col min="1" max="1" width="21.33203125" customWidth="1"/>
    <col min="2" max="2" width="20.109375" customWidth="1"/>
    <col min="3" max="3" width="23" customWidth="1"/>
    <col min="4" max="4" width="19.5546875" customWidth="1"/>
    <col min="5" max="5" width="20.33203125" customWidth="1"/>
    <col min="6" max="6" width="23.109375" customWidth="1"/>
    <col min="7" max="7" width="23.88671875" customWidth="1"/>
    <col min="9" max="9" width="21.88671875" customWidth="1"/>
    <col min="10" max="10" width="27.33203125" customWidth="1"/>
    <col min="11" max="11" width="29.33203125" customWidth="1"/>
    <col min="12" max="12" width="27.109375" customWidth="1"/>
    <col min="13" max="13" width="27.5546875" customWidth="1"/>
    <col min="14" max="15" width="25.44140625" customWidth="1"/>
  </cols>
  <sheetData>
    <row r="1" spans="1:15" ht="114" customHeight="1">
      <c r="A1" s="14" t="s">
        <v>1245</v>
      </c>
      <c r="B1" s="14" t="s">
        <v>1246</v>
      </c>
      <c r="C1" s="14" t="s">
        <v>1247</v>
      </c>
      <c r="D1" s="14" t="s">
        <v>1248</v>
      </c>
      <c r="E1" s="14" t="s">
        <v>1249</v>
      </c>
      <c r="F1" s="14" t="s">
        <v>1250</v>
      </c>
      <c r="G1" s="14" t="s">
        <v>1251</v>
      </c>
      <c r="H1" s="14" t="s">
        <v>1252</v>
      </c>
      <c r="I1" s="14" t="s">
        <v>1253</v>
      </c>
      <c r="J1" s="14" t="s">
        <v>1254</v>
      </c>
      <c r="K1" s="14" t="s">
        <v>1255</v>
      </c>
      <c r="L1" s="14" t="s">
        <v>1256</v>
      </c>
      <c r="M1" s="14" t="s">
        <v>1257</v>
      </c>
      <c r="N1" s="14" t="s">
        <v>1258</v>
      </c>
      <c r="O1" s="14" t="s">
        <v>1259</v>
      </c>
    </row>
    <row r="2" spans="1:15" ht="41.4">
      <c r="A2" s="37" t="s">
        <v>1260</v>
      </c>
      <c r="B2" s="29" t="s">
        <v>1261</v>
      </c>
      <c r="C2" s="35" t="s">
        <v>1262</v>
      </c>
      <c r="D2" s="29" t="s">
        <v>1263</v>
      </c>
      <c r="E2" s="29" t="s">
        <v>1264</v>
      </c>
      <c r="F2" s="29" t="s">
        <v>1265</v>
      </c>
      <c r="G2" s="65" t="s">
        <v>1266</v>
      </c>
      <c r="H2" s="67" t="s">
        <v>43</v>
      </c>
      <c r="I2" s="72" t="s">
        <v>44</v>
      </c>
      <c r="J2" s="73" t="s">
        <v>45</v>
      </c>
      <c r="K2" s="71" t="s">
        <v>1267</v>
      </c>
      <c r="L2" s="65" t="s">
        <v>47</v>
      </c>
      <c r="M2" s="65" t="s">
        <v>48</v>
      </c>
      <c r="N2" s="71" t="s">
        <v>1268</v>
      </c>
      <c r="O2" s="65" t="s">
        <v>1269</v>
      </c>
    </row>
    <row r="3" spans="1:15" ht="41.4">
      <c r="A3" s="37" t="s">
        <v>1270</v>
      </c>
      <c r="B3" s="29" t="s">
        <v>1271</v>
      </c>
      <c r="C3" s="35" t="s">
        <v>1272</v>
      </c>
      <c r="D3" s="29" t="s">
        <v>1273</v>
      </c>
      <c r="E3" s="29" t="s">
        <v>1274</v>
      </c>
      <c r="F3" s="29" t="s">
        <v>1275</v>
      </c>
      <c r="G3" s="63"/>
      <c r="H3" s="63"/>
      <c r="I3" s="63"/>
      <c r="J3" s="63"/>
      <c r="K3" s="63"/>
      <c r="L3" s="63"/>
      <c r="M3" s="63"/>
      <c r="N3" s="63"/>
      <c r="O3" s="63"/>
    </row>
    <row r="4" spans="1:15" ht="55.2">
      <c r="A4" s="37" t="s">
        <v>1276</v>
      </c>
      <c r="B4" s="29" t="s">
        <v>1277</v>
      </c>
      <c r="C4" s="35" t="s">
        <v>1278</v>
      </c>
      <c r="D4" s="29" t="s">
        <v>1279</v>
      </c>
      <c r="E4" s="29" t="s">
        <v>1280</v>
      </c>
      <c r="F4" s="29" t="s">
        <v>955</v>
      </c>
      <c r="G4" s="63"/>
      <c r="H4" s="63"/>
      <c r="I4" s="63"/>
      <c r="J4" s="63"/>
      <c r="K4" s="63"/>
      <c r="L4" s="63"/>
      <c r="M4" s="63"/>
      <c r="N4" s="63"/>
      <c r="O4" s="63"/>
    </row>
    <row r="5" spans="1:15" ht="41.4">
      <c r="A5" s="37" t="s">
        <v>1281</v>
      </c>
      <c r="B5" s="29" t="s">
        <v>1282</v>
      </c>
      <c r="C5" s="35" t="s">
        <v>1283</v>
      </c>
      <c r="D5" s="29" t="s">
        <v>1284</v>
      </c>
      <c r="E5" s="29" t="s">
        <v>1285</v>
      </c>
      <c r="F5" s="29" t="s">
        <v>1286</v>
      </c>
      <c r="G5" s="63"/>
      <c r="H5" s="63"/>
      <c r="I5" s="63"/>
      <c r="J5" s="63"/>
      <c r="K5" s="63"/>
      <c r="L5" s="63"/>
      <c r="M5" s="63"/>
      <c r="N5" s="63"/>
      <c r="O5" s="63"/>
    </row>
    <row r="6" spans="1:15" ht="55.2">
      <c r="A6" s="37" t="s">
        <v>1287</v>
      </c>
      <c r="B6" s="29" t="s">
        <v>1288</v>
      </c>
      <c r="C6" s="35" t="s">
        <v>1289</v>
      </c>
      <c r="D6" s="29" t="s">
        <v>1290</v>
      </c>
      <c r="E6" s="29" t="s">
        <v>1291</v>
      </c>
      <c r="F6" s="29" t="s">
        <v>1292</v>
      </c>
      <c r="G6" s="63"/>
      <c r="H6" s="63"/>
      <c r="I6" s="63"/>
      <c r="J6" s="63"/>
      <c r="K6" s="63"/>
      <c r="L6" s="63"/>
      <c r="M6" s="63"/>
      <c r="N6" s="63"/>
      <c r="O6" s="63"/>
    </row>
    <row r="7" spans="1:15" ht="41.4">
      <c r="A7" s="37" t="s">
        <v>1293</v>
      </c>
      <c r="B7" s="29" t="s">
        <v>1294</v>
      </c>
      <c r="C7" s="35" t="s">
        <v>1295</v>
      </c>
      <c r="D7" s="29" t="s">
        <v>1296</v>
      </c>
      <c r="E7" s="29" t="s">
        <v>1297</v>
      </c>
      <c r="F7" s="29" t="s">
        <v>1298</v>
      </c>
      <c r="G7" s="63"/>
      <c r="H7" s="63"/>
      <c r="I7" s="63"/>
      <c r="J7" s="63"/>
      <c r="K7" s="63"/>
      <c r="L7" s="63"/>
      <c r="M7" s="63"/>
      <c r="N7" s="63"/>
      <c r="O7" s="63"/>
    </row>
    <row r="8" spans="1:15" ht="41.4">
      <c r="A8" s="37" t="s">
        <v>1299</v>
      </c>
      <c r="B8" s="29" t="s">
        <v>1300</v>
      </c>
      <c r="C8" s="35" t="s">
        <v>1301</v>
      </c>
      <c r="D8" s="29" t="s">
        <v>1302</v>
      </c>
      <c r="E8" s="29" t="s">
        <v>1303</v>
      </c>
      <c r="F8" s="29" t="s">
        <v>1304</v>
      </c>
      <c r="G8" s="63"/>
      <c r="H8" s="63"/>
      <c r="I8" s="63"/>
      <c r="J8" s="63"/>
      <c r="K8" s="63"/>
      <c r="L8" s="63"/>
      <c r="M8" s="63"/>
      <c r="N8" s="63"/>
      <c r="O8" s="63"/>
    </row>
    <row r="9" spans="1:15" ht="41.4">
      <c r="A9" s="37" t="s">
        <v>1305</v>
      </c>
      <c r="B9" s="29" t="s">
        <v>1306</v>
      </c>
      <c r="C9" s="35" t="s">
        <v>1307</v>
      </c>
      <c r="D9" s="29" t="s">
        <v>1308</v>
      </c>
      <c r="E9" s="29" t="s">
        <v>1309</v>
      </c>
      <c r="F9" s="29" t="s">
        <v>1310</v>
      </c>
      <c r="G9" s="63"/>
      <c r="H9" s="63"/>
      <c r="I9" s="63"/>
      <c r="J9" s="63"/>
      <c r="K9" s="63"/>
      <c r="L9" s="63"/>
      <c r="M9" s="63"/>
      <c r="N9" s="63"/>
      <c r="O9" s="63"/>
    </row>
    <row r="10" spans="1:15" ht="41.4">
      <c r="A10" s="37" t="s">
        <v>1311</v>
      </c>
      <c r="B10" s="29" t="s">
        <v>1312</v>
      </c>
      <c r="C10" s="35" t="s">
        <v>1313</v>
      </c>
      <c r="D10" s="29" t="s">
        <v>1314</v>
      </c>
      <c r="E10" s="29" t="s">
        <v>1315</v>
      </c>
      <c r="F10" s="29" t="s">
        <v>1316</v>
      </c>
      <c r="G10" s="63"/>
      <c r="H10" s="63"/>
      <c r="I10" s="63"/>
      <c r="J10" s="63"/>
      <c r="K10" s="63"/>
      <c r="L10" s="63"/>
      <c r="M10" s="63"/>
      <c r="N10" s="63"/>
      <c r="O10" s="63"/>
    </row>
    <row r="11" spans="1:15" ht="55.2">
      <c r="A11" s="37" t="s">
        <v>1317</v>
      </c>
      <c r="B11" s="29" t="s">
        <v>1318</v>
      </c>
      <c r="C11" s="35" t="s">
        <v>1319</v>
      </c>
      <c r="D11" s="29" t="s">
        <v>1320</v>
      </c>
      <c r="E11" s="29" t="s">
        <v>1321</v>
      </c>
      <c r="F11" s="29" t="s">
        <v>1322</v>
      </c>
      <c r="G11" s="63"/>
      <c r="H11" s="63"/>
      <c r="I11" s="63"/>
      <c r="J11" s="63"/>
      <c r="K11" s="63"/>
      <c r="L11" s="63"/>
      <c r="M11" s="63"/>
      <c r="N11" s="63"/>
      <c r="O11" s="63"/>
    </row>
    <row r="12" spans="1:15" ht="41.4">
      <c r="A12" s="37" t="s">
        <v>1323</v>
      </c>
      <c r="B12" s="29" t="s">
        <v>1324</v>
      </c>
      <c r="C12" s="35" t="s">
        <v>1325</v>
      </c>
      <c r="D12" s="29" t="s">
        <v>1326</v>
      </c>
      <c r="E12" s="29" t="s">
        <v>1327</v>
      </c>
      <c r="F12" s="29" t="s">
        <v>1328</v>
      </c>
      <c r="G12" s="63"/>
      <c r="H12" s="63"/>
      <c r="I12" s="63"/>
      <c r="J12" s="63"/>
      <c r="K12" s="63"/>
      <c r="L12" s="63"/>
      <c r="M12" s="63"/>
      <c r="N12" s="63"/>
      <c r="O12" s="63"/>
    </row>
    <row r="13" spans="1:15" ht="41.4">
      <c r="A13" s="37" t="s">
        <v>1329</v>
      </c>
      <c r="B13" s="29" t="s">
        <v>1330</v>
      </c>
      <c r="C13" s="35" t="s">
        <v>1331</v>
      </c>
      <c r="D13" s="29" t="s">
        <v>1332</v>
      </c>
      <c r="E13" s="29" t="s">
        <v>1333</v>
      </c>
      <c r="F13" s="29" t="s">
        <v>1334</v>
      </c>
      <c r="G13" s="63"/>
      <c r="H13" s="63"/>
      <c r="I13" s="63"/>
      <c r="J13" s="63"/>
      <c r="K13" s="63"/>
      <c r="L13" s="63"/>
      <c r="M13" s="63"/>
      <c r="N13" s="63"/>
      <c r="O13" s="63"/>
    </row>
    <row r="14" spans="1:15" ht="41.4">
      <c r="A14" s="37" t="s">
        <v>1335</v>
      </c>
      <c r="B14" s="29" t="s">
        <v>1336</v>
      </c>
      <c r="C14" s="35" t="s">
        <v>1337</v>
      </c>
      <c r="D14" s="29" t="s">
        <v>1338</v>
      </c>
      <c r="E14" s="29" t="s">
        <v>1339</v>
      </c>
      <c r="F14" s="29" t="s">
        <v>1340</v>
      </c>
      <c r="G14" s="63"/>
      <c r="H14" s="63"/>
      <c r="I14" s="63"/>
      <c r="J14" s="63"/>
      <c r="K14" s="63"/>
      <c r="L14" s="63"/>
      <c r="M14" s="63"/>
      <c r="N14" s="63"/>
      <c r="O14" s="63"/>
    </row>
    <row r="15" spans="1:15" ht="41.4">
      <c r="A15" s="37" t="s">
        <v>1341</v>
      </c>
      <c r="B15" s="29" t="s">
        <v>1342</v>
      </c>
      <c r="C15" s="35" t="s">
        <v>1343</v>
      </c>
      <c r="D15" s="29" t="s">
        <v>1344</v>
      </c>
      <c r="E15" s="29" t="s">
        <v>1345</v>
      </c>
      <c r="F15" s="29" t="s">
        <v>1346</v>
      </c>
      <c r="G15" s="63"/>
      <c r="H15" s="63"/>
      <c r="I15" s="63"/>
      <c r="J15" s="63"/>
      <c r="K15" s="63"/>
      <c r="L15" s="63"/>
      <c r="M15" s="63"/>
      <c r="N15" s="63"/>
      <c r="O15" s="63"/>
    </row>
    <row r="16" spans="1:15" ht="41.4">
      <c r="A16" s="37" t="s">
        <v>1347</v>
      </c>
      <c r="B16" s="29" t="s">
        <v>1348</v>
      </c>
      <c r="C16" s="35" t="s">
        <v>1349</v>
      </c>
      <c r="D16" s="29" t="s">
        <v>1350</v>
      </c>
      <c r="E16" s="29" t="s">
        <v>506</v>
      </c>
      <c r="F16" s="29" t="s">
        <v>1351</v>
      </c>
      <c r="G16" s="63"/>
      <c r="H16" s="63"/>
      <c r="I16" s="63"/>
      <c r="J16" s="63"/>
      <c r="K16" s="63"/>
      <c r="L16" s="63"/>
      <c r="M16" s="63"/>
      <c r="N16" s="63"/>
      <c r="O16" s="63"/>
    </row>
    <row r="17" spans="1:15" ht="41.4">
      <c r="A17" s="37" t="s">
        <v>1352</v>
      </c>
      <c r="B17" s="29" t="s">
        <v>1353</v>
      </c>
      <c r="C17" s="35" t="s">
        <v>1354</v>
      </c>
      <c r="D17" s="29" t="s">
        <v>1355</v>
      </c>
      <c r="E17" s="29" t="s">
        <v>1356</v>
      </c>
      <c r="F17" s="29" t="s">
        <v>1357</v>
      </c>
      <c r="G17" s="63"/>
      <c r="H17" s="63"/>
      <c r="I17" s="63"/>
      <c r="J17" s="63"/>
      <c r="K17" s="63"/>
      <c r="L17" s="63"/>
      <c r="M17" s="63"/>
      <c r="N17" s="63"/>
      <c r="O17" s="63"/>
    </row>
    <row r="18" spans="1:15" ht="41.4">
      <c r="A18" s="37" t="s">
        <v>1358</v>
      </c>
      <c r="B18" s="29" t="s">
        <v>1359</v>
      </c>
      <c r="C18" s="35" t="s">
        <v>1360</v>
      </c>
      <c r="D18" s="29" t="s">
        <v>1361</v>
      </c>
      <c r="E18" s="29" t="s">
        <v>1362</v>
      </c>
      <c r="F18" s="29" t="s">
        <v>1363</v>
      </c>
      <c r="G18" s="63"/>
      <c r="H18" s="63"/>
      <c r="I18" s="63"/>
      <c r="J18" s="63"/>
      <c r="K18" s="63"/>
      <c r="L18" s="63"/>
      <c r="M18" s="63"/>
      <c r="N18" s="63"/>
      <c r="O18" s="63"/>
    </row>
    <row r="19" spans="1:15" ht="41.4">
      <c r="A19" s="37" t="s">
        <v>1364</v>
      </c>
      <c r="B19" s="29" t="s">
        <v>1365</v>
      </c>
      <c r="C19" s="35" t="s">
        <v>1366</v>
      </c>
      <c r="D19" s="29" t="s">
        <v>1367</v>
      </c>
      <c r="E19" s="29" t="s">
        <v>1368</v>
      </c>
      <c r="F19" s="29" t="s">
        <v>1369</v>
      </c>
      <c r="G19" s="63"/>
      <c r="H19" s="63"/>
      <c r="I19" s="63"/>
      <c r="J19" s="63"/>
      <c r="K19" s="63"/>
      <c r="L19" s="63"/>
      <c r="M19" s="63"/>
      <c r="N19" s="63"/>
      <c r="O19" s="63"/>
    </row>
    <row r="20" spans="1:15" ht="41.4">
      <c r="A20" s="37" t="s">
        <v>1370</v>
      </c>
      <c r="B20" s="29" t="s">
        <v>1371</v>
      </c>
      <c r="C20" s="35" t="s">
        <v>1372</v>
      </c>
      <c r="D20" s="29" t="s">
        <v>1373</v>
      </c>
      <c r="E20" s="29" t="s">
        <v>1374</v>
      </c>
      <c r="F20" s="29" t="s">
        <v>1375</v>
      </c>
      <c r="G20" s="63"/>
      <c r="H20" s="63"/>
      <c r="I20" s="63"/>
      <c r="J20" s="63"/>
      <c r="K20" s="63"/>
      <c r="L20" s="63"/>
      <c r="M20" s="63"/>
      <c r="N20" s="63"/>
      <c r="O20" s="63"/>
    </row>
    <row r="21" spans="1:15" ht="41.4">
      <c r="A21" s="37" t="s">
        <v>1376</v>
      </c>
      <c r="B21" s="29" t="s">
        <v>1377</v>
      </c>
      <c r="C21" s="35" t="s">
        <v>1378</v>
      </c>
      <c r="D21" s="29" t="s">
        <v>1379</v>
      </c>
      <c r="E21" s="29" t="s">
        <v>1380</v>
      </c>
      <c r="F21" s="29" t="s">
        <v>1381</v>
      </c>
      <c r="G21" s="63"/>
      <c r="H21" s="63"/>
      <c r="I21" s="63"/>
      <c r="J21" s="63"/>
      <c r="K21" s="63"/>
      <c r="L21" s="63"/>
      <c r="M21" s="63"/>
      <c r="N21" s="63"/>
      <c r="O21" s="63"/>
    </row>
    <row r="22" spans="1:15" ht="41.4">
      <c r="A22" s="37" t="s">
        <v>1382</v>
      </c>
      <c r="B22" s="29" t="s">
        <v>1383</v>
      </c>
      <c r="C22" s="35" t="s">
        <v>1384</v>
      </c>
      <c r="D22" s="29" t="s">
        <v>1385</v>
      </c>
      <c r="E22" s="29" t="s">
        <v>1386</v>
      </c>
      <c r="F22" s="29" t="s">
        <v>1387</v>
      </c>
      <c r="G22" s="63"/>
      <c r="H22" s="63"/>
      <c r="I22" s="63"/>
      <c r="J22" s="63"/>
      <c r="K22" s="63"/>
      <c r="L22" s="63"/>
      <c r="M22" s="63"/>
      <c r="N22" s="63"/>
      <c r="O22" s="63"/>
    </row>
    <row r="23" spans="1:15" ht="41.4">
      <c r="A23" s="37" t="s">
        <v>1388</v>
      </c>
      <c r="B23" s="29" t="s">
        <v>1389</v>
      </c>
      <c r="C23" s="35" t="s">
        <v>1390</v>
      </c>
      <c r="D23" s="29" t="s">
        <v>1391</v>
      </c>
      <c r="E23" s="29" t="s">
        <v>775</v>
      </c>
      <c r="F23" s="29" t="s">
        <v>1392</v>
      </c>
      <c r="G23" s="63"/>
      <c r="H23" s="63"/>
      <c r="I23" s="63"/>
      <c r="J23" s="63"/>
      <c r="K23" s="63"/>
      <c r="L23" s="63"/>
      <c r="M23" s="63"/>
      <c r="N23" s="63"/>
      <c r="O23" s="63"/>
    </row>
    <row r="24" spans="1:15" ht="41.4">
      <c r="A24" s="37" t="s">
        <v>1393</v>
      </c>
      <c r="B24" s="29" t="s">
        <v>1394</v>
      </c>
      <c r="C24" s="35" t="s">
        <v>1395</v>
      </c>
      <c r="D24" s="29" t="s">
        <v>1396</v>
      </c>
      <c r="E24" s="29" t="s">
        <v>1397</v>
      </c>
      <c r="F24" s="29" t="s">
        <v>1398</v>
      </c>
      <c r="G24" s="63"/>
      <c r="H24" s="63"/>
      <c r="I24" s="63"/>
      <c r="J24" s="63"/>
      <c r="K24" s="63"/>
      <c r="L24" s="63"/>
      <c r="M24" s="63"/>
      <c r="N24" s="63"/>
      <c r="O24" s="63"/>
    </row>
    <row r="25" spans="1:15" ht="41.4">
      <c r="A25" s="37" t="s">
        <v>1399</v>
      </c>
      <c r="B25" s="29" t="s">
        <v>1400</v>
      </c>
      <c r="C25" s="35" t="s">
        <v>1401</v>
      </c>
      <c r="D25" s="29" t="s">
        <v>1402</v>
      </c>
      <c r="E25" s="29" t="s">
        <v>1403</v>
      </c>
      <c r="F25" s="29" t="s">
        <v>1404</v>
      </c>
      <c r="G25" s="63"/>
      <c r="H25" s="63"/>
      <c r="I25" s="63"/>
      <c r="J25" s="63"/>
      <c r="K25" s="63"/>
      <c r="L25" s="63"/>
      <c r="M25" s="63"/>
      <c r="N25" s="63"/>
      <c r="O25" s="63"/>
    </row>
    <row r="26" spans="1:15" ht="55.2">
      <c r="A26" s="37" t="s">
        <v>1405</v>
      </c>
      <c r="B26" s="29" t="s">
        <v>1406</v>
      </c>
      <c r="C26" s="35" t="s">
        <v>1407</v>
      </c>
      <c r="D26" s="29" t="s">
        <v>1408</v>
      </c>
      <c r="E26" s="29" t="s">
        <v>1409</v>
      </c>
      <c r="F26" s="29" t="s">
        <v>1410</v>
      </c>
      <c r="G26" s="63"/>
      <c r="H26" s="63"/>
      <c r="I26" s="63"/>
      <c r="J26" s="63"/>
      <c r="K26" s="63"/>
      <c r="L26" s="63"/>
      <c r="M26" s="63"/>
      <c r="N26" s="63"/>
      <c r="O26" s="63"/>
    </row>
    <row r="27" spans="1:15" ht="41.4">
      <c r="A27" s="37" t="s">
        <v>1411</v>
      </c>
      <c r="B27" s="29" t="s">
        <v>1412</v>
      </c>
      <c r="C27" s="35" t="s">
        <v>1413</v>
      </c>
      <c r="D27" s="29" t="s">
        <v>1414</v>
      </c>
      <c r="E27" s="29" t="s">
        <v>1415</v>
      </c>
      <c r="F27" s="29" t="s">
        <v>1416</v>
      </c>
      <c r="G27" s="63"/>
      <c r="H27" s="63"/>
      <c r="I27" s="63"/>
      <c r="J27" s="63"/>
      <c r="K27" s="63"/>
      <c r="L27" s="63"/>
      <c r="M27" s="63"/>
      <c r="N27" s="63"/>
      <c r="O27" s="63"/>
    </row>
    <row r="28" spans="1:15" ht="41.4">
      <c r="A28" s="37" t="s">
        <v>1417</v>
      </c>
      <c r="B28" s="29" t="s">
        <v>1418</v>
      </c>
      <c r="C28" s="35" t="s">
        <v>1419</v>
      </c>
      <c r="D28" s="29" t="s">
        <v>1420</v>
      </c>
      <c r="E28" s="29" t="s">
        <v>1421</v>
      </c>
      <c r="F28" s="29" t="s">
        <v>1422</v>
      </c>
      <c r="G28" s="63"/>
      <c r="H28" s="63"/>
      <c r="I28" s="63"/>
      <c r="J28" s="63"/>
      <c r="K28" s="63"/>
      <c r="L28" s="63"/>
      <c r="M28" s="63"/>
      <c r="N28" s="63"/>
      <c r="O28" s="63"/>
    </row>
    <row r="29" spans="1:15" ht="41.4">
      <c r="A29" s="37" t="s">
        <v>1423</v>
      </c>
      <c r="B29" s="29" t="s">
        <v>1424</v>
      </c>
      <c r="C29" s="35" t="s">
        <v>1425</v>
      </c>
      <c r="D29" s="29" t="s">
        <v>1426</v>
      </c>
      <c r="E29" s="29" t="s">
        <v>1427</v>
      </c>
      <c r="F29" s="29" t="s">
        <v>1428</v>
      </c>
      <c r="G29" s="63"/>
      <c r="H29" s="63"/>
      <c r="I29" s="63"/>
      <c r="J29" s="63"/>
      <c r="K29" s="63"/>
      <c r="L29" s="63"/>
      <c r="M29" s="63"/>
      <c r="N29" s="63"/>
      <c r="O29" s="63"/>
    </row>
    <row r="30" spans="1:15" ht="41.4">
      <c r="A30" s="37" t="s">
        <v>1429</v>
      </c>
      <c r="B30" s="29" t="s">
        <v>1430</v>
      </c>
      <c r="C30" s="35" t="s">
        <v>1431</v>
      </c>
      <c r="D30" s="29" t="s">
        <v>1432</v>
      </c>
      <c r="E30" s="29" t="s">
        <v>1433</v>
      </c>
      <c r="F30" s="29" t="s">
        <v>1434</v>
      </c>
      <c r="G30" s="63"/>
      <c r="H30" s="63"/>
      <c r="I30" s="63"/>
      <c r="J30" s="63"/>
      <c r="K30" s="63"/>
      <c r="L30" s="63"/>
      <c r="M30" s="63"/>
      <c r="N30" s="63"/>
      <c r="O30" s="63"/>
    </row>
    <row r="31" spans="1:15" ht="55.2">
      <c r="A31" s="37" t="s">
        <v>1435</v>
      </c>
      <c r="B31" s="29" t="s">
        <v>1436</v>
      </c>
      <c r="C31" s="35" t="s">
        <v>1437</v>
      </c>
      <c r="D31" s="29" t="s">
        <v>1438</v>
      </c>
      <c r="E31" s="29" t="s">
        <v>769</v>
      </c>
      <c r="F31" s="29" t="s">
        <v>1439</v>
      </c>
      <c r="G31" s="63"/>
      <c r="H31" s="63"/>
      <c r="I31" s="63"/>
      <c r="J31" s="63"/>
      <c r="K31" s="63"/>
      <c r="L31" s="63"/>
      <c r="M31" s="63"/>
      <c r="N31" s="63"/>
      <c r="O31" s="63"/>
    </row>
    <row r="32" spans="1:15" ht="55.2">
      <c r="A32" s="37" t="s">
        <v>1440</v>
      </c>
      <c r="B32" s="29" t="s">
        <v>1441</v>
      </c>
      <c r="C32" s="35" t="s">
        <v>1442</v>
      </c>
      <c r="D32" s="29" t="s">
        <v>1443</v>
      </c>
      <c r="E32" s="29" t="s">
        <v>1444</v>
      </c>
      <c r="F32" s="29" t="s">
        <v>1445</v>
      </c>
      <c r="G32" s="63"/>
      <c r="H32" s="63"/>
      <c r="I32" s="63"/>
      <c r="J32" s="63"/>
      <c r="K32" s="63"/>
      <c r="L32" s="63"/>
      <c r="M32" s="63"/>
      <c r="N32" s="63"/>
      <c r="O32" s="63"/>
    </row>
    <row r="33" spans="1:15" ht="41.4">
      <c r="A33" s="37" t="s">
        <v>1446</v>
      </c>
      <c r="B33" s="29" t="s">
        <v>1447</v>
      </c>
      <c r="C33" s="35" t="s">
        <v>1448</v>
      </c>
      <c r="D33" s="29" t="s">
        <v>1449</v>
      </c>
      <c r="E33" s="29" t="s">
        <v>1450</v>
      </c>
      <c r="F33" s="29" t="s">
        <v>1451</v>
      </c>
      <c r="G33" s="63"/>
      <c r="H33" s="63"/>
      <c r="I33" s="63"/>
      <c r="J33" s="63"/>
      <c r="K33" s="63"/>
      <c r="L33" s="63"/>
      <c r="M33" s="63"/>
      <c r="N33" s="63"/>
      <c r="O33" s="63"/>
    </row>
    <row r="34" spans="1:15" ht="41.4">
      <c r="A34" s="37" t="s">
        <v>1452</v>
      </c>
      <c r="B34" s="29" t="s">
        <v>1453</v>
      </c>
      <c r="C34" s="35" t="s">
        <v>1454</v>
      </c>
      <c r="D34" s="29" t="s">
        <v>1455</v>
      </c>
      <c r="E34" s="29" t="s">
        <v>506</v>
      </c>
      <c r="F34" s="29" t="s">
        <v>1456</v>
      </c>
      <c r="G34" s="63"/>
      <c r="H34" s="63"/>
      <c r="I34" s="63"/>
      <c r="J34" s="63"/>
      <c r="K34" s="63"/>
      <c r="L34" s="63"/>
      <c r="M34" s="63"/>
      <c r="N34" s="63"/>
      <c r="O34" s="63"/>
    </row>
    <row r="35" spans="1:15" ht="41.4">
      <c r="A35" s="37" t="s">
        <v>1457</v>
      </c>
      <c r="B35" s="29" t="s">
        <v>1458</v>
      </c>
      <c r="C35" s="35" t="s">
        <v>1459</v>
      </c>
      <c r="D35" s="29" t="s">
        <v>1460</v>
      </c>
      <c r="E35" s="29" t="s">
        <v>1461</v>
      </c>
      <c r="F35" s="29" t="s">
        <v>1462</v>
      </c>
      <c r="G35" s="63"/>
      <c r="H35" s="63"/>
      <c r="I35" s="63"/>
      <c r="J35" s="63"/>
      <c r="K35" s="63"/>
      <c r="L35" s="63"/>
      <c r="M35" s="63"/>
      <c r="N35" s="63"/>
      <c r="O35" s="63"/>
    </row>
    <row r="36" spans="1:15" ht="55.2">
      <c r="A36" s="37" t="s">
        <v>1463</v>
      </c>
      <c r="B36" s="29" t="s">
        <v>1464</v>
      </c>
      <c r="C36" s="35" t="s">
        <v>1465</v>
      </c>
      <c r="D36" s="29" t="s">
        <v>1466</v>
      </c>
      <c r="E36" s="29" t="s">
        <v>1467</v>
      </c>
      <c r="F36" s="29" t="s">
        <v>1468</v>
      </c>
      <c r="G36" s="63"/>
      <c r="H36" s="63"/>
      <c r="I36" s="63"/>
      <c r="J36" s="63"/>
      <c r="K36" s="63"/>
      <c r="L36" s="63"/>
      <c r="M36" s="63"/>
      <c r="N36" s="63"/>
      <c r="O36" s="63"/>
    </row>
    <row r="37" spans="1:15" ht="41.4">
      <c r="A37" s="37" t="s">
        <v>1469</v>
      </c>
      <c r="B37" s="29" t="s">
        <v>1470</v>
      </c>
      <c r="C37" s="35" t="s">
        <v>1471</v>
      </c>
      <c r="D37" s="29" t="s">
        <v>1472</v>
      </c>
      <c r="E37" s="29" t="s">
        <v>1473</v>
      </c>
      <c r="F37" s="29" t="s">
        <v>1474</v>
      </c>
      <c r="G37" s="63"/>
      <c r="H37" s="63"/>
      <c r="I37" s="63"/>
      <c r="J37" s="63"/>
      <c r="K37" s="63"/>
      <c r="L37" s="63"/>
      <c r="M37" s="63"/>
      <c r="N37" s="63"/>
      <c r="O37" s="63"/>
    </row>
    <row r="38" spans="1:15" ht="41.4">
      <c r="A38" s="37" t="s">
        <v>1475</v>
      </c>
      <c r="B38" s="29" t="s">
        <v>1476</v>
      </c>
      <c r="C38" s="35" t="s">
        <v>1477</v>
      </c>
      <c r="D38" s="29" t="s">
        <v>1478</v>
      </c>
      <c r="E38" s="29" t="s">
        <v>1479</v>
      </c>
      <c r="F38" s="29" t="s">
        <v>1480</v>
      </c>
      <c r="G38" s="63"/>
      <c r="H38" s="63"/>
      <c r="I38" s="63"/>
      <c r="J38" s="63"/>
      <c r="K38" s="63"/>
      <c r="L38" s="63"/>
      <c r="M38" s="63"/>
      <c r="N38" s="63"/>
      <c r="O38" s="63"/>
    </row>
    <row r="39" spans="1:15" ht="55.2">
      <c r="A39" s="37" t="s">
        <v>1481</v>
      </c>
      <c r="B39" s="29" t="s">
        <v>1482</v>
      </c>
      <c r="C39" s="35" t="s">
        <v>1483</v>
      </c>
      <c r="D39" s="29" t="s">
        <v>1484</v>
      </c>
      <c r="E39" s="29" t="s">
        <v>1223</v>
      </c>
      <c r="F39" s="29" t="s">
        <v>1485</v>
      </c>
      <c r="G39" s="63"/>
      <c r="H39" s="63"/>
      <c r="I39" s="63"/>
      <c r="J39" s="63"/>
      <c r="K39" s="63"/>
      <c r="L39" s="63"/>
      <c r="M39" s="63"/>
      <c r="N39" s="63"/>
      <c r="O39" s="63"/>
    </row>
    <row r="40" spans="1:15" ht="55.2">
      <c r="A40" s="37" t="s">
        <v>1486</v>
      </c>
      <c r="B40" s="29" t="s">
        <v>1487</v>
      </c>
      <c r="C40" s="35" t="s">
        <v>1488</v>
      </c>
      <c r="D40" s="29" t="s">
        <v>1489</v>
      </c>
      <c r="E40" s="29" t="s">
        <v>1490</v>
      </c>
      <c r="F40" s="29" t="s">
        <v>1491</v>
      </c>
      <c r="G40" s="63"/>
      <c r="H40" s="63"/>
      <c r="I40" s="63"/>
      <c r="J40" s="63"/>
      <c r="K40" s="63"/>
      <c r="L40" s="63"/>
      <c r="M40" s="63"/>
      <c r="N40" s="63"/>
      <c r="O40" s="63"/>
    </row>
    <row r="41" spans="1:15" ht="55.2">
      <c r="A41" s="37" t="s">
        <v>1492</v>
      </c>
      <c r="B41" s="29" t="s">
        <v>1493</v>
      </c>
      <c r="C41" s="35" t="s">
        <v>1494</v>
      </c>
      <c r="D41" s="29" t="s">
        <v>1495</v>
      </c>
      <c r="E41" s="29" t="s">
        <v>1496</v>
      </c>
      <c r="F41" s="29" t="s">
        <v>1497</v>
      </c>
      <c r="G41" s="63"/>
      <c r="H41" s="63"/>
      <c r="I41" s="63"/>
      <c r="J41" s="63"/>
      <c r="K41" s="63"/>
      <c r="L41" s="63"/>
      <c r="M41" s="63"/>
      <c r="N41" s="63"/>
      <c r="O41" s="63"/>
    </row>
    <row r="42" spans="1:15" ht="55.2">
      <c r="A42" s="37" t="s">
        <v>1498</v>
      </c>
      <c r="B42" s="29" t="s">
        <v>1499</v>
      </c>
      <c r="C42" s="35" t="s">
        <v>1500</v>
      </c>
      <c r="D42" s="29" t="s">
        <v>1501</v>
      </c>
      <c r="E42" s="29" t="s">
        <v>1502</v>
      </c>
      <c r="F42" s="29" t="s">
        <v>1503</v>
      </c>
      <c r="G42" s="63"/>
      <c r="H42" s="63"/>
      <c r="I42" s="63"/>
      <c r="J42" s="63"/>
      <c r="K42" s="63"/>
      <c r="L42" s="63"/>
      <c r="M42" s="63"/>
      <c r="N42" s="63"/>
      <c r="O42" s="63"/>
    </row>
    <row r="43" spans="1:15" ht="55.2">
      <c r="A43" s="37" t="s">
        <v>1504</v>
      </c>
      <c r="B43" s="29" t="s">
        <v>1505</v>
      </c>
      <c r="C43" s="35" t="s">
        <v>1506</v>
      </c>
      <c r="D43" s="29" t="s">
        <v>1507</v>
      </c>
      <c r="E43" s="29" t="s">
        <v>1508</v>
      </c>
      <c r="F43" s="29" t="s">
        <v>1509</v>
      </c>
      <c r="G43" s="63"/>
      <c r="H43" s="63"/>
      <c r="I43" s="63"/>
      <c r="J43" s="63"/>
      <c r="K43" s="63"/>
      <c r="L43" s="63"/>
      <c r="M43" s="63"/>
      <c r="N43" s="63"/>
      <c r="O43" s="63"/>
    </row>
    <row r="44" spans="1:15" ht="55.2">
      <c r="A44" s="37" t="s">
        <v>1510</v>
      </c>
      <c r="B44" s="29" t="s">
        <v>1511</v>
      </c>
      <c r="C44" s="35" t="s">
        <v>1512</v>
      </c>
      <c r="D44" s="29" t="s">
        <v>1513</v>
      </c>
      <c r="E44" s="29" t="s">
        <v>1514</v>
      </c>
      <c r="F44" s="29" t="s">
        <v>1515</v>
      </c>
      <c r="G44" s="63"/>
      <c r="H44" s="63"/>
      <c r="I44" s="63"/>
      <c r="J44" s="63"/>
      <c r="K44" s="63"/>
      <c r="L44" s="63"/>
      <c r="M44" s="63"/>
      <c r="N44" s="63"/>
      <c r="O44" s="63"/>
    </row>
    <row r="45" spans="1:15" ht="55.2">
      <c r="A45" s="37" t="s">
        <v>1516</v>
      </c>
      <c r="B45" s="29" t="s">
        <v>1517</v>
      </c>
      <c r="C45" s="35" t="s">
        <v>1518</v>
      </c>
      <c r="D45" s="29" t="s">
        <v>1519</v>
      </c>
      <c r="E45" s="29" t="s">
        <v>1520</v>
      </c>
      <c r="F45" s="29" t="s">
        <v>1521</v>
      </c>
      <c r="G45" s="63"/>
      <c r="H45" s="63"/>
      <c r="I45" s="63"/>
      <c r="J45" s="63"/>
      <c r="K45" s="63"/>
      <c r="L45" s="63"/>
      <c r="M45" s="63"/>
      <c r="N45" s="63"/>
      <c r="O45" s="63"/>
    </row>
    <row r="46" spans="1:15" ht="41.4">
      <c r="A46" s="37" t="s">
        <v>1522</v>
      </c>
      <c r="B46" s="29" t="s">
        <v>1523</v>
      </c>
      <c r="C46" s="35" t="s">
        <v>1524</v>
      </c>
      <c r="D46" s="29" t="s">
        <v>1525</v>
      </c>
      <c r="E46" s="29" t="s">
        <v>110</v>
      </c>
      <c r="F46" s="29" t="s">
        <v>1526</v>
      </c>
      <c r="G46" s="63"/>
      <c r="H46" s="63"/>
      <c r="I46" s="63"/>
      <c r="J46" s="63"/>
      <c r="K46" s="63"/>
      <c r="L46" s="63"/>
      <c r="M46" s="63"/>
      <c r="N46" s="63"/>
      <c r="O46" s="63"/>
    </row>
    <row r="47" spans="1:15" ht="41.4">
      <c r="A47" s="37" t="s">
        <v>1527</v>
      </c>
      <c r="B47" s="29" t="s">
        <v>1528</v>
      </c>
      <c r="C47" s="35" t="s">
        <v>1529</v>
      </c>
      <c r="D47" s="29" t="s">
        <v>1530</v>
      </c>
      <c r="E47" s="29" t="s">
        <v>757</v>
      </c>
      <c r="F47" s="29" t="s">
        <v>1531</v>
      </c>
      <c r="G47" s="63"/>
      <c r="H47" s="63"/>
      <c r="I47" s="63"/>
      <c r="J47" s="63"/>
      <c r="K47" s="63"/>
      <c r="L47" s="63"/>
      <c r="M47" s="63"/>
      <c r="N47" s="63"/>
      <c r="O47" s="63"/>
    </row>
    <row r="48" spans="1:15" ht="41.4">
      <c r="A48" s="37" t="s">
        <v>1532</v>
      </c>
      <c r="B48" s="29" t="s">
        <v>1533</v>
      </c>
      <c r="C48" s="35" t="s">
        <v>1534</v>
      </c>
      <c r="D48" s="29" t="s">
        <v>1535</v>
      </c>
      <c r="E48" s="29" t="s">
        <v>763</v>
      </c>
      <c r="F48" s="29" t="s">
        <v>1536</v>
      </c>
      <c r="G48" s="63"/>
      <c r="H48" s="63"/>
      <c r="I48" s="63"/>
      <c r="J48" s="63"/>
      <c r="K48" s="63"/>
      <c r="L48" s="63"/>
      <c r="M48" s="63"/>
      <c r="N48" s="63"/>
      <c r="O48" s="63"/>
    </row>
    <row r="49" spans="1:15" ht="41.4">
      <c r="A49" s="37" t="s">
        <v>1537</v>
      </c>
      <c r="B49" s="29" t="s">
        <v>1538</v>
      </c>
      <c r="C49" s="35" t="s">
        <v>1539</v>
      </c>
      <c r="D49" s="29" t="s">
        <v>1540</v>
      </c>
      <c r="E49" s="29" t="s">
        <v>769</v>
      </c>
      <c r="F49" s="29" t="s">
        <v>1541</v>
      </c>
      <c r="G49" s="63"/>
      <c r="H49" s="63"/>
      <c r="I49" s="63"/>
      <c r="J49" s="63"/>
      <c r="K49" s="63"/>
      <c r="L49" s="63"/>
      <c r="M49" s="63"/>
      <c r="N49" s="63"/>
      <c r="O49" s="63"/>
    </row>
    <row r="50" spans="1:15" ht="55.2">
      <c r="A50" s="37" t="s">
        <v>1542</v>
      </c>
      <c r="B50" s="29" t="s">
        <v>1543</v>
      </c>
      <c r="C50" s="35" t="s">
        <v>1544</v>
      </c>
      <c r="D50" s="29" t="s">
        <v>1545</v>
      </c>
      <c r="E50" s="29" t="s">
        <v>775</v>
      </c>
      <c r="F50" s="29" t="s">
        <v>1546</v>
      </c>
      <c r="G50" s="63"/>
      <c r="H50" s="63"/>
      <c r="I50" s="63"/>
      <c r="J50" s="63"/>
      <c r="K50" s="63"/>
      <c r="L50" s="63"/>
      <c r="M50" s="63"/>
      <c r="N50" s="63"/>
      <c r="O50" s="63"/>
    </row>
    <row r="51" spans="1:15" ht="41.4">
      <c r="A51" s="37" t="s">
        <v>1547</v>
      </c>
      <c r="B51" s="29" t="s">
        <v>1548</v>
      </c>
      <c r="C51" s="35" t="s">
        <v>1549</v>
      </c>
      <c r="D51" s="29" t="s">
        <v>1550</v>
      </c>
      <c r="E51" s="29" t="s">
        <v>1397</v>
      </c>
      <c r="F51" s="29" t="s">
        <v>1230</v>
      </c>
      <c r="G51" s="63"/>
      <c r="H51" s="63"/>
      <c r="I51" s="63"/>
      <c r="J51" s="63"/>
      <c r="K51" s="63"/>
      <c r="L51" s="63"/>
      <c r="M51" s="63"/>
      <c r="N51" s="63"/>
      <c r="O51" s="63"/>
    </row>
    <row r="52" spans="1:15" ht="41.4">
      <c r="A52" s="37" t="s">
        <v>1551</v>
      </c>
      <c r="B52" s="29" t="s">
        <v>1552</v>
      </c>
      <c r="C52" s="35" t="s">
        <v>1553</v>
      </c>
      <c r="D52" s="29" t="s">
        <v>1554</v>
      </c>
      <c r="E52" s="29" t="s">
        <v>1285</v>
      </c>
      <c r="F52" s="29" t="s">
        <v>1555</v>
      </c>
      <c r="G52" s="63"/>
      <c r="H52" s="63"/>
      <c r="I52" s="63"/>
      <c r="J52" s="63"/>
      <c r="K52" s="63"/>
      <c r="L52" s="63"/>
      <c r="M52" s="63"/>
      <c r="N52" s="63"/>
      <c r="O52" s="63"/>
    </row>
    <row r="53" spans="1:15" ht="41.4">
      <c r="A53" s="37" t="s">
        <v>1556</v>
      </c>
      <c r="B53" s="29" t="s">
        <v>1557</v>
      </c>
      <c r="C53" s="35" t="s">
        <v>1558</v>
      </c>
      <c r="D53" s="29" t="s">
        <v>1559</v>
      </c>
      <c r="E53" s="29" t="s">
        <v>1560</v>
      </c>
      <c r="F53" s="29" t="s">
        <v>1561</v>
      </c>
      <c r="G53" s="63"/>
      <c r="H53" s="63"/>
      <c r="I53" s="63"/>
      <c r="J53" s="63"/>
      <c r="K53" s="63"/>
      <c r="L53" s="63"/>
      <c r="M53" s="63"/>
      <c r="N53" s="63"/>
      <c r="O53" s="63"/>
    </row>
    <row r="54" spans="1:15" ht="41.4">
      <c r="A54" s="37" t="s">
        <v>1562</v>
      </c>
      <c r="B54" s="29" t="s">
        <v>1563</v>
      </c>
      <c r="C54" s="35" t="s">
        <v>1564</v>
      </c>
      <c r="D54" s="29" t="s">
        <v>1565</v>
      </c>
      <c r="E54" s="29" t="s">
        <v>1566</v>
      </c>
      <c r="F54" s="29" t="s">
        <v>1567</v>
      </c>
      <c r="G54" s="63"/>
      <c r="H54" s="63"/>
      <c r="I54" s="63"/>
      <c r="J54" s="63"/>
      <c r="K54" s="63"/>
      <c r="L54" s="63"/>
      <c r="M54" s="63"/>
      <c r="N54" s="63"/>
      <c r="O54" s="63"/>
    </row>
    <row r="55" spans="1:15" ht="41.4">
      <c r="A55" s="37" t="s">
        <v>1568</v>
      </c>
      <c r="B55" s="29" t="s">
        <v>1569</v>
      </c>
      <c r="C55" s="35" t="s">
        <v>1570</v>
      </c>
      <c r="D55" s="29" t="s">
        <v>1571</v>
      </c>
      <c r="E55" s="29" t="s">
        <v>1421</v>
      </c>
      <c r="F55" s="29" t="s">
        <v>1572</v>
      </c>
      <c r="G55" s="63"/>
      <c r="H55" s="63"/>
      <c r="I55" s="63"/>
      <c r="J55" s="63"/>
      <c r="K55" s="63"/>
      <c r="L55" s="63"/>
      <c r="M55" s="63"/>
      <c r="N55" s="63"/>
      <c r="O55" s="63"/>
    </row>
    <row r="56" spans="1:15" ht="41.4">
      <c r="A56" s="37" t="s">
        <v>1573</v>
      </c>
      <c r="B56" s="29" t="s">
        <v>1574</v>
      </c>
      <c r="C56" s="35" t="s">
        <v>1575</v>
      </c>
      <c r="D56" s="29" t="s">
        <v>1576</v>
      </c>
      <c r="E56" s="29" t="s">
        <v>1577</v>
      </c>
      <c r="F56" s="29" t="s">
        <v>1578</v>
      </c>
      <c r="G56" s="63"/>
      <c r="H56" s="63"/>
      <c r="I56" s="63"/>
      <c r="J56" s="63"/>
      <c r="K56" s="63"/>
      <c r="L56" s="63"/>
      <c r="M56" s="63"/>
      <c r="N56" s="63"/>
      <c r="O56" s="63"/>
    </row>
    <row r="57" spans="1:15" ht="55.2">
      <c r="A57" s="37" t="s">
        <v>1579</v>
      </c>
      <c r="B57" s="29" t="s">
        <v>1580</v>
      </c>
      <c r="C57" s="35" t="s">
        <v>1581</v>
      </c>
      <c r="D57" s="29" t="s">
        <v>1582</v>
      </c>
      <c r="E57" s="29" t="s">
        <v>1327</v>
      </c>
      <c r="F57" s="29" t="s">
        <v>1583</v>
      </c>
      <c r="G57" s="63"/>
      <c r="H57" s="63"/>
      <c r="I57" s="63"/>
      <c r="J57" s="63"/>
      <c r="K57" s="63"/>
      <c r="L57" s="63"/>
      <c r="M57" s="63"/>
      <c r="N57" s="63"/>
      <c r="O57" s="63"/>
    </row>
    <row r="58" spans="1:15" ht="55.2">
      <c r="A58" s="37" t="s">
        <v>1584</v>
      </c>
      <c r="B58" s="29" t="s">
        <v>1585</v>
      </c>
      <c r="C58" s="35" t="s">
        <v>1586</v>
      </c>
      <c r="D58" s="29" t="s">
        <v>1587</v>
      </c>
      <c r="E58" s="29" t="s">
        <v>1386</v>
      </c>
      <c r="F58" s="29" t="s">
        <v>1588</v>
      </c>
      <c r="G58" s="63"/>
      <c r="H58" s="63"/>
      <c r="I58" s="63"/>
      <c r="J58" s="63"/>
      <c r="K58" s="63"/>
      <c r="L58" s="63"/>
      <c r="M58" s="63"/>
      <c r="N58" s="63"/>
      <c r="O58" s="63"/>
    </row>
    <row r="59" spans="1:15" ht="41.4">
      <c r="A59" s="37" t="s">
        <v>1589</v>
      </c>
      <c r="B59" s="29" t="s">
        <v>1590</v>
      </c>
      <c r="C59" s="35" t="s">
        <v>1591</v>
      </c>
      <c r="D59" s="29" t="s">
        <v>1592</v>
      </c>
      <c r="E59" s="29" t="s">
        <v>1496</v>
      </c>
      <c r="F59" s="29" t="s">
        <v>1593</v>
      </c>
      <c r="G59" s="63"/>
      <c r="H59" s="63"/>
      <c r="I59" s="63"/>
      <c r="J59" s="63"/>
      <c r="K59" s="63"/>
      <c r="L59" s="63"/>
      <c r="M59" s="63"/>
      <c r="N59" s="63"/>
      <c r="O59" s="63"/>
    </row>
    <row r="60" spans="1:15" ht="41.4">
      <c r="A60" s="37" t="s">
        <v>1594</v>
      </c>
      <c r="B60" s="29" t="s">
        <v>1595</v>
      </c>
      <c r="C60" s="35" t="s">
        <v>1596</v>
      </c>
      <c r="D60" s="29" t="s">
        <v>1597</v>
      </c>
      <c r="E60" s="29" t="s">
        <v>1502</v>
      </c>
      <c r="F60" s="29" t="s">
        <v>1598</v>
      </c>
      <c r="G60" s="63"/>
      <c r="H60" s="63"/>
      <c r="I60" s="63"/>
      <c r="J60" s="63"/>
      <c r="K60" s="63"/>
      <c r="L60" s="63"/>
      <c r="M60" s="63"/>
      <c r="N60" s="63"/>
      <c r="O60" s="63"/>
    </row>
    <row r="61" spans="1:15" ht="41.4">
      <c r="A61" s="37" t="s">
        <v>1599</v>
      </c>
      <c r="B61" s="29" t="s">
        <v>1600</v>
      </c>
      <c r="C61" s="35" t="s">
        <v>1601</v>
      </c>
      <c r="D61" s="29" t="s">
        <v>1602</v>
      </c>
      <c r="E61" s="29" t="s">
        <v>1285</v>
      </c>
      <c r="F61" s="29" t="s">
        <v>1603</v>
      </c>
      <c r="G61" s="63"/>
      <c r="H61" s="63"/>
      <c r="I61" s="63"/>
      <c r="J61" s="63"/>
      <c r="K61" s="63"/>
      <c r="L61" s="63"/>
      <c r="M61" s="63"/>
      <c r="N61" s="63"/>
      <c r="O61" s="63"/>
    </row>
    <row r="62" spans="1:15" ht="55.2">
      <c r="A62" s="37" t="s">
        <v>1604</v>
      </c>
      <c r="B62" s="29" t="s">
        <v>1605</v>
      </c>
      <c r="C62" s="35" t="s">
        <v>1606</v>
      </c>
      <c r="D62" s="29" t="s">
        <v>1607</v>
      </c>
      <c r="E62" s="29" t="s">
        <v>1514</v>
      </c>
      <c r="F62" s="29" t="s">
        <v>1608</v>
      </c>
      <c r="G62" s="63"/>
      <c r="H62" s="63"/>
      <c r="I62" s="63"/>
      <c r="J62" s="63"/>
      <c r="K62" s="63"/>
      <c r="L62" s="63"/>
      <c r="M62" s="63"/>
      <c r="N62" s="63"/>
      <c r="O62" s="63"/>
    </row>
    <row r="63" spans="1:15" ht="41.4">
      <c r="A63" s="37" t="s">
        <v>1609</v>
      </c>
      <c r="B63" s="29" t="s">
        <v>1610</v>
      </c>
      <c r="C63" s="35" t="s">
        <v>1611</v>
      </c>
      <c r="D63" s="29" t="s">
        <v>1612</v>
      </c>
      <c r="E63" s="29" t="s">
        <v>1520</v>
      </c>
      <c r="F63" s="29" t="s">
        <v>1613</v>
      </c>
      <c r="G63" s="63"/>
      <c r="H63" s="63"/>
      <c r="I63" s="63"/>
      <c r="J63" s="63"/>
      <c r="K63" s="63"/>
      <c r="L63" s="63"/>
      <c r="M63" s="63"/>
      <c r="N63" s="63"/>
      <c r="O63" s="63"/>
    </row>
    <row r="64" spans="1:15" ht="41.4">
      <c r="A64" s="37" t="s">
        <v>1614</v>
      </c>
      <c r="B64" s="29" t="s">
        <v>1615</v>
      </c>
      <c r="C64" s="35" t="s">
        <v>1616</v>
      </c>
      <c r="D64" s="29" t="s">
        <v>1617</v>
      </c>
      <c r="E64" s="29" t="s">
        <v>110</v>
      </c>
      <c r="F64" s="29" t="s">
        <v>1618</v>
      </c>
      <c r="G64" s="63"/>
      <c r="H64" s="63"/>
      <c r="I64" s="63"/>
      <c r="J64" s="63"/>
      <c r="K64" s="63"/>
      <c r="L64" s="63"/>
      <c r="M64" s="63"/>
      <c r="N64" s="63"/>
      <c r="O64" s="63"/>
    </row>
    <row r="65" spans="1:15" ht="41.4">
      <c r="A65" s="37" t="s">
        <v>1619</v>
      </c>
      <c r="B65" s="29" t="s">
        <v>1620</v>
      </c>
      <c r="C65" s="35" t="s">
        <v>1621</v>
      </c>
      <c r="D65" s="29" t="s">
        <v>1622</v>
      </c>
      <c r="E65" s="29" t="s">
        <v>757</v>
      </c>
      <c r="F65" s="29" t="s">
        <v>1623</v>
      </c>
      <c r="G65" s="63"/>
      <c r="H65" s="63"/>
      <c r="I65" s="63"/>
      <c r="J65" s="63"/>
      <c r="K65" s="63"/>
      <c r="L65" s="63"/>
      <c r="M65" s="63"/>
      <c r="N65" s="63"/>
      <c r="O65" s="63"/>
    </row>
    <row r="66" spans="1:15" ht="41.4">
      <c r="A66" s="37" t="s">
        <v>1624</v>
      </c>
      <c r="B66" s="29" t="s">
        <v>1625</v>
      </c>
      <c r="C66" s="35" t="s">
        <v>1626</v>
      </c>
      <c r="D66" s="29" t="s">
        <v>1627</v>
      </c>
      <c r="E66" s="29" t="s">
        <v>763</v>
      </c>
      <c r="F66" s="29" t="s">
        <v>1628</v>
      </c>
      <c r="G66" s="63"/>
      <c r="H66" s="63"/>
      <c r="I66" s="63"/>
      <c r="J66" s="63"/>
      <c r="K66" s="63"/>
      <c r="L66" s="63"/>
      <c r="M66" s="63"/>
      <c r="N66" s="63"/>
      <c r="O66" s="63"/>
    </row>
    <row r="67" spans="1:15" ht="41.4">
      <c r="A67" s="37" t="s">
        <v>1629</v>
      </c>
      <c r="B67" s="29" t="s">
        <v>1630</v>
      </c>
      <c r="C67" s="35" t="s">
        <v>1631</v>
      </c>
      <c r="D67" s="29" t="s">
        <v>1632</v>
      </c>
      <c r="E67" s="29" t="s">
        <v>769</v>
      </c>
      <c r="F67" s="29" t="s">
        <v>1633</v>
      </c>
      <c r="G67" s="63"/>
      <c r="H67" s="63"/>
      <c r="I67" s="63"/>
      <c r="J67" s="63"/>
      <c r="K67" s="63"/>
      <c r="L67" s="63"/>
      <c r="M67" s="63"/>
      <c r="N67" s="63"/>
      <c r="O67" s="63"/>
    </row>
    <row r="68" spans="1:15" ht="41.4">
      <c r="A68" s="37" t="s">
        <v>1634</v>
      </c>
      <c r="B68" s="29" t="s">
        <v>1635</v>
      </c>
      <c r="C68" s="35" t="s">
        <v>1636</v>
      </c>
      <c r="D68" s="29" t="s">
        <v>1637</v>
      </c>
      <c r="E68" s="29" t="s">
        <v>775</v>
      </c>
      <c r="F68" s="29" t="s">
        <v>1638</v>
      </c>
      <c r="G68" s="63"/>
      <c r="H68" s="63"/>
      <c r="I68" s="63"/>
      <c r="J68" s="63"/>
      <c r="K68" s="63"/>
      <c r="L68" s="63"/>
      <c r="M68" s="63"/>
      <c r="N68" s="63"/>
      <c r="O68" s="63"/>
    </row>
    <row r="69" spans="1:15" ht="55.2">
      <c r="A69" s="37" t="s">
        <v>1639</v>
      </c>
      <c r="B69" s="29" t="s">
        <v>1640</v>
      </c>
      <c r="C69" s="35" t="s">
        <v>1641</v>
      </c>
      <c r="D69" s="29" t="s">
        <v>1642</v>
      </c>
      <c r="E69" s="29" t="s">
        <v>1397</v>
      </c>
      <c r="F69" s="29" t="s">
        <v>1643</v>
      </c>
      <c r="G69" s="63"/>
      <c r="H69" s="63"/>
      <c r="I69" s="63"/>
      <c r="J69" s="63"/>
      <c r="K69" s="63"/>
      <c r="L69" s="63"/>
      <c r="M69" s="63"/>
      <c r="N69" s="63"/>
      <c r="O69" s="63"/>
    </row>
    <row r="70" spans="1:15" ht="55.2">
      <c r="A70" s="37" t="s">
        <v>1644</v>
      </c>
      <c r="B70" s="29" t="s">
        <v>1645</v>
      </c>
      <c r="C70" s="35" t="s">
        <v>1646</v>
      </c>
      <c r="D70" s="29" t="s">
        <v>1647</v>
      </c>
      <c r="E70" s="29" t="s">
        <v>1285</v>
      </c>
      <c r="F70" s="29" t="s">
        <v>1648</v>
      </c>
      <c r="G70" s="63"/>
      <c r="H70" s="63"/>
      <c r="I70" s="63"/>
      <c r="J70" s="63"/>
      <c r="K70" s="63"/>
      <c r="L70" s="63"/>
      <c r="M70" s="63"/>
      <c r="N70" s="63"/>
      <c r="O70" s="63"/>
    </row>
    <row r="71" spans="1:15" ht="55.2">
      <c r="A71" s="37" t="s">
        <v>1649</v>
      </c>
      <c r="B71" s="29" t="s">
        <v>1650</v>
      </c>
      <c r="C71" s="35" t="s">
        <v>1651</v>
      </c>
      <c r="D71" s="29" t="s">
        <v>1652</v>
      </c>
      <c r="E71" s="29" t="s">
        <v>1560</v>
      </c>
      <c r="F71" s="29" t="s">
        <v>1653</v>
      </c>
      <c r="G71" s="63"/>
      <c r="H71" s="63"/>
      <c r="I71" s="63"/>
      <c r="J71" s="63"/>
      <c r="K71" s="63"/>
      <c r="L71" s="63"/>
      <c r="M71" s="63"/>
      <c r="N71" s="63"/>
      <c r="O71" s="63"/>
    </row>
    <row r="72" spans="1:15" ht="55.2">
      <c r="A72" s="37" t="s">
        <v>1654</v>
      </c>
      <c r="B72" s="29" t="s">
        <v>1655</v>
      </c>
      <c r="C72" s="35" t="s">
        <v>1656</v>
      </c>
      <c r="D72" s="29" t="s">
        <v>1657</v>
      </c>
      <c r="E72" s="29" t="s">
        <v>614</v>
      </c>
      <c r="F72" s="29" t="s">
        <v>1658</v>
      </c>
      <c r="G72" s="63"/>
      <c r="H72" s="63"/>
      <c r="I72" s="63"/>
      <c r="J72" s="63"/>
      <c r="K72" s="63"/>
      <c r="L72" s="63"/>
      <c r="M72" s="63"/>
      <c r="N72" s="63"/>
      <c r="O72" s="63"/>
    </row>
    <row r="73" spans="1:15" ht="55.2">
      <c r="A73" s="37" t="s">
        <v>1659</v>
      </c>
      <c r="B73" s="29" t="s">
        <v>1660</v>
      </c>
      <c r="C73" s="35" t="s">
        <v>1661</v>
      </c>
      <c r="D73" s="29" t="s">
        <v>1662</v>
      </c>
      <c r="E73" s="29" t="s">
        <v>1663</v>
      </c>
      <c r="F73" s="29" t="s">
        <v>1664</v>
      </c>
      <c r="G73" s="63"/>
      <c r="H73" s="63"/>
      <c r="I73" s="63"/>
      <c r="J73" s="63"/>
      <c r="K73" s="63"/>
      <c r="L73" s="63"/>
      <c r="M73" s="63"/>
      <c r="N73" s="63"/>
      <c r="O73" s="63"/>
    </row>
    <row r="74" spans="1:15" ht="55.2">
      <c r="A74" s="37" t="s">
        <v>1665</v>
      </c>
      <c r="B74" s="29" t="s">
        <v>1666</v>
      </c>
      <c r="C74" s="35" t="s">
        <v>1667</v>
      </c>
      <c r="D74" s="29" t="s">
        <v>1668</v>
      </c>
      <c r="E74" s="29" t="s">
        <v>626</v>
      </c>
      <c r="F74" s="29" t="s">
        <v>1669</v>
      </c>
      <c r="G74" s="63"/>
      <c r="H74" s="63"/>
      <c r="I74" s="63"/>
      <c r="J74" s="63"/>
      <c r="K74" s="63"/>
      <c r="L74" s="63"/>
      <c r="M74" s="63"/>
      <c r="N74" s="63"/>
      <c r="O74" s="63"/>
    </row>
    <row r="75" spans="1:15" ht="55.2">
      <c r="A75" s="37" t="s">
        <v>1670</v>
      </c>
      <c r="B75" s="29" t="s">
        <v>1671</v>
      </c>
      <c r="C75" s="35" t="s">
        <v>1672</v>
      </c>
      <c r="D75" s="29" t="s">
        <v>1673</v>
      </c>
      <c r="E75" s="29" t="s">
        <v>1674</v>
      </c>
      <c r="F75" s="29" t="s">
        <v>1675</v>
      </c>
      <c r="G75" s="63"/>
      <c r="H75" s="63"/>
      <c r="I75" s="63"/>
      <c r="J75" s="63"/>
      <c r="K75" s="63"/>
      <c r="L75" s="63"/>
      <c r="M75" s="63"/>
      <c r="N75" s="63"/>
      <c r="O75" s="63"/>
    </row>
    <row r="76" spans="1:15" ht="41.4">
      <c r="A76" s="37" t="s">
        <v>1676</v>
      </c>
      <c r="B76" s="29" t="s">
        <v>1677</v>
      </c>
      <c r="C76" s="35" t="s">
        <v>1678</v>
      </c>
      <c r="D76" s="29" t="s">
        <v>1679</v>
      </c>
      <c r="E76" s="29" t="s">
        <v>1680</v>
      </c>
      <c r="F76" s="29" t="s">
        <v>1681</v>
      </c>
      <c r="G76" s="63"/>
      <c r="H76" s="63"/>
      <c r="I76" s="63"/>
      <c r="J76" s="63"/>
      <c r="K76" s="63"/>
      <c r="L76" s="63"/>
      <c r="M76" s="63"/>
      <c r="N76" s="63"/>
      <c r="O76" s="63"/>
    </row>
    <row r="77" spans="1:15" ht="41.4">
      <c r="A77" s="37" t="s">
        <v>1682</v>
      </c>
      <c r="B77" s="29" t="s">
        <v>1683</v>
      </c>
      <c r="C77" s="35" t="s">
        <v>1684</v>
      </c>
      <c r="D77" s="29" t="s">
        <v>1685</v>
      </c>
      <c r="E77" s="29" t="s">
        <v>1079</v>
      </c>
      <c r="F77" s="29" t="s">
        <v>1686</v>
      </c>
      <c r="G77" s="63"/>
      <c r="H77" s="63"/>
      <c r="I77" s="63"/>
      <c r="J77" s="63"/>
      <c r="K77" s="63"/>
      <c r="L77" s="63"/>
      <c r="M77" s="63"/>
      <c r="N77" s="63"/>
      <c r="O77" s="63"/>
    </row>
    <row r="78" spans="1:15" ht="41.4">
      <c r="A78" s="37" t="s">
        <v>1687</v>
      </c>
      <c r="B78" s="29" t="s">
        <v>1688</v>
      </c>
      <c r="C78" s="35" t="s">
        <v>1689</v>
      </c>
      <c r="D78" s="29" t="s">
        <v>1690</v>
      </c>
      <c r="E78" s="29" t="s">
        <v>1691</v>
      </c>
      <c r="F78" s="29" t="s">
        <v>1692</v>
      </c>
      <c r="G78" s="63"/>
      <c r="H78" s="63"/>
      <c r="I78" s="63"/>
      <c r="J78" s="63"/>
      <c r="K78" s="63"/>
      <c r="L78" s="63"/>
      <c r="M78" s="63"/>
      <c r="N78" s="63"/>
      <c r="O78" s="63"/>
    </row>
    <row r="79" spans="1:15" ht="41.4">
      <c r="A79" s="37" t="s">
        <v>1693</v>
      </c>
      <c r="B79" s="29" t="s">
        <v>1694</v>
      </c>
      <c r="C79" s="35" t="s">
        <v>1695</v>
      </c>
      <c r="D79" s="29" t="s">
        <v>1696</v>
      </c>
      <c r="E79" s="29" t="s">
        <v>1697</v>
      </c>
      <c r="F79" s="29" t="s">
        <v>1698</v>
      </c>
      <c r="G79" s="63"/>
      <c r="H79" s="63"/>
      <c r="I79" s="63"/>
      <c r="J79" s="63"/>
      <c r="K79" s="63"/>
      <c r="L79" s="63"/>
      <c r="M79" s="63"/>
      <c r="N79" s="63"/>
      <c r="O79" s="63"/>
    </row>
    <row r="80" spans="1:15" ht="41.4">
      <c r="A80" s="37" t="s">
        <v>1699</v>
      </c>
      <c r="B80" s="29" t="s">
        <v>1700</v>
      </c>
      <c r="C80" s="35" t="s">
        <v>1701</v>
      </c>
      <c r="D80" s="29" t="s">
        <v>1702</v>
      </c>
      <c r="E80" s="29" t="s">
        <v>1703</v>
      </c>
      <c r="F80" s="29" t="s">
        <v>1704</v>
      </c>
      <c r="G80" s="63"/>
      <c r="H80" s="63"/>
      <c r="I80" s="63"/>
      <c r="J80" s="63"/>
      <c r="K80" s="63"/>
      <c r="L80" s="63"/>
      <c r="M80" s="63"/>
      <c r="N80" s="63"/>
      <c r="O80" s="63"/>
    </row>
    <row r="81" spans="1:15" ht="55.2">
      <c r="A81" s="37" t="s">
        <v>1705</v>
      </c>
      <c r="B81" s="29" t="s">
        <v>1706</v>
      </c>
      <c r="C81" s="35" t="s">
        <v>1707</v>
      </c>
      <c r="D81" s="29" t="s">
        <v>1708</v>
      </c>
      <c r="E81" s="29" t="s">
        <v>1709</v>
      </c>
      <c r="F81" s="29" t="s">
        <v>1710</v>
      </c>
      <c r="G81" s="63"/>
      <c r="H81" s="63"/>
      <c r="I81" s="63"/>
      <c r="J81" s="63"/>
      <c r="K81" s="63"/>
      <c r="L81" s="63"/>
      <c r="M81" s="63"/>
      <c r="N81" s="63"/>
      <c r="O81" s="63"/>
    </row>
    <row r="82" spans="1:15" ht="41.4">
      <c r="A82" s="37" t="s">
        <v>1711</v>
      </c>
      <c r="B82" s="29" t="s">
        <v>1712</v>
      </c>
      <c r="C82" s="35" t="s">
        <v>1713</v>
      </c>
      <c r="D82" s="29" t="s">
        <v>1714</v>
      </c>
      <c r="E82" s="29" t="s">
        <v>1715</v>
      </c>
      <c r="F82" s="29" t="s">
        <v>1716</v>
      </c>
      <c r="G82" s="63"/>
      <c r="H82" s="63"/>
      <c r="I82" s="63"/>
      <c r="J82" s="63"/>
      <c r="K82" s="63"/>
      <c r="L82" s="63"/>
      <c r="M82" s="63"/>
      <c r="N82" s="63"/>
      <c r="O82" s="63"/>
    </row>
    <row r="83" spans="1:15" ht="41.4">
      <c r="A83" s="37" t="s">
        <v>1717</v>
      </c>
      <c r="B83" s="29" t="s">
        <v>1718</v>
      </c>
      <c r="C83" s="35" t="s">
        <v>1719</v>
      </c>
      <c r="D83" s="29" t="s">
        <v>1720</v>
      </c>
      <c r="E83" s="29" t="s">
        <v>978</v>
      </c>
      <c r="F83" s="29" t="s">
        <v>1721</v>
      </c>
      <c r="G83" s="63"/>
      <c r="H83" s="63"/>
      <c r="I83" s="63"/>
      <c r="J83" s="63"/>
      <c r="K83" s="63"/>
      <c r="L83" s="63"/>
      <c r="M83" s="63"/>
      <c r="N83" s="63"/>
      <c r="O83" s="63"/>
    </row>
    <row r="84" spans="1:15" ht="41.4">
      <c r="A84" s="37" t="s">
        <v>1722</v>
      </c>
      <c r="B84" s="29" t="s">
        <v>1723</v>
      </c>
      <c r="C84" s="35" t="s">
        <v>1724</v>
      </c>
      <c r="D84" s="29" t="s">
        <v>1725</v>
      </c>
      <c r="E84" s="29" t="s">
        <v>1726</v>
      </c>
      <c r="F84" s="29" t="s">
        <v>1727</v>
      </c>
      <c r="G84" s="63"/>
      <c r="H84" s="63"/>
      <c r="I84" s="63"/>
      <c r="J84" s="63"/>
      <c r="K84" s="63"/>
      <c r="L84" s="63"/>
      <c r="M84" s="63"/>
      <c r="N84" s="63"/>
      <c r="O84" s="63"/>
    </row>
    <row r="85" spans="1:15" ht="55.2">
      <c r="A85" s="37" t="s">
        <v>1728</v>
      </c>
      <c r="B85" s="29" t="s">
        <v>1729</v>
      </c>
      <c r="C85" s="35" t="s">
        <v>1730</v>
      </c>
      <c r="D85" s="29" t="s">
        <v>1731</v>
      </c>
      <c r="E85" s="29" t="s">
        <v>1732</v>
      </c>
      <c r="F85" s="29" t="s">
        <v>1733</v>
      </c>
      <c r="G85" s="63"/>
      <c r="H85" s="63"/>
      <c r="I85" s="63"/>
      <c r="J85" s="63"/>
      <c r="K85" s="63"/>
      <c r="L85" s="63"/>
      <c r="M85" s="63"/>
      <c r="N85" s="63"/>
      <c r="O85" s="63"/>
    </row>
    <row r="86" spans="1:15" ht="55.2">
      <c r="A86" s="37" t="s">
        <v>1734</v>
      </c>
      <c r="B86" s="29" t="s">
        <v>1735</v>
      </c>
      <c r="C86" s="35" t="s">
        <v>1736</v>
      </c>
      <c r="D86" s="29" t="s">
        <v>1737</v>
      </c>
      <c r="E86" s="29" t="s">
        <v>590</v>
      </c>
      <c r="F86" s="29" t="s">
        <v>1738</v>
      </c>
      <c r="G86" s="63"/>
      <c r="H86" s="63"/>
      <c r="I86" s="63"/>
      <c r="J86" s="63"/>
      <c r="K86" s="63"/>
      <c r="L86" s="63"/>
      <c r="M86" s="63"/>
      <c r="N86" s="63"/>
      <c r="O86" s="63"/>
    </row>
    <row r="87" spans="1:15" ht="41.4">
      <c r="A87" s="37" t="s">
        <v>1739</v>
      </c>
      <c r="B87" s="29" t="s">
        <v>1740</v>
      </c>
      <c r="C87" s="35" t="s">
        <v>1741</v>
      </c>
      <c r="D87" s="29" t="s">
        <v>1742</v>
      </c>
      <c r="E87" s="29" t="s">
        <v>1743</v>
      </c>
      <c r="F87" s="29" t="s">
        <v>1744</v>
      </c>
      <c r="G87" s="63"/>
      <c r="H87" s="63"/>
      <c r="I87" s="63"/>
      <c r="J87" s="63"/>
      <c r="K87" s="63"/>
      <c r="L87" s="63"/>
      <c r="M87" s="63"/>
      <c r="N87" s="63"/>
      <c r="O87" s="63"/>
    </row>
    <row r="88" spans="1:15" ht="41.4">
      <c r="A88" s="37" t="s">
        <v>1745</v>
      </c>
      <c r="B88" s="29" t="s">
        <v>1746</v>
      </c>
      <c r="C88" s="35" t="s">
        <v>1747</v>
      </c>
      <c r="D88" s="29" t="s">
        <v>1748</v>
      </c>
      <c r="E88" s="29" t="s">
        <v>1749</v>
      </c>
      <c r="F88" s="29" t="s">
        <v>1750</v>
      </c>
      <c r="G88" s="63"/>
      <c r="H88" s="63"/>
      <c r="I88" s="63"/>
      <c r="J88" s="63"/>
      <c r="K88" s="63"/>
      <c r="L88" s="63"/>
      <c r="M88" s="63"/>
      <c r="N88" s="63"/>
      <c r="O88" s="63"/>
    </row>
    <row r="89" spans="1:15" ht="55.2">
      <c r="A89" s="37" t="s">
        <v>1751</v>
      </c>
      <c r="B89" s="29" t="s">
        <v>1752</v>
      </c>
      <c r="C89" s="35" t="s">
        <v>1753</v>
      </c>
      <c r="D89" s="29" t="s">
        <v>1754</v>
      </c>
      <c r="E89" s="29" t="s">
        <v>1755</v>
      </c>
      <c r="F89" s="29" t="s">
        <v>1756</v>
      </c>
      <c r="G89" s="63"/>
      <c r="H89" s="63"/>
      <c r="I89" s="63"/>
      <c r="J89" s="63"/>
      <c r="K89" s="63"/>
      <c r="L89" s="63"/>
      <c r="M89" s="63"/>
      <c r="N89" s="63"/>
      <c r="O89" s="63"/>
    </row>
    <row r="90" spans="1:15" ht="41.4">
      <c r="A90" s="37" t="s">
        <v>1757</v>
      </c>
      <c r="B90" s="29" t="s">
        <v>1758</v>
      </c>
      <c r="C90" s="35" t="s">
        <v>1759</v>
      </c>
      <c r="D90" s="29" t="s">
        <v>1760</v>
      </c>
      <c r="E90" s="29" t="s">
        <v>1761</v>
      </c>
      <c r="F90" s="29" t="s">
        <v>1762</v>
      </c>
      <c r="G90" s="63"/>
      <c r="H90" s="63"/>
      <c r="I90" s="63"/>
      <c r="J90" s="63"/>
      <c r="K90" s="63"/>
      <c r="L90" s="63"/>
      <c r="M90" s="63"/>
      <c r="N90" s="63"/>
      <c r="O90" s="63"/>
    </row>
    <row r="91" spans="1:15" ht="41.4">
      <c r="A91" s="37" t="s">
        <v>1763</v>
      </c>
      <c r="B91" s="29" t="s">
        <v>1764</v>
      </c>
      <c r="C91" s="35" t="s">
        <v>1765</v>
      </c>
      <c r="D91" s="29" t="s">
        <v>1766</v>
      </c>
      <c r="E91" s="29" t="s">
        <v>1767</v>
      </c>
      <c r="F91" s="29" t="s">
        <v>1768</v>
      </c>
      <c r="G91" s="63"/>
      <c r="H91" s="63"/>
      <c r="I91" s="63"/>
      <c r="J91" s="63"/>
      <c r="K91" s="63"/>
      <c r="L91" s="63"/>
      <c r="M91" s="63"/>
      <c r="N91" s="63"/>
      <c r="O91" s="63"/>
    </row>
    <row r="92" spans="1:15" ht="55.2">
      <c r="A92" s="37" t="s">
        <v>1769</v>
      </c>
      <c r="B92" s="29" t="s">
        <v>1770</v>
      </c>
      <c r="C92" s="35" t="s">
        <v>1771</v>
      </c>
      <c r="D92" s="29" t="s">
        <v>1772</v>
      </c>
      <c r="E92" s="29" t="s">
        <v>1773</v>
      </c>
      <c r="F92" s="29" t="s">
        <v>1774</v>
      </c>
      <c r="G92" s="63"/>
      <c r="H92" s="63"/>
      <c r="I92" s="63"/>
      <c r="J92" s="63"/>
      <c r="K92" s="63"/>
      <c r="L92" s="63"/>
      <c r="M92" s="63"/>
      <c r="N92" s="63"/>
      <c r="O92" s="63"/>
    </row>
    <row r="93" spans="1:15" ht="41.4">
      <c r="A93" s="37" t="s">
        <v>1775</v>
      </c>
      <c r="B93" s="29" t="s">
        <v>1776</v>
      </c>
      <c r="C93" s="35" t="s">
        <v>1777</v>
      </c>
      <c r="D93" s="29" t="s">
        <v>1778</v>
      </c>
      <c r="E93" s="29" t="s">
        <v>1779</v>
      </c>
      <c r="F93" s="29" t="s">
        <v>1780</v>
      </c>
      <c r="G93" s="63"/>
      <c r="H93" s="63"/>
      <c r="I93" s="63"/>
      <c r="J93" s="63"/>
      <c r="K93" s="63"/>
      <c r="L93" s="63"/>
      <c r="M93" s="63"/>
      <c r="N93" s="63"/>
      <c r="O93" s="63"/>
    </row>
    <row r="94" spans="1:15" ht="41.4">
      <c r="A94" s="37" t="s">
        <v>1781</v>
      </c>
      <c r="B94" s="29" t="s">
        <v>1782</v>
      </c>
      <c r="C94" s="35" t="s">
        <v>1783</v>
      </c>
      <c r="D94" s="29" t="s">
        <v>1784</v>
      </c>
      <c r="E94" s="29" t="s">
        <v>1785</v>
      </c>
      <c r="F94" s="29" t="s">
        <v>1786</v>
      </c>
      <c r="G94" s="63"/>
      <c r="H94" s="63"/>
      <c r="I94" s="63"/>
      <c r="J94" s="63"/>
      <c r="K94" s="63"/>
      <c r="L94" s="63"/>
      <c r="M94" s="63"/>
      <c r="N94" s="63"/>
      <c r="O94" s="63"/>
    </row>
    <row r="95" spans="1:15" ht="41.4">
      <c r="A95" s="37" t="s">
        <v>1787</v>
      </c>
      <c r="B95" s="29" t="s">
        <v>1788</v>
      </c>
      <c r="C95" s="35" t="s">
        <v>1789</v>
      </c>
      <c r="D95" s="29" t="s">
        <v>1790</v>
      </c>
      <c r="E95" s="29" t="s">
        <v>1791</v>
      </c>
      <c r="F95" s="29" t="s">
        <v>1792</v>
      </c>
      <c r="G95" s="63"/>
      <c r="H95" s="63"/>
      <c r="I95" s="63"/>
      <c r="J95" s="63"/>
      <c r="K95" s="63"/>
      <c r="L95" s="63"/>
      <c r="M95" s="63"/>
      <c r="N95" s="63"/>
      <c r="O95" s="63"/>
    </row>
    <row r="96" spans="1:15" ht="41.4">
      <c r="A96" s="37" t="s">
        <v>1793</v>
      </c>
      <c r="B96" s="29" t="s">
        <v>1794</v>
      </c>
      <c r="C96" s="35" t="s">
        <v>1795</v>
      </c>
      <c r="D96" s="29" t="s">
        <v>1796</v>
      </c>
      <c r="E96" s="29" t="s">
        <v>1797</v>
      </c>
      <c r="F96" s="29" t="s">
        <v>1798</v>
      </c>
      <c r="G96" s="64"/>
      <c r="H96" s="64"/>
      <c r="I96" s="64"/>
      <c r="J96" s="64"/>
      <c r="K96" s="64"/>
      <c r="L96" s="64"/>
      <c r="M96" s="64"/>
      <c r="N96" s="64"/>
      <c r="O96" s="64"/>
    </row>
  </sheetData>
  <mergeCells count="9">
    <mergeCell ref="N2:N96"/>
    <mergeCell ref="O2:O96"/>
    <mergeCell ref="G2:G96"/>
    <mergeCell ref="H2:H96"/>
    <mergeCell ref="I2:I96"/>
    <mergeCell ref="J2:J96"/>
    <mergeCell ref="K2:K96"/>
    <mergeCell ref="L2:L96"/>
    <mergeCell ref="M2:M96"/>
  </mergeCells>
  <hyperlinks>
    <hyperlink ref="C2" r:id="rId1" xr:uid="{00000000-0004-0000-0500-000000000000}"/>
    <hyperlink ref="C3" r:id="rId2" xr:uid="{00000000-0004-0000-0500-000001000000}"/>
    <hyperlink ref="C4" r:id="rId3" xr:uid="{00000000-0004-0000-0500-000002000000}"/>
    <hyperlink ref="C5" r:id="rId4" xr:uid="{00000000-0004-0000-0500-000003000000}"/>
    <hyperlink ref="C6" r:id="rId5" xr:uid="{00000000-0004-0000-0500-000004000000}"/>
    <hyperlink ref="C7" r:id="rId6" xr:uid="{00000000-0004-0000-0500-000005000000}"/>
    <hyperlink ref="C8" r:id="rId7" xr:uid="{00000000-0004-0000-0500-000006000000}"/>
    <hyperlink ref="C9" r:id="rId8" xr:uid="{00000000-0004-0000-0500-000007000000}"/>
    <hyperlink ref="C10" r:id="rId9" xr:uid="{00000000-0004-0000-0500-000008000000}"/>
    <hyperlink ref="C11" r:id="rId10" xr:uid="{00000000-0004-0000-0500-000009000000}"/>
    <hyperlink ref="C12" r:id="rId11" xr:uid="{00000000-0004-0000-0500-00000A000000}"/>
    <hyperlink ref="C13" r:id="rId12" xr:uid="{00000000-0004-0000-0500-00000B000000}"/>
    <hyperlink ref="C14" r:id="rId13" xr:uid="{00000000-0004-0000-0500-00000C000000}"/>
    <hyperlink ref="C15" r:id="rId14" xr:uid="{00000000-0004-0000-0500-00000D000000}"/>
    <hyperlink ref="C16" r:id="rId15" xr:uid="{00000000-0004-0000-0500-00000E000000}"/>
    <hyperlink ref="C17" r:id="rId16" xr:uid="{00000000-0004-0000-0500-00000F000000}"/>
    <hyperlink ref="C18" r:id="rId17" xr:uid="{00000000-0004-0000-0500-000010000000}"/>
    <hyperlink ref="C19" r:id="rId18" xr:uid="{00000000-0004-0000-0500-000011000000}"/>
    <hyperlink ref="C20" r:id="rId19" xr:uid="{00000000-0004-0000-0500-000012000000}"/>
    <hyperlink ref="C21" r:id="rId20" xr:uid="{00000000-0004-0000-0500-000013000000}"/>
    <hyperlink ref="C22" r:id="rId21" xr:uid="{00000000-0004-0000-0500-000014000000}"/>
    <hyperlink ref="C23" r:id="rId22" xr:uid="{00000000-0004-0000-0500-000015000000}"/>
    <hyperlink ref="C24" r:id="rId23" xr:uid="{00000000-0004-0000-0500-000016000000}"/>
    <hyperlink ref="C25" r:id="rId24" xr:uid="{00000000-0004-0000-0500-000017000000}"/>
    <hyperlink ref="C26" r:id="rId25" xr:uid="{00000000-0004-0000-0500-000018000000}"/>
    <hyperlink ref="C27" r:id="rId26" xr:uid="{00000000-0004-0000-0500-000019000000}"/>
    <hyperlink ref="C28" r:id="rId27" xr:uid="{00000000-0004-0000-0500-00001A000000}"/>
    <hyperlink ref="C29" r:id="rId28" xr:uid="{00000000-0004-0000-0500-00001B000000}"/>
    <hyperlink ref="C30" r:id="rId29" xr:uid="{00000000-0004-0000-0500-00001C000000}"/>
    <hyperlink ref="C31" r:id="rId30" xr:uid="{00000000-0004-0000-0500-00001D000000}"/>
    <hyperlink ref="C32" r:id="rId31" xr:uid="{00000000-0004-0000-0500-00001E000000}"/>
    <hyperlink ref="C33" r:id="rId32" xr:uid="{00000000-0004-0000-0500-00001F000000}"/>
    <hyperlink ref="C34" r:id="rId33" xr:uid="{00000000-0004-0000-0500-000020000000}"/>
    <hyperlink ref="C35" r:id="rId34" xr:uid="{00000000-0004-0000-0500-000021000000}"/>
    <hyperlink ref="C36" r:id="rId35" xr:uid="{00000000-0004-0000-0500-000022000000}"/>
    <hyperlink ref="C37" r:id="rId36" xr:uid="{00000000-0004-0000-0500-000023000000}"/>
    <hyperlink ref="C38" r:id="rId37" xr:uid="{00000000-0004-0000-0500-000024000000}"/>
    <hyperlink ref="C39" r:id="rId38" xr:uid="{00000000-0004-0000-0500-000025000000}"/>
    <hyperlink ref="C40" r:id="rId39" xr:uid="{00000000-0004-0000-0500-000026000000}"/>
    <hyperlink ref="C41" r:id="rId40" xr:uid="{00000000-0004-0000-0500-000027000000}"/>
    <hyperlink ref="C42" r:id="rId41" xr:uid="{00000000-0004-0000-0500-000028000000}"/>
    <hyperlink ref="C43" r:id="rId42" xr:uid="{00000000-0004-0000-0500-000029000000}"/>
    <hyperlink ref="C44" r:id="rId43" xr:uid="{00000000-0004-0000-0500-00002A000000}"/>
    <hyperlink ref="C45" r:id="rId44" xr:uid="{00000000-0004-0000-0500-00002B000000}"/>
    <hyperlink ref="C46" r:id="rId45" xr:uid="{00000000-0004-0000-0500-00002C000000}"/>
    <hyperlink ref="C47" r:id="rId46" xr:uid="{00000000-0004-0000-0500-00002D000000}"/>
    <hyperlink ref="C48" r:id="rId47" xr:uid="{00000000-0004-0000-0500-00002E000000}"/>
    <hyperlink ref="C49" r:id="rId48" xr:uid="{00000000-0004-0000-0500-00002F000000}"/>
    <hyperlink ref="C50" r:id="rId49" xr:uid="{00000000-0004-0000-0500-000030000000}"/>
    <hyperlink ref="C51" r:id="rId50" xr:uid="{00000000-0004-0000-0500-000031000000}"/>
    <hyperlink ref="C52" r:id="rId51" xr:uid="{00000000-0004-0000-0500-000032000000}"/>
    <hyperlink ref="C53" r:id="rId52" xr:uid="{00000000-0004-0000-0500-000033000000}"/>
    <hyperlink ref="C54" r:id="rId53" xr:uid="{00000000-0004-0000-0500-000034000000}"/>
    <hyperlink ref="C55" r:id="rId54" xr:uid="{00000000-0004-0000-0500-000035000000}"/>
    <hyperlink ref="C56" r:id="rId55" xr:uid="{00000000-0004-0000-0500-000036000000}"/>
    <hyperlink ref="C57" r:id="rId56" xr:uid="{00000000-0004-0000-0500-000037000000}"/>
    <hyperlink ref="C58" r:id="rId57" xr:uid="{00000000-0004-0000-0500-000038000000}"/>
    <hyperlink ref="C59" r:id="rId58" xr:uid="{00000000-0004-0000-0500-000039000000}"/>
    <hyperlink ref="C60" r:id="rId59" xr:uid="{00000000-0004-0000-0500-00003A000000}"/>
    <hyperlink ref="C61" r:id="rId60" xr:uid="{00000000-0004-0000-0500-00003B000000}"/>
    <hyperlink ref="C62" r:id="rId61" xr:uid="{00000000-0004-0000-0500-00003C000000}"/>
    <hyperlink ref="C63" r:id="rId62" xr:uid="{00000000-0004-0000-0500-00003D000000}"/>
    <hyperlink ref="C64" r:id="rId63" xr:uid="{00000000-0004-0000-0500-00003E000000}"/>
    <hyperlink ref="C65" r:id="rId64" xr:uid="{00000000-0004-0000-0500-00003F000000}"/>
    <hyperlink ref="C66" r:id="rId65" xr:uid="{00000000-0004-0000-0500-000040000000}"/>
    <hyperlink ref="C67" r:id="rId66" xr:uid="{00000000-0004-0000-0500-000041000000}"/>
    <hyperlink ref="C68" r:id="rId67" xr:uid="{00000000-0004-0000-0500-000042000000}"/>
    <hyperlink ref="C69" r:id="rId68" xr:uid="{00000000-0004-0000-0500-000043000000}"/>
    <hyperlink ref="C70" r:id="rId69" xr:uid="{00000000-0004-0000-0500-000044000000}"/>
    <hyperlink ref="C71" r:id="rId70" xr:uid="{00000000-0004-0000-0500-000045000000}"/>
    <hyperlink ref="C72" r:id="rId71" xr:uid="{00000000-0004-0000-0500-000046000000}"/>
    <hyperlink ref="C73" r:id="rId72" xr:uid="{00000000-0004-0000-0500-000047000000}"/>
    <hyperlink ref="C74" r:id="rId73" xr:uid="{00000000-0004-0000-0500-000048000000}"/>
    <hyperlink ref="C75" r:id="rId74" xr:uid="{00000000-0004-0000-0500-000049000000}"/>
    <hyperlink ref="C76" r:id="rId75" xr:uid="{00000000-0004-0000-0500-00004A000000}"/>
    <hyperlink ref="C77" r:id="rId76" xr:uid="{00000000-0004-0000-0500-00004B000000}"/>
    <hyperlink ref="C78" r:id="rId77" xr:uid="{00000000-0004-0000-0500-00004C000000}"/>
    <hyperlink ref="C79" r:id="rId78" xr:uid="{00000000-0004-0000-0500-00004D000000}"/>
    <hyperlink ref="C80" r:id="rId79" xr:uid="{00000000-0004-0000-0500-00004E000000}"/>
    <hyperlink ref="C81" r:id="rId80" xr:uid="{00000000-0004-0000-0500-00004F000000}"/>
    <hyperlink ref="C82" r:id="rId81" xr:uid="{00000000-0004-0000-0500-000050000000}"/>
    <hyperlink ref="C83" r:id="rId82" xr:uid="{00000000-0004-0000-0500-000051000000}"/>
    <hyperlink ref="C84" r:id="rId83" xr:uid="{00000000-0004-0000-0500-000052000000}"/>
    <hyperlink ref="C85" r:id="rId84" xr:uid="{00000000-0004-0000-0500-000053000000}"/>
    <hyperlink ref="C86" r:id="rId85" xr:uid="{00000000-0004-0000-0500-000054000000}"/>
    <hyperlink ref="C87" r:id="rId86" xr:uid="{00000000-0004-0000-0500-000055000000}"/>
    <hyperlink ref="C88" r:id="rId87" xr:uid="{00000000-0004-0000-0500-000056000000}"/>
    <hyperlink ref="C89" r:id="rId88" xr:uid="{00000000-0004-0000-0500-000057000000}"/>
    <hyperlink ref="C90" r:id="rId89" xr:uid="{00000000-0004-0000-0500-000058000000}"/>
    <hyperlink ref="C91" r:id="rId90" xr:uid="{00000000-0004-0000-0500-000059000000}"/>
    <hyperlink ref="C92" r:id="rId91" xr:uid="{00000000-0004-0000-0500-00005A000000}"/>
    <hyperlink ref="C93" r:id="rId92" xr:uid="{00000000-0004-0000-0500-00005B000000}"/>
    <hyperlink ref="C94" r:id="rId93" xr:uid="{00000000-0004-0000-0500-00005C000000}"/>
    <hyperlink ref="C95" r:id="rId94" xr:uid="{00000000-0004-0000-0500-00005D000000}"/>
    <hyperlink ref="C96" r:id="rId95" xr:uid="{00000000-0004-0000-0500-00005E000000}"/>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pageSetUpPr fitToPage="1"/>
  </sheetPr>
  <dimension ref="A1:AA930"/>
  <sheetViews>
    <sheetView showGridLines="0" workbookViewId="0"/>
  </sheetViews>
  <sheetFormatPr defaultColWidth="14.44140625" defaultRowHeight="15" customHeight="1"/>
  <cols>
    <col min="1" max="2" width="21.88671875" customWidth="1"/>
    <col min="3" max="3" width="25.5546875" customWidth="1"/>
    <col min="4" max="4" width="24.5546875" customWidth="1"/>
    <col min="5" max="5" width="26" customWidth="1"/>
    <col min="6" max="6" width="23.44140625" customWidth="1"/>
    <col min="7" max="7" width="26" customWidth="1"/>
    <col min="8" max="8" width="24.109375" customWidth="1"/>
    <col min="9" max="9" width="16.33203125" customWidth="1"/>
    <col min="10" max="10" width="29" customWidth="1"/>
    <col min="11" max="11" width="16.33203125" customWidth="1"/>
    <col min="12" max="12" width="23.33203125" customWidth="1"/>
    <col min="13" max="13" width="16" customWidth="1"/>
    <col min="14" max="14" width="36.6640625" customWidth="1"/>
    <col min="15" max="15" width="27" customWidth="1"/>
    <col min="16" max="27" width="16" customWidth="1"/>
  </cols>
  <sheetData>
    <row r="1" spans="1:27" ht="81.75" customHeight="1">
      <c r="A1" s="26"/>
      <c r="B1" s="14" t="s">
        <v>1799</v>
      </c>
      <c r="C1" s="14" t="s">
        <v>1800</v>
      </c>
      <c r="D1" s="14" t="s">
        <v>1801</v>
      </c>
      <c r="E1" s="14" t="s">
        <v>1802</v>
      </c>
      <c r="F1" s="14" t="s">
        <v>1803</v>
      </c>
      <c r="G1" s="14" t="s">
        <v>1804</v>
      </c>
      <c r="H1" s="14" t="s">
        <v>1805</v>
      </c>
      <c r="I1" s="14" t="s">
        <v>1806</v>
      </c>
      <c r="J1" s="14" t="s">
        <v>1807</v>
      </c>
      <c r="K1" s="14" t="s">
        <v>1808</v>
      </c>
      <c r="L1" s="14" t="s">
        <v>1809</v>
      </c>
      <c r="M1" s="14" t="s">
        <v>1810</v>
      </c>
      <c r="N1" s="14" t="s">
        <v>1811</v>
      </c>
      <c r="O1" s="14" t="s">
        <v>1812</v>
      </c>
      <c r="P1" s="14" t="s">
        <v>1813</v>
      </c>
      <c r="Q1" s="1"/>
      <c r="R1" s="1"/>
      <c r="S1" s="1"/>
      <c r="T1" s="1"/>
      <c r="U1" s="1"/>
      <c r="V1" s="1"/>
      <c r="W1" s="1"/>
      <c r="X1" s="1"/>
      <c r="Y1" s="1"/>
      <c r="Z1" s="1"/>
      <c r="AA1" s="1"/>
    </row>
    <row r="2" spans="1:27" ht="27" customHeight="1">
      <c r="A2" s="32" t="s">
        <v>189</v>
      </c>
      <c r="B2" s="34" t="s">
        <v>1814</v>
      </c>
      <c r="C2" s="34" t="s">
        <v>1815</v>
      </c>
      <c r="D2" s="35" t="s">
        <v>1816</v>
      </c>
      <c r="E2" s="29" t="s">
        <v>1817</v>
      </c>
      <c r="F2" s="29" t="s">
        <v>1566</v>
      </c>
      <c r="G2" s="28" t="s">
        <v>1818</v>
      </c>
      <c r="H2" s="66" t="s">
        <v>1819</v>
      </c>
      <c r="I2" s="67" t="s">
        <v>57</v>
      </c>
      <c r="J2" s="65" t="s">
        <v>58</v>
      </c>
      <c r="K2" s="69" t="s">
        <v>59</v>
      </c>
      <c r="L2" s="65" t="s">
        <v>60</v>
      </c>
      <c r="M2" s="65" t="s">
        <v>61</v>
      </c>
      <c r="N2" s="65" t="s">
        <v>62</v>
      </c>
      <c r="O2" s="65" t="s">
        <v>1820</v>
      </c>
      <c r="P2" s="65" t="s">
        <v>64</v>
      </c>
      <c r="Q2" s="1"/>
      <c r="R2" s="1"/>
      <c r="S2" s="1"/>
      <c r="T2" s="1"/>
      <c r="U2" s="1"/>
      <c r="V2" s="1"/>
      <c r="W2" s="1"/>
      <c r="X2" s="1"/>
      <c r="Y2" s="1"/>
      <c r="Z2" s="1"/>
      <c r="AA2" s="1"/>
    </row>
    <row r="3" spans="1:27" ht="27" customHeight="1">
      <c r="A3" s="32" t="s">
        <v>189</v>
      </c>
      <c r="B3" s="34" t="s">
        <v>1821</v>
      </c>
      <c r="C3" s="34" t="s">
        <v>1822</v>
      </c>
      <c r="D3" s="35" t="s">
        <v>1823</v>
      </c>
      <c r="E3" s="29" t="s">
        <v>1824</v>
      </c>
      <c r="F3" s="29" t="s">
        <v>1421</v>
      </c>
      <c r="G3" s="28" t="s">
        <v>1825</v>
      </c>
      <c r="H3" s="63"/>
      <c r="I3" s="63"/>
      <c r="J3" s="63"/>
      <c r="K3" s="63"/>
      <c r="L3" s="63"/>
      <c r="M3" s="63"/>
      <c r="N3" s="63"/>
      <c r="O3" s="63"/>
      <c r="P3" s="63"/>
      <c r="Q3" s="1"/>
      <c r="R3" s="1"/>
      <c r="S3" s="1"/>
      <c r="T3" s="1"/>
      <c r="U3" s="1"/>
      <c r="V3" s="1"/>
      <c r="W3" s="1"/>
      <c r="X3" s="1"/>
      <c r="Y3" s="1"/>
      <c r="Z3" s="1"/>
      <c r="AA3" s="1"/>
    </row>
    <row r="4" spans="1:27" ht="19.5" customHeight="1">
      <c r="A4" s="32" t="s">
        <v>189</v>
      </c>
      <c r="B4" s="27" t="s">
        <v>1826</v>
      </c>
      <c r="C4" s="27" t="s">
        <v>1827</v>
      </c>
      <c r="D4" s="27" t="s">
        <v>1828</v>
      </c>
      <c r="E4" s="27" t="s">
        <v>1829</v>
      </c>
      <c r="F4" s="29" t="s">
        <v>1577</v>
      </c>
      <c r="G4" s="28" t="s">
        <v>1830</v>
      </c>
      <c r="H4" s="63"/>
      <c r="I4" s="63"/>
      <c r="J4" s="63"/>
      <c r="K4" s="63"/>
      <c r="L4" s="63"/>
      <c r="M4" s="63"/>
      <c r="N4" s="63"/>
      <c r="O4" s="63"/>
      <c r="P4" s="63"/>
      <c r="Q4" s="1"/>
      <c r="R4" s="1"/>
      <c r="S4" s="1"/>
      <c r="T4" s="1"/>
      <c r="U4" s="1"/>
      <c r="V4" s="1"/>
      <c r="W4" s="1"/>
      <c r="X4" s="1"/>
      <c r="Y4" s="1"/>
      <c r="Z4" s="1"/>
      <c r="AA4" s="1"/>
    </row>
    <row r="5" spans="1:27" ht="19.5" customHeight="1">
      <c r="A5" s="32" t="s">
        <v>189</v>
      </c>
      <c r="B5" s="27" t="s">
        <v>1831</v>
      </c>
      <c r="C5" s="27" t="s">
        <v>1832</v>
      </c>
      <c r="D5" s="27" t="s">
        <v>1833</v>
      </c>
      <c r="E5" s="27" t="s">
        <v>1834</v>
      </c>
      <c r="F5" s="29" t="s">
        <v>1327</v>
      </c>
      <c r="G5" s="28" t="s">
        <v>1835</v>
      </c>
      <c r="H5" s="63"/>
      <c r="I5" s="63"/>
      <c r="J5" s="63"/>
      <c r="K5" s="63"/>
      <c r="L5" s="63"/>
      <c r="M5" s="63"/>
      <c r="N5" s="63"/>
      <c r="O5" s="63"/>
      <c r="P5" s="63"/>
      <c r="Q5" s="1"/>
      <c r="R5" s="1"/>
      <c r="S5" s="1"/>
      <c r="T5" s="1"/>
      <c r="U5" s="1"/>
      <c r="V5" s="1"/>
      <c r="W5" s="1"/>
      <c r="X5" s="1"/>
      <c r="Y5" s="1"/>
      <c r="Z5" s="1"/>
      <c r="AA5" s="1"/>
    </row>
    <row r="6" spans="1:27" ht="19.5" customHeight="1">
      <c r="A6" s="32" t="s">
        <v>124</v>
      </c>
      <c r="B6" s="27" t="s">
        <v>1836</v>
      </c>
      <c r="C6" s="27" t="s">
        <v>1837</v>
      </c>
      <c r="D6" s="27" t="s">
        <v>1838</v>
      </c>
      <c r="E6" s="27" t="s">
        <v>1839</v>
      </c>
      <c r="F6" s="29" t="s">
        <v>1386</v>
      </c>
      <c r="G6" s="28" t="s">
        <v>1840</v>
      </c>
      <c r="H6" s="63"/>
      <c r="I6" s="63"/>
      <c r="J6" s="63"/>
      <c r="K6" s="63"/>
      <c r="L6" s="63"/>
      <c r="M6" s="63"/>
      <c r="N6" s="63"/>
      <c r="O6" s="63"/>
      <c r="P6" s="63"/>
      <c r="Q6" s="1"/>
      <c r="R6" s="1"/>
      <c r="S6" s="1"/>
      <c r="T6" s="1"/>
      <c r="U6" s="1"/>
      <c r="V6" s="1"/>
      <c r="W6" s="1"/>
      <c r="X6" s="1"/>
      <c r="Y6" s="1"/>
      <c r="Z6" s="1"/>
      <c r="AA6" s="1"/>
    </row>
    <row r="7" spans="1:27" ht="19.5" customHeight="1">
      <c r="A7" s="32" t="s">
        <v>124</v>
      </c>
      <c r="B7" s="27" t="s">
        <v>1841</v>
      </c>
      <c r="C7" s="27" t="s">
        <v>1842</v>
      </c>
      <c r="D7" s="27" t="s">
        <v>1843</v>
      </c>
      <c r="E7" s="27" t="s">
        <v>1844</v>
      </c>
      <c r="F7" s="29" t="s">
        <v>1496</v>
      </c>
      <c r="G7" s="28" t="s">
        <v>1845</v>
      </c>
      <c r="H7" s="63"/>
      <c r="I7" s="63"/>
      <c r="J7" s="63"/>
      <c r="K7" s="63"/>
      <c r="L7" s="63"/>
      <c r="M7" s="63"/>
      <c r="N7" s="63"/>
      <c r="O7" s="63"/>
      <c r="P7" s="63"/>
      <c r="Q7" s="1"/>
      <c r="R7" s="1"/>
      <c r="S7" s="1"/>
      <c r="T7" s="1"/>
      <c r="U7" s="1"/>
      <c r="V7" s="1"/>
      <c r="W7" s="1"/>
      <c r="X7" s="1"/>
      <c r="Y7" s="1"/>
      <c r="Z7" s="1"/>
      <c r="AA7" s="1"/>
    </row>
    <row r="8" spans="1:27" ht="19.5" customHeight="1">
      <c r="A8" s="32" t="s">
        <v>1098</v>
      </c>
      <c r="B8" s="27" t="s">
        <v>1846</v>
      </c>
      <c r="C8" s="27" t="s">
        <v>1847</v>
      </c>
      <c r="D8" s="27" t="s">
        <v>1848</v>
      </c>
      <c r="E8" s="27" t="s">
        <v>1849</v>
      </c>
      <c r="F8" s="29" t="s">
        <v>1502</v>
      </c>
      <c r="G8" s="28" t="s">
        <v>1850</v>
      </c>
      <c r="H8" s="63"/>
      <c r="I8" s="63"/>
      <c r="J8" s="63"/>
      <c r="K8" s="63"/>
      <c r="L8" s="63"/>
      <c r="M8" s="63"/>
      <c r="N8" s="63"/>
      <c r="O8" s="63"/>
      <c r="P8" s="63"/>
      <c r="Q8" s="1"/>
      <c r="R8" s="1"/>
      <c r="S8" s="1"/>
      <c r="T8" s="1"/>
      <c r="U8" s="1"/>
      <c r="V8" s="1"/>
      <c r="W8" s="1"/>
      <c r="X8" s="1"/>
      <c r="Y8" s="1"/>
      <c r="Z8" s="1"/>
      <c r="AA8" s="1"/>
    </row>
    <row r="9" spans="1:27" ht="19.5" customHeight="1">
      <c r="A9" s="32" t="s">
        <v>1098</v>
      </c>
      <c r="B9" s="27" t="s">
        <v>1851</v>
      </c>
      <c r="C9" s="27" t="s">
        <v>1852</v>
      </c>
      <c r="D9" s="27" t="s">
        <v>1853</v>
      </c>
      <c r="E9" s="27" t="s">
        <v>1854</v>
      </c>
      <c r="F9" s="29" t="s">
        <v>1285</v>
      </c>
      <c r="G9" s="28" t="s">
        <v>1855</v>
      </c>
      <c r="H9" s="63"/>
      <c r="I9" s="63"/>
      <c r="J9" s="63"/>
      <c r="K9" s="63"/>
      <c r="L9" s="63"/>
      <c r="M9" s="63"/>
      <c r="N9" s="63"/>
      <c r="O9" s="63"/>
      <c r="P9" s="63"/>
      <c r="Q9" s="1"/>
      <c r="R9" s="1"/>
      <c r="S9" s="1"/>
      <c r="T9" s="1"/>
      <c r="U9" s="1"/>
      <c r="V9" s="1"/>
      <c r="W9" s="1"/>
      <c r="X9" s="1"/>
      <c r="Y9" s="1"/>
      <c r="Z9" s="1"/>
      <c r="AA9" s="1"/>
    </row>
    <row r="10" spans="1:27" ht="19.5" customHeight="1">
      <c r="A10" s="32" t="s">
        <v>213</v>
      </c>
      <c r="B10" s="37" t="s">
        <v>1856</v>
      </c>
      <c r="C10" s="29" t="s">
        <v>1857</v>
      </c>
      <c r="D10" s="35" t="s">
        <v>1858</v>
      </c>
      <c r="E10" s="29" t="s">
        <v>1859</v>
      </c>
      <c r="F10" s="29" t="s">
        <v>1514</v>
      </c>
      <c r="G10" s="28" t="s">
        <v>1860</v>
      </c>
      <c r="H10" s="63"/>
      <c r="I10" s="63"/>
      <c r="J10" s="63"/>
      <c r="K10" s="63"/>
      <c r="L10" s="63"/>
      <c r="M10" s="63"/>
      <c r="N10" s="63"/>
      <c r="O10" s="63"/>
      <c r="P10" s="63"/>
      <c r="Q10" s="1"/>
      <c r="R10" s="1"/>
      <c r="S10" s="1"/>
      <c r="T10" s="1"/>
      <c r="U10" s="1"/>
      <c r="V10" s="1"/>
      <c r="W10" s="1"/>
      <c r="X10" s="1"/>
      <c r="Y10" s="1"/>
      <c r="Z10" s="1"/>
      <c r="AA10" s="1"/>
    </row>
    <row r="11" spans="1:27" ht="19.5" customHeight="1">
      <c r="A11" s="32" t="s">
        <v>213</v>
      </c>
      <c r="B11" s="37" t="s">
        <v>1861</v>
      </c>
      <c r="C11" s="29" t="s">
        <v>1862</v>
      </c>
      <c r="D11" s="35" t="s">
        <v>1863</v>
      </c>
      <c r="E11" s="29" t="s">
        <v>1864</v>
      </c>
      <c r="F11" s="29" t="s">
        <v>1520</v>
      </c>
      <c r="G11" s="28" t="s">
        <v>1865</v>
      </c>
      <c r="H11" s="63"/>
      <c r="I11" s="63"/>
      <c r="J11" s="63"/>
      <c r="K11" s="63"/>
      <c r="L11" s="63"/>
      <c r="M11" s="63"/>
      <c r="N11" s="63"/>
      <c r="O11" s="63"/>
      <c r="P11" s="63"/>
      <c r="Q11" s="1"/>
      <c r="R11" s="1"/>
      <c r="S11" s="1"/>
      <c r="T11" s="1"/>
      <c r="U11" s="1"/>
      <c r="V11" s="1"/>
      <c r="W11" s="1"/>
      <c r="X11" s="1"/>
      <c r="Y11" s="1"/>
      <c r="Z11" s="1"/>
      <c r="AA11" s="1"/>
    </row>
    <row r="12" spans="1:27" ht="19.5" customHeight="1">
      <c r="A12" s="32" t="s">
        <v>238</v>
      </c>
      <c r="B12" s="37" t="s">
        <v>1866</v>
      </c>
      <c r="C12" s="29" t="s">
        <v>1867</v>
      </c>
      <c r="D12" s="35" t="s">
        <v>1868</v>
      </c>
      <c r="E12" s="29" t="s">
        <v>1869</v>
      </c>
      <c r="F12" s="29" t="s">
        <v>110</v>
      </c>
      <c r="G12" s="28" t="s">
        <v>1870</v>
      </c>
      <c r="H12" s="63"/>
      <c r="I12" s="63"/>
      <c r="J12" s="63"/>
      <c r="K12" s="63"/>
      <c r="L12" s="63"/>
      <c r="M12" s="63"/>
      <c r="N12" s="63"/>
      <c r="O12" s="63"/>
      <c r="P12" s="63"/>
      <c r="Q12" s="1"/>
      <c r="R12" s="1"/>
      <c r="S12" s="1"/>
      <c r="T12" s="1"/>
      <c r="U12" s="1"/>
      <c r="V12" s="1"/>
      <c r="W12" s="1"/>
      <c r="X12" s="1"/>
      <c r="Y12" s="1"/>
      <c r="Z12" s="1"/>
      <c r="AA12" s="1"/>
    </row>
    <row r="13" spans="1:27" ht="19.5" customHeight="1">
      <c r="A13" s="32" t="s">
        <v>1128</v>
      </c>
      <c r="B13" s="37" t="s">
        <v>1871</v>
      </c>
      <c r="C13" s="29" t="s">
        <v>1872</v>
      </c>
      <c r="D13" s="35" t="s">
        <v>1873</v>
      </c>
      <c r="E13" s="29" t="s">
        <v>1874</v>
      </c>
      <c r="F13" s="29" t="s">
        <v>757</v>
      </c>
      <c r="G13" s="28" t="s">
        <v>1875</v>
      </c>
      <c r="H13" s="63"/>
      <c r="I13" s="63"/>
      <c r="J13" s="63"/>
      <c r="K13" s="63"/>
      <c r="L13" s="63"/>
      <c r="M13" s="63"/>
      <c r="N13" s="63"/>
      <c r="O13" s="63"/>
      <c r="P13" s="63"/>
      <c r="Q13" s="1"/>
      <c r="R13" s="1"/>
      <c r="S13" s="1"/>
      <c r="T13" s="1"/>
      <c r="U13" s="1"/>
      <c r="V13" s="1"/>
      <c r="W13" s="1"/>
      <c r="X13" s="1"/>
      <c r="Y13" s="1"/>
      <c r="Z13" s="1"/>
      <c r="AA13" s="1"/>
    </row>
    <row r="14" spans="1:27" ht="19.5" customHeight="1">
      <c r="A14" s="32"/>
      <c r="B14" s="27" t="s">
        <v>1876</v>
      </c>
      <c r="C14" s="27" t="s">
        <v>1877</v>
      </c>
      <c r="D14" s="27" t="s">
        <v>1878</v>
      </c>
      <c r="E14" s="45" t="s">
        <v>1879</v>
      </c>
      <c r="F14" s="29" t="s">
        <v>763</v>
      </c>
      <c r="G14" s="28" t="s">
        <v>1880</v>
      </c>
      <c r="H14" s="63"/>
      <c r="I14" s="63"/>
      <c r="J14" s="63"/>
      <c r="K14" s="63"/>
      <c r="L14" s="63"/>
      <c r="M14" s="63"/>
      <c r="N14" s="63"/>
      <c r="O14" s="63"/>
      <c r="P14" s="63"/>
      <c r="Q14" s="1"/>
      <c r="R14" s="1"/>
      <c r="S14" s="1"/>
      <c r="T14" s="1"/>
      <c r="U14" s="1"/>
      <c r="V14" s="1"/>
      <c r="W14" s="1"/>
      <c r="X14" s="1"/>
      <c r="Y14" s="1"/>
      <c r="Z14" s="1"/>
      <c r="AA14" s="1"/>
    </row>
    <row r="15" spans="1:27" ht="19.5" customHeight="1">
      <c r="A15" s="32"/>
      <c r="B15" s="27" t="s">
        <v>1881</v>
      </c>
      <c r="C15" s="27" t="s">
        <v>1882</v>
      </c>
      <c r="D15" s="27" t="s">
        <v>1883</v>
      </c>
      <c r="E15" s="27" t="s">
        <v>1884</v>
      </c>
      <c r="F15" s="29" t="s">
        <v>769</v>
      </c>
      <c r="G15" s="28" t="s">
        <v>1885</v>
      </c>
      <c r="H15" s="63"/>
      <c r="I15" s="63"/>
      <c r="J15" s="63"/>
      <c r="K15" s="63"/>
      <c r="L15" s="63"/>
      <c r="M15" s="63"/>
      <c r="N15" s="63"/>
      <c r="O15" s="63"/>
      <c r="P15" s="63"/>
      <c r="Q15" s="1"/>
      <c r="R15" s="1"/>
      <c r="S15" s="1"/>
      <c r="T15" s="1"/>
      <c r="U15" s="1"/>
      <c r="V15" s="1"/>
      <c r="W15" s="1"/>
      <c r="X15" s="1"/>
      <c r="Y15" s="1"/>
      <c r="Z15" s="1"/>
      <c r="AA15" s="1"/>
    </row>
    <row r="16" spans="1:27" ht="19.5" customHeight="1">
      <c r="A16" s="32"/>
      <c r="B16" s="27" t="s">
        <v>1886</v>
      </c>
      <c r="C16" s="27" t="s">
        <v>1887</v>
      </c>
      <c r="D16" s="27" t="s">
        <v>1888</v>
      </c>
      <c r="E16" s="27" t="s">
        <v>1889</v>
      </c>
      <c r="F16" s="29" t="s">
        <v>775</v>
      </c>
      <c r="G16" s="28" t="s">
        <v>1890</v>
      </c>
      <c r="H16" s="63"/>
      <c r="I16" s="63"/>
      <c r="J16" s="63"/>
      <c r="K16" s="63"/>
      <c r="L16" s="63"/>
      <c r="M16" s="63"/>
      <c r="N16" s="63"/>
      <c r="O16" s="63"/>
      <c r="P16" s="63"/>
      <c r="Q16" s="1"/>
      <c r="R16" s="1"/>
      <c r="S16" s="1"/>
      <c r="T16" s="1"/>
      <c r="U16" s="1"/>
      <c r="V16" s="1"/>
      <c r="W16" s="1"/>
      <c r="X16" s="1"/>
      <c r="Y16" s="1"/>
      <c r="Z16" s="1"/>
      <c r="AA16" s="1"/>
    </row>
    <row r="17" spans="1:27" ht="19.5" customHeight="1">
      <c r="A17" s="32"/>
      <c r="B17" s="27" t="s">
        <v>1891</v>
      </c>
      <c r="C17" s="27" t="s">
        <v>1892</v>
      </c>
      <c r="D17" s="27" t="s">
        <v>1893</v>
      </c>
      <c r="E17" s="27" t="s">
        <v>1894</v>
      </c>
      <c r="F17" s="29" t="s">
        <v>1397</v>
      </c>
      <c r="G17" s="28" t="s">
        <v>1895</v>
      </c>
      <c r="H17" s="63"/>
      <c r="I17" s="63"/>
      <c r="J17" s="63"/>
      <c r="K17" s="63"/>
      <c r="L17" s="63"/>
      <c r="M17" s="63"/>
      <c r="N17" s="63"/>
      <c r="O17" s="63"/>
      <c r="P17" s="63"/>
      <c r="Q17" s="1"/>
      <c r="R17" s="1"/>
      <c r="S17" s="1"/>
      <c r="T17" s="1"/>
      <c r="U17" s="1"/>
      <c r="V17" s="1"/>
      <c r="W17" s="1"/>
      <c r="X17" s="1"/>
      <c r="Y17" s="1"/>
      <c r="Z17" s="1"/>
      <c r="AA17" s="1"/>
    </row>
    <row r="18" spans="1:27" ht="19.5" customHeight="1">
      <c r="A18" s="32"/>
      <c r="B18" s="27" t="s">
        <v>1896</v>
      </c>
      <c r="C18" s="27" t="s">
        <v>1897</v>
      </c>
      <c r="D18" s="27" t="s">
        <v>1898</v>
      </c>
      <c r="E18" s="27" t="s">
        <v>1899</v>
      </c>
      <c r="F18" s="29" t="s">
        <v>1285</v>
      </c>
      <c r="G18" s="28" t="s">
        <v>1900</v>
      </c>
      <c r="H18" s="63"/>
      <c r="I18" s="63"/>
      <c r="J18" s="63"/>
      <c r="K18" s="63"/>
      <c r="L18" s="63"/>
      <c r="M18" s="63"/>
      <c r="N18" s="63"/>
      <c r="O18" s="63"/>
      <c r="P18" s="63"/>
      <c r="Q18" s="1"/>
      <c r="R18" s="1"/>
      <c r="S18" s="1"/>
      <c r="T18" s="1"/>
      <c r="U18" s="1"/>
      <c r="V18" s="1"/>
      <c r="W18" s="1"/>
      <c r="X18" s="1"/>
      <c r="Y18" s="1"/>
      <c r="Z18" s="1"/>
      <c r="AA18" s="1"/>
    </row>
    <row r="19" spans="1:27" ht="19.5" customHeight="1">
      <c r="A19" s="32"/>
      <c r="B19" s="27" t="s">
        <v>1901</v>
      </c>
      <c r="C19" s="27" t="s">
        <v>1902</v>
      </c>
      <c r="D19" s="27" t="s">
        <v>1903</v>
      </c>
      <c r="E19" s="27" t="s">
        <v>1904</v>
      </c>
      <c r="F19" s="29" t="s">
        <v>1560</v>
      </c>
      <c r="G19" s="28" t="s">
        <v>1905</v>
      </c>
      <c r="H19" s="63"/>
      <c r="I19" s="63"/>
      <c r="J19" s="63"/>
      <c r="K19" s="63"/>
      <c r="L19" s="63"/>
      <c r="M19" s="63"/>
      <c r="N19" s="63"/>
      <c r="O19" s="63"/>
      <c r="P19" s="63"/>
      <c r="Q19" s="1"/>
      <c r="R19" s="1"/>
      <c r="S19" s="1"/>
      <c r="T19" s="1"/>
      <c r="U19" s="1"/>
      <c r="V19" s="1"/>
      <c r="W19" s="1"/>
      <c r="X19" s="1"/>
      <c r="Y19" s="1"/>
      <c r="Z19" s="1"/>
      <c r="AA19" s="1"/>
    </row>
    <row r="20" spans="1:27" ht="19.5" customHeight="1">
      <c r="A20" s="32"/>
      <c r="B20" s="27" t="s">
        <v>1906</v>
      </c>
      <c r="C20" s="27" t="s">
        <v>1907</v>
      </c>
      <c r="D20" s="27" t="s">
        <v>1908</v>
      </c>
      <c r="E20" s="27" t="s">
        <v>1909</v>
      </c>
      <c r="F20" s="29" t="s">
        <v>1566</v>
      </c>
      <c r="G20" s="28" t="s">
        <v>1910</v>
      </c>
      <c r="H20" s="63"/>
      <c r="I20" s="63"/>
      <c r="J20" s="63"/>
      <c r="K20" s="63"/>
      <c r="L20" s="63"/>
      <c r="M20" s="63"/>
      <c r="N20" s="63"/>
      <c r="O20" s="63"/>
      <c r="P20" s="63"/>
      <c r="Q20" s="1"/>
      <c r="R20" s="1"/>
      <c r="S20" s="1"/>
      <c r="T20" s="1"/>
      <c r="U20" s="1"/>
      <c r="V20" s="1"/>
      <c r="W20" s="1"/>
      <c r="X20" s="1"/>
      <c r="Y20" s="1"/>
      <c r="Z20" s="1"/>
      <c r="AA20" s="1"/>
    </row>
    <row r="21" spans="1:27" ht="19.5" customHeight="1">
      <c r="A21" s="32"/>
      <c r="B21" s="27" t="s">
        <v>1911</v>
      </c>
      <c r="C21" s="27" t="s">
        <v>1912</v>
      </c>
      <c r="D21" s="27" t="s">
        <v>1913</v>
      </c>
      <c r="E21" s="27" t="s">
        <v>1914</v>
      </c>
      <c r="F21" s="29" t="s">
        <v>1421</v>
      </c>
      <c r="G21" s="28" t="s">
        <v>1915</v>
      </c>
      <c r="H21" s="63"/>
      <c r="I21" s="63"/>
      <c r="J21" s="63"/>
      <c r="K21" s="63"/>
      <c r="L21" s="63"/>
      <c r="M21" s="63"/>
      <c r="N21" s="63"/>
      <c r="O21" s="63"/>
      <c r="P21" s="63"/>
      <c r="Q21" s="1"/>
      <c r="R21" s="1"/>
      <c r="S21" s="1"/>
      <c r="T21" s="1"/>
      <c r="U21" s="1"/>
      <c r="V21" s="1"/>
      <c r="W21" s="1"/>
      <c r="X21" s="1"/>
      <c r="Y21" s="1"/>
      <c r="Z21" s="1"/>
      <c r="AA21" s="1"/>
    </row>
    <row r="22" spans="1:27" ht="19.5" customHeight="1">
      <c r="A22" s="32"/>
      <c r="B22" s="34" t="s">
        <v>1916</v>
      </c>
      <c r="C22" s="34" t="s">
        <v>1917</v>
      </c>
      <c r="D22" s="35" t="s">
        <v>1918</v>
      </c>
      <c r="E22" s="29" t="s">
        <v>1919</v>
      </c>
      <c r="F22" s="29" t="s">
        <v>1577</v>
      </c>
      <c r="G22" s="28" t="s">
        <v>1920</v>
      </c>
      <c r="H22" s="63"/>
      <c r="I22" s="63"/>
      <c r="J22" s="63"/>
      <c r="K22" s="63"/>
      <c r="L22" s="63"/>
      <c r="M22" s="63"/>
      <c r="N22" s="63"/>
      <c r="O22" s="63"/>
      <c r="P22" s="63"/>
      <c r="Q22" s="1"/>
      <c r="R22" s="1"/>
      <c r="S22" s="1"/>
      <c r="T22" s="1"/>
      <c r="U22" s="1"/>
      <c r="V22" s="1"/>
      <c r="W22" s="1"/>
      <c r="X22" s="1"/>
      <c r="Y22" s="1"/>
      <c r="Z22" s="1"/>
      <c r="AA22" s="1"/>
    </row>
    <row r="23" spans="1:27" ht="19.5" customHeight="1">
      <c r="A23" s="32"/>
      <c r="B23" s="34" t="s">
        <v>1921</v>
      </c>
      <c r="C23" s="34" t="s">
        <v>1922</v>
      </c>
      <c r="D23" s="35" t="s">
        <v>1923</v>
      </c>
      <c r="E23" s="29" t="s">
        <v>1924</v>
      </c>
      <c r="F23" s="29" t="s">
        <v>1327</v>
      </c>
      <c r="G23" s="28" t="s">
        <v>1925</v>
      </c>
      <c r="H23" s="63"/>
      <c r="I23" s="63"/>
      <c r="J23" s="63"/>
      <c r="K23" s="63"/>
      <c r="L23" s="63"/>
      <c r="M23" s="63"/>
      <c r="N23" s="63"/>
      <c r="O23" s="63"/>
      <c r="P23" s="63"/>
      <c r="Q23" s="1"/>
      <c r="R23" s="1"/>
      <c r="S23" s="1"/>
      <c r="T23" s="1"/>
      <c r="U23" s="1"/>
      <c r="V23" s="1"/>
      <c r="W23" s="1"/>
      <c r="X23" s="1"/>
      <c r="Y23" s="1"/>
      <c r="Z23" s="1"/>
      <c r="AA23" s="1"/>
    </row>
    <row r="24" spans="1:27" ht="19.5" customHeight="1">
      <c r="A24" s="32"/>
      <c r="B24" s="34" t="s">
        <v>1926</v>
      </c>
      <c r="C24" s="34" t="s">
        <v>1927</v>
      </c>
      <c r="D24" s="35" t="s">
        <v>1928</v>
      </c>
      <c r="E24" s="29" t="s">
        <v>1929</v>
      </c>
      <c r="F24" s="29" t="s">
        <v>1386</v>
      </c>
      <c r="G24" s="28" t="s">
        <v>1930</v>
      </c>
      <c r="H24" s="63"/>
      <c r="I24" s="63"/>
      <c r="J24" s="63"/>
      <c r="K24" s="63"/>
      <c r="L24" s="63"/>
      <c r="M24" s="63"/>
      <c r="N24" s="63"/>
      <c r="O24" s="63"/>
      <c r="P24" s="63"/>
      <c r="Q24" s="1"/>
      <c r="R24" s="1"/>
      <c r="S24" s="1"/>
      <c r="T24" s="1"/>
      <c r="U24" s="1"/>
      <c r="V24" s="1"/>
      <c r="W24" s="1"/>
      <c r="X24" s="1"/>
      <c r="Y24" s="1"/>
      <c r="Z24" s="1"/>
      <c r="AA24" s="1"/>
    </row>
    <row r="25" spans="1:27" ht="19.5" customHeight="1">
      <c r="A25" s="32" t="s">
        <v>189</v>
      </c>
      <c r="B25" s="37" t="s">
        <v>1931</v>
      </c>
      <c r="C25" s="29" t="s">
        <v>1932</v>
      </c>
      <c r="D25" s="35" t="s">
        <v>1933</v>
      </c>
      <c r="E25" s="29" t="s">
        <v>1934</v>
      </c>
      <c r="F25" s="29" t="s">
        <v>1496</v>
      </c>
      <c r="G25" s="28" t="s">
        <v>1935</v>
      </c>
      <c r="H25" s="63"/>
      <c r="I25" s="63"/>
      <c r="J25" s="63"/>
      <c r="K25" s="63"/>
      <c r="L25" s="63"/>
      <c r="M25" s="63"/>
      <c r="N25" s="63"/>
      <c r="O25" s="63"/>
      <c r="P25" s="63"/>
      <c r="Q25" s="1"/>
      <c r="R25" s="1"/>
      <c r="S25" s="1"/>
      <c r="T25" s="1"/>
      <c r="U25" s="1"/>
      <c r="V25" s="1"/>
      <c r="W25" s="1"/>
      <c r="X25" s="1"/>
      <c r="Y25" s="1"/>
      <c r="Z25" s="1"/>
      <c r="AA25" s="1"/>
    </row>
    <row r="26" spans="1:27" ht="19.5" customHeight="1">
      <c r="A26" s="32" t="s">
        <v>189</v>
      </c>
      <c r="B26" s="37" t="s">
        <v>1936</v>
      </c>
      <c r="C26" s="29" t="s">
        <v>1937</v>
      </c>
      <c r="D26" s="35" t="s">
        <v>1938</v>
      </c>
      <c r="E26" s="29" t="s">
        <v>1939</v>
      </c>
      <c r="F26" s="29" t="s">
        <v>1502</v>
      </c>
      <c r="G26" s="28" t="s">
        <v>1940</v>
      </c>
      <c r="H26" s="63"/>
      <c r="I26" s="63"/>
      <c r="J26" s="63"/>
      <c r="K26" s="63"/>
      <c r="L26" s="63"/>
      <c r="M26" s="63"/>
      <c r="N26" s="63"/>
      <c r="O26" s="63"/>
      <c r="P26" s="63"/>
      <c r="Q26" s="1"/>
      <c r="R26" s="1"/>
      <c r="S26" s="1"/>
      <c r="T26" s="1"/>
      <c r="U26" s="1"/>
      <c r="V26" s="1"/>
      <c r="W26" s="1"/>
      <c r="X26" s="1"/>
      <c r="Y26" s="1"/>
      <c r="Z26" s="1"/>
      <c r="AA26" s="1"/>
    </row>
    <row r="27" spans="1:27" ht="50.25" customHeight="1">
      <c r="A27" s="32"/>
      <c r="B27" s="27" t="s">
        <v>1941</v>
      </c>
      <c r="C27" s="27" t="s">
        <v>1942</v>
      </c>
      <c r="D27" s="27" t="s">
        <v>1943</v>
      </c>
      <c r="E27" s="27" t="s">
        <v>1944</v>
      </c>
      <c r="F27" s="37" t="s">
        <v>1285</v>
      </c>
      <c r="G27" s="46" t="s">
        <v>1945</v>
      </c>
      <c r="H27" s="63"/>
      <c r="I27" s="63"/>
      <c r="J27" s="63"/>
      <c r="K27" s="63"/>
      <c r="L27" s="63"/>
      <c r="M27" s="63"/>
      <c r="N27" s="63"/>
      <c r="O27" s="63"/>
      <c r="P27" s="63"/>
      <c r="Q27" s="1"/>
      <c r="R27" s="1"/>
      <c r="S27" s="1"/>
      <c r="T27" s="1"/>
      <c r="U27" s="1"/>
      <c r="V27" s="1"/>
      <c r="W27" s="1"/>
      <c r="X27" s="1"/>
      <c r="Y27" s="1"/>
      <c r="Z27" s="1"/>
      <c r="AA27" s="1"/>
    </row>
    <row r="28" spans="1:27" ht="50.25" customHeight="1">
      <c r="A28" s="32"/>
      <c r="B28" s="27" t="s">
        <v>1946</v>
      </c>
      <c r="C28" s="27" t="s">
        <v>1947</v>
      </c>
      <c r="D28" s="27" t="s">
        <v>1948</v>
      </c>
      <c r="E28" s="27" t="s">
        <v>1949</v>
      </c>
      <c r="F28" s="29" t="s">
        <v>1514</v>
      </c>
      <c r="G28" s="28" t="s">
        <v>1950</v>
      </c>
      <c r="H28" s="63"/>
      <c r="I28" s="63"/>
      <c r="J28" s="63"/>
      <c r="K28" s="63"/>
      <c r="L28" s="63"/>
      <c r="M28" s="63"/>
      <c r="N28" s="63"/>
      <c r="O28" s="63"/>
      <c r="P28" s="63"/>
      <c r="Q28" s="1"/>
      <c r="R28" s="1"/>
      <c r="S28" s="1"/>
      <c r="T28" s="1"/>
      <c r="U28" s="1"/>
      <c r="V28" s="1"/>
      <c r="W28" s="1"/>
      <c r="X28" s="1"/>
      <c r="Y28" s="1"/>
      <c r="Z28" s="1"/>
      <c r="AA28" s="1"/>
    </row>
    <row r="29" spans="1:27" ht="62.25" customHeight="1">
      <c r="A29" s="32" t="s">
        <v>1951</v>
      </c>
      <c r="B29" s="47" t="s">
        <v>1952</v>
      </c>
      <c r="C29" s="47" t="s">
        <v>1953</v>
      </c>
      <c r="D29" s="35" t="s">
        <v>1954</v>
      </c>
      <c r="E29" s="29" t="s">
        <v>1955</v>
      </c>
      <c r="F29" s="29" t="s">
        <v>1520</v>
      </c>
      <c r="G29" s="28" t="s">
        <v>1956</v>
      </c>
      <c r="H29" s="63"/>
      <c r="I29" s="63"/>
      <c r="J29" s="63"/>
      <c r="K29" s="63"/>
      <c r="L29" s="63"/>
      <c r="M29" s="63"/>
      <c r="N29" s="63"/>
      <c r="O29" s="63"/>
      <c r="P29" s="63"/>
      <c r="Q29" s="1"/>
      <c r="R29" s="1"/>
      <c r="S29" s="1"/>
      <c r="T29" s="1"/>
      <c r="U29" s="1"/>
      <c r="V29" s="1"/>
      <c r="W29" s="1"/>
      <c r="X29" s="1"/>
      <c r="Y29" s="1"/>
      <c r="Z29" s="1"/>
      <c r="AA29" s="1"/>
    </row>
    <row r="30" spans="1:27" ht="50.25" customHeight="1">
      <c r="A30" s="32"/>
      <c r="B30" s="47" t="s">
        <v>1957</v>
      </c>
      <c r="C30" s="47" t="s">
        <v>1958</v>
      </c>
      <c r="D30" s="48" t="s">
        <v>1959</v>
      </c>
      <c r="E30" s="49" t="s">
        <v>1960</v>
      </c>
      <c r="F30" s="49" t="s">
        <v>110</v>
      </c>
      <c r="G30" s="50" t="s">
        <v>1961</v>
      </c>
      <c r="H30" s="63"/>
      <c r="I30" s="63"/>
      <c r="J30" s="63"/>
      <c r="K30" s="63"/>
      <c r="L30" s="63"/>
      <c r="M30" s="63"/>
      <c r="N30" s="63"/>
      <c r="O30" s="63"/>
      <c r="P30" s="63"/>
      <c r="Q30" s="1"/>
      <c r="R30" s="1"/>
      <c r="S30" s="1"/>
      <c r="T30" s="1"/>
      <c r="U30" s="1"/>
      <c r="V30" s="1"/>
      <c r="W30" s="1"/>
      <c r="X30" s="1"/>
      <c r="Y30" s="1"/>
      <c r="Z30" s="1"/>
      <c r="AA30" s="1"/>
    </row>
    <row r="31" spans="1:27" ht="62.25" customHeight="1">
      <c r="A31" s="32" t="s">
        <v>1951</v>
      </c>
      <c r="B31" s="47" t="s">
        <v>1962</v>
      </c>
      <c r="C31" s="47" t="s">
        <v>1963</v>
      </c>
      <c r="D31" s="35" t="s">
        <v>1964</v>
      </c>
      <c r="E31" s="29" t="s">
        <v>1965</v>
      </c>
      <c r="F31" s="29" t="s">
        <v>757</v>
      </c>
      <c r="G31" s="28" t="s">
        <v>1966</v>
      </c>
      <c r="H31" s="64"/>
      <c r="I31" s="64"/>
      <c r="J31" s="64"/>
      <c r="K31" s="64"/>
      <c r="L31" s="64"/>
      <c r="M31" s="64"/>
      <c r="N31" s="64"/>
      <c r="O31" s="64"/>
      <c r="P31" s="64"/>
      <c r="Q31" s="1"/>
      <c r="R31" s="1"/>
      <c r="S31" s="1"/>
      <c r="T31" s="1"/>
      <c r="U31" s="1"/>
      <c r="V31" s="1"/>
      <c r="W31" s="1"/>
      <c r="X31" s="1"/>
      <c r="Y31" s="1"/>
      <c r="Z31" s="1"/>
      <c r="AA31" s="1"/>
    </row>
    <row r="32" spans="1:27" ht="19.5" customHeight="1">
      <c r="A32" s="1"/>
      <c r="B32" s="1"/>
      <c r="C32" s="1"/>
      <c r="D32" s="1"/>
      <c r="E32" s="1"/>
      <c r="F32" s="1"/>
      <c r="G32" s="1"/>
      <c r="H32" s="1"/>
      <c r="I32" s="1"/>
      <c r="J32" s="1"/>
      <c r="K32" s="1"/>
      <c r="L32" s="1"/>
      <c r="M32" s="1"/>
      <c r="N32" s="1"/>
      <c r="O32" s="1"/>
      <c r="P32" s="1"/>
      <c r="Q32" s="1"/>
      <c r="R32" s="1"/>
      <c r="S32" s="1"/>
      <c r="T32" s="1"/>
      <c r="U32" s="1"/>
      <c r="V32" s="1"/>
      <c r="W32" s="1"/>
      <c r="X32" s="1"/>
      <c r="Y32" s="1"/>
      <c r="Z32" s="1"/>
      <c r="AA32" s="1"/>
    </row>
    <row r="33" spans="1:27" ht="19.5" customHeight="1">
      <c r="A33" s="1"/>
      <c r="B33" s="1" t="s">
        <v>1967</v>
      </c>
      <c r="C33" s="1"/>
      <c r="D33" s="1"/>
      <c r="E33" s="1"/>
      <c r="F33" s="1"/>
      <c r="G33" s="1"/>
      <c r="H33" s="1"/>
      <c r="I33" s="1"/>
      <c r="J33" s="1"/>
      <c r="K33" s="1"/>
      <c r="L33" s="1"/>
      <c r="M33" s="1"/>
      <c r="N33" s="1"/>
      <c r="O33" s="1"/>
      <c r="P33" s="1"/>
      <c r="Q33" s="1"/>
      <c r="R33" s="1"/>
      <c r="S33" s="1"/>
      <c r="T33" s="1"/>
      <c r="U33" s="1"/>
      <c r="V33" s="1"/>
      <c r="W33" s="1"/>
      <c r="X33" s="1"/>
      <c r="Y33" s="1"/>
      <c r="Z33" s="1"/>
      <c r="AA33" s="1"/>
    </row>
    <row r="34" spans="1:27" ht="19.5" customHeight="1">
      <c r="A34" s="1"/>
      <c r="B34" s="1"/>
      <c r="C34" s="1"/>
      <c r="D34" s="1"/>
      <c r="E34" s="1"/>
      <c r="F34" s="1"/>
      <c r="G34" s="1"/>
      <c r="H34" s="1"/>
      <c r="I34" s="1"/>
      <c r="J34" s="1"/>
      <c r="K34" s="1"/>
      <c r="L34" s="1"/>
      <c r="M34" s="1"/>
      <c r="N34" s="1"/>
      <c r="O34" s="1"/>
      <c r="P34" s="1"/>
      <c r="Q34" s="1"/>
      <c r="R34" s="1"/>
      <c r="S34" s="1"/>
      <c r="T34" s="1"/>
      <c r="U34" s="1"/>
      <c r="V34" s="1"/>
      <c r="W34" s="1"/>
      <c r="X34" s="1"/>
      <c r="Y34" s="1"/>
      <c r="Z34" s="1"/>
      <c r="AA34" s="1"/>
    </row>
    <row r="35" spans="1:27" ht="19.5" customHeight="1">
      <c r="A35" s="1"/>
      <c r="B35" s="40" t="s">
        <v>1968</v>
      </c>
      <c r="C35" s="1"/>
      <c r="D35" s="1"/>
      <c r="E35" s="1"/>
      <c r="F35" s="1"/>
      <c r="G35" s="1"/>
      <c r="H35" s="1"/>
      <c r="I35" s="1"/>
      <c r="J35" s="1"/>
      <c r="K35" s="1"/>
      <c r="L35" s="1"/>
      <c r="M35" s="1"/>
      <c r="N35" s="1"/>
      <c r="O35" s="1"/>
      <c r="P35" s="1"/>
      <c r="Q35" s="1"/>
      <c r="R35" s="1"/>
      <c r="S35" s="1"/>
      <c r="T35" s="1"/>
      <c r="U35" s="1"/>
      <c r="V35" s="1"/>
      <c r="W35" s="1"/>
      <c r="X35" s="1"/>
      <c r="Y35" s="1"/>
      <c r="Z35" s="1"/>
      <c r="AA35" s="1"/>
    </row>
    <row r="36" spans="1:27" ht="19.5" customHeight="1">
      <c r="A36" s="1"/>
      <c r="B36" s="1"/>
      <c r="C36" s="1"/>
      <c r="D36" s="1"/>
      <c r="E36" s="1"/>
      <c r="F36" s="1"/>
      <c r="G36" s="1"/>
      <c r="H36" s="1"/>
      <c r="I36" s="1"/>
      <c r="J36" s="1"/>
      <c r="K36" s="1"/>
      <c r="L36" s="1"/>
      <c r="M36" s="1"/>
      <c r="N36" s="1"/>
      <c r="O36" s="1"/>
      <c r="P36" s="1"/>
      <c r="Q36" s="1"/>
      <c r="R36" s="1"/>
      <c r="S36" s="1"/>
      <c r="T36" s="1"/>
      <c r="U36" s="1"/>
      <c r="V36" s="1"/>
      <c r="W36" s="1"/>
      <c r="X36" s="1"/>
      <c r="Y36" s="1"/>
      <c r="Z36" s="1"/>
      <c r="AA36" s="1"/>
    </row>
    <row r="37" spans="1:27" ht="19.5" customHeight="1">
      <c r="A37" s="1"/>
      <c r="B37" s="1"/>
      <c r="C37" s="1"/>
      <c r="D37" s="1"/>
      <c r="E37" s="1"/>
      <c r="F37" s="1"/>
      <c r="G37" s="1"/>
      <c r="H37" s="1"/>
      <c r="I37" s="1"/>
      <c r="J37" s="1"/>
      <c r="K37" s="1"/>
      <c r="L37" s="1"/>
      <c r="M37" s="1"/>
      <c r="N37" s="1"/>
      <c r="O37" s="1"/>
      <c r="P37" s="1"/>
      <c r="Q37" s="1"/>
      <c r="R37" s="1"/>
      <c r="S37" s="1"/>
      <c r="T37" s="1"/>
      <c r="U37" s="1"/>
      <c r="V37" s="1"/>
      <c r="W37" s="1"/>
      <c r="X37" s="1"/>
      <c r="Y37" s="1"/>
      <c r="Z37" s="1"/>
      <c r="AA37" s="1"/>
    </row>
    <row r="38" spans="1:27" ht="19.5" customHeight="1">
      <c r="A38" s="1"/>
      <c r="B38" s="1"/>
      <c r="C38" s="1"/>
      <c r="D38" s="1"/>
      <c r="E38" s="1"/>
      <c r="F38" s="1"/>
      <c r="G38" s="1"/>
      <c r="H38" s="1"/>
      <c r="I38" s="1"/>
      <c r="J38" s="1"/>
      <c r="K38" s="1"/>
      <c r="L38" s="1"/>
      <c r="M38" s="1"/>
      <c r="N38" s="1"/>
      <c r="O38" s="1"/>
      <c r="P38" s="1"/>
      <c r="Q38" s="1"/>
      <c r="R38" s="1"/>
      <c r="S38" s="1"/>
      <c r="T38" s="1"/>
      <c r="U38" s="1"/>
      <c r="V38" s="1"/>
      <c r="W38" s="1"/>
      <c r="X38" s="1"/>
      <c r="Y38" s="1"/>
      <c r="Z38" s="1"/>
      <c r="AA38" s="1"/>
    </row>
    <row r="39" spans="1:27" ht="19.5" customHeight="1">
      <c r="A39" s="1"/>
      <c r="B39" s="1"/>
      <c r="C39" s="1"/>
      <c r="D39" s="1"/>
      <c r="E39" s="1"/>
      <c r="F39" s="1"/>
      <c r="G39" s="1"/>
      <c r="H39" s="1"/>
      <c r="I39" s="1"/>
      <c r="J39" s="1"/>
      <c r="K39" s="1"/>
      <c r="L39" s="1"/>
      <c r="M39" s="1"/>
      <c r="N39" s="1"/>
      <c r="O39" s="1"/>
      <c r="P39" s="1"/>
      <c r="Q39" s="1"/>
      <c r="R39" s="1"/>
      <c r="S39" s="1"/>
      <c r="T39" s="1"/>
      <c r="U39" s="1"/>
      <c r="V39" s="1"/>
      <c r="W39" s="1"/>
      <c r="X39" s="1"/>
      <c r="Y39" s="1"/>
      <c r="Z39" s="1"/>
      <c r="AA39" s="1"/>
    </row>
    <row r="40" spans="1:27" ht="19.5" customHeight="1">
      <c r="A40" s="1"/>
      <c r="B40" s="1"/>
      <c r="C40" s="1"/>
      <c r="D40" s="1"/>
      <c r="E40" s="1"/>
      <c r="F40" s="1"/>
      <c r="G40" s="1"/>
      <c r="H40" s="1"/>
      <c r="I40" s="1"/>
      <c r="J40" s="1"/>
      <c r="K40" s="1"/>
      <c r="L40" s="1"/>
      <c r="M40" s="1"/>
      <c r="N40" s="1"/>
      <c r="O40" s="1"/>
      <c r="P40" s="1"/>
      <c r="Q40" s="1"/>
      <c r="R40" s="1"/>
      <c r="S40" s="1"/>
      <c r="T40" s="1"/>
      <c r="U40" s="1"/>
      <c r="V40" s="1"/>
      <c r="W40" s="1"/>
      <c r="X40" s="1"/>
      <c r="Y40" s="1"/>
      <c r="Z40" s="1"/>
      <c r="AA40" s="1"/>
    </row>
    <row r="41" spans="1:27" ht="19.5" customHeight="1">
      <c r="A41" s="1"/>
      <c r="B41" s="1"/>
      <c r="C41" s="1"/>
      <c r="D41" s="1"/>
      <c r="E41" s="1"/>
      <c r="F41" s="1"/>
      <c r="G41" s="1"/>
      <c r="H41" s="1"/>
      <c r="I41" s="1"/>
      <c r="J41" s="1"/>
      <c r="K41" s="1"/>
      <c r="L41" s="1"/>
      <c r="M41" s="1"/>
      <c r="N41" s="1"/>
      <c r="O41" s="1"/>
      <c r="P41" s="1"/>
      <c r="Q41" s="1"/>
      <c r="R41" s="1"/>
      <c r="S41" s="1"/>
      <c r="T41" s="1"/>
      <c r="U41" s="1"/>
      <c r="V41" s="1"/>
      <c r="W41" s="1"/>
      <c r="X41" s="1"/>
      <c r="Y41" s="1"/>
      <c r="Z41" s="1"/>
      <c r="AA41" s="1"/>
    </row>
    <row r="42" spans="1:27" ht="19.5" customHeight="1">
      <c r="A42" s="1"/>
      <c r="B42" s="1"/>
      <c r="C42" s="1"/>
      <c r="D42" s="1"/>
      <c r="E42" s="1"/>
      <c r="F42" s="1"/>
      <c r="G42" s="1"/>
      <c r="H42" s="1"/>
      <c r="I42" s="1"/>
      <c r="J42" s="1"/>
      <c r="K42" s="1"/>
      <c r="L42" s="1"/>
      <c r="M42" s="1"/>
      <c r="N42" s="1"/>
      <c r="O42" s="1"/>
      <c r="P42" s="1"/>
      <c r="Q42" s="1"/>
      <c r="R42" s="1"/>
      <c r="S42" s="1"/>
      <c r="T42" s="1"/>
      <c r="U42" s="1"/>
      <c r="V42" s="1"/>
      <c r="W42" s="1"/>
      <c r="X42" s="1"/>
      <c r="Y42" s="1"/>
      <c r="Z42" s="1"/>
      <c r="AA42" s="1"/>
    </row>
    <row r="43" spans="1:27" ht="19.5" customHeight="1">
      <c r="A43" s="1"/>
      <c r="B43" s="1"/>
      <c r="C43" s="1"/>
      <c r="D43" s="1"/>
      <c r="E43" s="1"/>
      <c r="F43" s="1"/>
      <c r="G43" s="1"/>
      <c r="H43" s="1"/>
      <c r="I43" s="1"/>
      <c r="J43" s="1"/>
      <c r="K43" s="1"/>
      <c r="L43" s="1"/>
      <c r="M43" s="1"/>
      <c r="N43" s="1"/>
      <c r="O43" s="1"/>
      <c r="P43" s="1"/>
      <c r="Q43" s="1"/>
      <c r="R43" s="1"/>
      <c r="S43" s="1"/>
      <c r="T43" s="1"/>
      <c r="U43" s="1"/>
      <c r="V43" s="1"/>
      <c r="W43" s="1"/>
      <c r="X43" s="1"/>
      <c r="Y43" s="1"/>
      <c r="Z43" s="1"/>
      <c r="AA43" s="1"/>
    </row>
    <row r="44" spans="1:27" ht="19.5" customHeight="1">
      <c r="A44" s="1"/>
      <c r="B44" s="1"/>
      <c r="C44" s="1"/>
      <c r="D44" s="1"/>
      <c r="E44" s="1"/>
      <c r="F44" s="1"/>
      <c r="G44" s="1"/>
      <c r="H44" s="1"/>
      <c r="I44" s="1"/>
      <c r="J44" s="1"/>
      <c r="K44" s="1"/>
      <c r="L44" s="1"/>
      <c r="M44" s="1"/>
      <c r="N44" s="1"/>
      <c r="O44" s="1"/>
      <c r="P44" s="1"/>
      <c r="Q44" s="1"/>
      <c r="R44" s="1"/>
      <c r="S44" s="1"/>
      <c r="T44" s="1"/>
      <c r="U44" s="1"/>
      <c r="V44" s="1"/>
      <c r="W44" s="1"/>
      <c r="X44" s="1"/>
      <c r="Y44" s="1"/>
      <c r="Z44" s="1"/>
      <c r="AA44" s="1"/>
    </row>
    <row r="45" spans="1:27" ht="19.5" customHeight="1">
      <c r="A45" s="1"/>
      <c r="B45" s="1"/>
      <c r="C45" s="1"/>
      <c r="D45" s="1"/>
      <c r="E45" s="1"/>
      <c r="F45" s="1"/>
      <c r="G45" s="1"/>
      <c r="H45" s="1"/>
      <c r="I45" s="1"/>
      <c r="J45" s="1"/>
      <c r="K45" s="1"/>
      <c r="L45" s="1"/>
      <c r="M45" s="1"/>
      <c r="N45" s="1"/>
      <c r="O45" s="1"/>
      <c r="P45" s="1"/>
      <c r="Q45" s="1"/>
      <c r="R45" s="1"/>
      <c r="S45" s="1"/>
      <c r="T45" s="1"/>
      <c r="U45" s="1"/>
      <c r="V45" s="1"/>
      <c r="W45" s="1"/>
      <c r="X45" s="1"/>
      <c r="Y45" s="1"/>
      <c r="Z45" s="1"/>
      <c r="AA45" s="1"/>
    </row>
    <row r="46" spans="1:27" ht="19.5" customHeight="1">
      <c r="A46" s="1"/>
      <c r="B46" s="1"/>
      <c r="C46" s="1"/>
      <c r="D46" s="1"/>
      <c r="E46" s="1"/>
      <c r="F46" s="1"/>
      <c r="G46" s="1"/>
      <c r="H46" s="1"/>
      <c r="I46" s="1"/>
      <c r="J46" s="1"/>
      <c r="K46" s="1"/>
      <c r="L46" s="1"/>
      <c r="M46" s="1"/>
      <c r="N46" s="1"/>
      <c r="O46" s="1"/>
      <c r="P46" s="1"/>
      <c r="Q46" s="1"/>
      <c r="R46" s="1"/>
      <c r="S46" s="1"/>
      <c r="T46" s="1"/>
      <c r="U46" s="1"/>
      <c r="V46" s="1"/>
      <c r="W46" s="1"/>
      <c r="X46" s="1"/>
      <c r="Y46" s="1"/>
      <c r="Z46" s="1"/>
      <c r="AA46" s="1"/>
    </row>
    <row r="47" spans="1:27" ht="19.5" customHeight="1">
      <c r="A47" s="1"/>
      <c r="B47" s="1"/>
      <c r="C47" s="1"/>
      <c r="D47" s="1"/>
      <c r="E47" s="1"/>
      <c r="F47" s="1"/>
      <c r="G47" s="1"/>
      <c r="H47" s="1"/>
      <c r="I47" s="1"/>
      <c r="J47" s="1"/>
      <c r="K47" s="1"/>
      <c r="L47" s="1"/>
      <c r="M47" s="1"/>
      <c r="N47" s="1"/>
      <c r="O47" s="1"/>
      <c r="P47" s="1"/>
      <c r="Q47" s="1"/>
      <c r="R47" s="1"/>
      <c r="S47" s="1"/>
      <c r="T47" s="1"/>
      <c r="U47" s="1"/>
      <c r="V47" s="1"/>
      <c r="W47" s="1"/>
      <c r="X47" s="1"/>
      <c r="Y47" s="1"/>
      <c r="Z47" s="1"/>
      <c r="AA47" s="1"/>
    </row>
    <row r="48" spans="1:27" ht="19.5" customHeight="1">
      <c r="A48" s="1"/>
      <c r="B48" s="1"/>
      <c r="C48" s="1"/>
      <c r="D48" s="1"/>
      <c r="E48" s="1"/>
      <c r="F48" s="1"/>
      <c r="G48" s="1"/>
      <c r="H48" s="1"/>
      <c r="I48" s="1"/>
      <c r="J48" s="1"/>
      <c r="K48" s="1"/>
      <c r="L48" s="1"/>
      <c r="M48" s="1"/>
      <c r="N48" s="1"/>
      <c r="O48" s="1"/>
      <c r="P48" s="1"/>
      <c r="Q48" s="1"/>
      <c r="R48" s="1"/>
      <c r="S48" s="1"/>
      <c r="T48" s="1"/>
      <c r="U48" s="1"/>
      <c r="V48" s="1"/>
      <c r="W48" s="1"/>
      <c r="X48" s="1"/>
      <c r="Y48" s="1"/>
      <c r="Z48" s="1"/>
      <c r="AA48" s="1"/>
    </row>
    <row r="49" spans="1:27" ht="19.5" customHeight="1">
      <c r="A49" s="1"/>
      <c r="B49" s="1"/>
      <c r="C49" s="1"/>
      <c r="D49" s="1"/>
      <c r="E49" s="1"/>
      <c r="F49" s="1"/>
      <c r="G49" s="1"/>
      <c r="H49" s="1"/>
      <c r="I49" s="1"/>
      <c r="J49" s="1"/>
      <c r="K49" s="1"/>
      <c r="L49" s="1"/>
      <c r="M49" s="1"/>
      <c r="N49" s="1"/>
      <c r="O49" s="1"/>
      <c r="P49" s="1"/>
      <c r="Q49" s="1"/>
      <c r="R49" s="1"/>
      <c r="S49" s="1"/>
      <c r="T49" s="1"/>
      <c r="U49" s="1"/>
      <c r="V49" s="1"/>
      <c r="W49" s="1"/>
      <c r="X49" s="1"/>
      <c r="Y49" s="1"/>
      <c r="Z49" s="1"/>
      <c r="AA49" s="1"/>
    </row>
    <row r="50" spans="1:27" ht="19.5" customHeight="1">
      <c r="A50" s="1"/>
      <c r="B50" s="1"/>
      <c r="C50" s="1"/>
      <c r="D50" s="1"/>
      <c r="E50" s="1"/>
      <c r="F50" s="1"/>
      <c r="G50" s="1"/>
      <c r="H50" s="1"/>
      <c r="I50" s="1"/>
      <c r="J50" s="1"/>
      <c r="K50" s="1"/>
      <c r="L50" s="1"/>
      <c r="M50" s="1"/>
      <c r="N50" s="1"/>
      <c r="O50" s="1"/>
      <c r="P50" s="1"/>
      <c r="Q50" s="1"/>
      <c r="R50" s="1"/>
      <c r="S50" s="1"/>
      <c r="T50" s="1"/>
      <c r="U50" s="1"/>
      <c r="V50" s="1"/>
      <c r="W50" s="1"/>
      <c r="X50" s="1"/>
      <c r="Y50" s="1"/>
      <c r="Z50" s="1"/>
      <c r="AA50" s="1"/>
    </row>
    <row r="51" spans="1:27" ht="19.5" customHeight="1">
      <c r="A51" s="1"/>
      <c r="B51" s="1"/>
      <c r="C51" s="1"/>
      <c r="D51" s="1"/>
      <c r="E51" s="1"/>
      <c r="F51" s="1"/>
      <c r="G51" s="1"/>
      <c r="H51" s="1"/>
      <c r="I51" s="1"/>
      <c r="J51" s="1"/>
      <c r="K51" s="1"/>
      <c r="L51" s="1"/>
      <c r="M51" s="1"/>
      <c r="N51" s="1"/>
      <c r="O51" s="1"/>
      <c r="P51" s="1"/>
      <c r="Q51" s="1"/>
      <c r="R51" s="1"/>
      <c r="S51" s="1"/>
      <c r="T51" s="1"/>
      <c r="U51" s="1"/>
      <c r="V51" s="1"/>
      <c r="W51" s="1"/>
      <c r="X51" s="1"/>
      <c r="Y51" s="1"/>
      <c r="Z51" s="1"/>
      <c r="AA51" s="1"/>
    </row>
    <row r="52" spans="1:27" ht="19.5" customHeight="1">
      <c r="A52" s="1"/>
      <c r="B52" s="1"/>
      <c r="C52" s="1"/>
      <c r="D52" s="1"/>
      <c r="E52" s="1"/>
      <c r="F52" s="1"/>
      <c r="G52" s="1"/>
      <c r="H52" s="1"/>
      <c r="I52" s="1"/>
      <c r="J52" s="1"/>
      <c r="K52" s="1"/>
      <c r="L52" s="1"/>
      <c r="M52" s="1"/>
      <c r="N52" s="1"/>
      <c r="O52" s="1"/>
      <c r="P52" s="1"/>
      <c r="Q52" s="1"/>
      <c r="R52" s="1"/>
      <c r="S52" s="1"/>
      <c r="T52" s="1"/>
      <c r="U52" s="1"/>
      <c r="V52" s="1"/>
      <c r="W52" s="1"/>
      <c r="X52" s="1"/>
      <c r="Y52" s="1"/>
      <c r="Z52" s="1"/>
      <c r="AA52" s="1"/>
    </row>
    <row r="53" spans="1:27" ht="19.5" customHeight="1">
      <c r="A53" s="1"/>
      <c r="B53" s="1"/>
      <c r="C53" s="1"/>
      <c r="D53" s="1"/>
      <c r="E53" s="1"/>
      <c r="F53" s="1"/>
      <c r="G53" s="1"/>
      <c r="H53" s="1"/>
      <c r="I53" s="1"/>
      <c r="J53" s="1"/>
      <c r="K53" s="1"/>
      <c r="L53" s="1"/>
      <c r="M53" s="1"/>
      <c r="N53" s="1"/>
      <c r="O53" s="1"/>
      <c r="P53" s="1"/>
      <c r="Q53" s="1"/>
      <c r="R53" s="1"/>
      <c r="S53" s="1"/>
      <c r="T53" s="1"/>
      <c r="U53" s="1"/>
      <c r="V53" s="1"/>
      <c r="W53" s="1"/>
      <c r="X53" s="1"/>
      <c r="Y53" s="1"/>
      <c r="Z53" s="1"/>
      <c r="AA53" s="1"/>
    </row>
    <row r="54" spans="1:27" ht="19.5" customHeight="1">
      <c r="A54" s="1"/>
      <c r="B54" s="1"/>
      <c r="C54" s="1"/>
      <c r="D54" s="1"/>
      <c r="E54" s="1"/>
      <c r="F54" s="1"/>
      <c r="G54" s="1"/>
      <c r="H54" s="1"/>
      <c r="I54" s="1"/>
      <c r="J54" s="1"/>
      <c r="K54" s="1"/>
      <c r="L54" s="1"/>
      <c r="M54" s="1"/>
      <c r="N54" s="1"/>
      <c r="O54" s="1"/>
      <c r="P54" s="1"/>
      <c r="Q54" s="1"/>
      <c r="R54" s="1"/>
      <c r="S54" s="1"/>
      <c r="T54" s="1"/>
      <c r="U54" s="1"/>
      <c r="V54" s="1"/>
      <c r="W54" s="1"/>
      <c r="X54" s="1"/>
      <c r="Y54" s="1"/>
      <c r="Z54" s="1"/>
      <c r="AA54" s="1"/>
    </row>
    <row r="55" spans="1:27" ht="19.5" customHeight="1">
      <c r="A55" s="1"/>
      <c r="B55" s="1"/>
      <c r="C55" s="1"/>
      <c r="D55" s="1"/>
      <c r="E55" s="1"/>
      <c r="F55" s="1"/>
      <c r="G55" s="1"/>
      <c r="H55" s="1"/>
      <c r="I55" s="1"/>
      <c r="J55" s="1"/>
      <c r="K55" s="1"/>
      <c r="L55" s="1"/>
      <c r="M55" s="1"/>
      <c r="N55" s="1"/>
      <c r="O55" s="1"/>
      <c r="P55" s="1"/>
      <c r="Q55" s="1"/>
      <c r="R55" s="1"/>
      <c r="S55" s="1"/>
      <c r="T55" s="1"/>
      <c r="U55" s="1"/>
      <c r="V55" s="1"/>
      <c r="W55" s="1"/>
      <c r="X55" s="1"/>
      <c r="Y55" s="1"/>
      <c r="Z55" s="1"/>
      <c r="AA55" s="1"/>
    </row>
    <row r="56" spans="1:27" ht="19.5" customHeight="1">
      <c r="A56" s="1"/>
      <c r="B56" s="1"/>
      <c r="C56" s="1"/>
      <c r="D56" s="1"/>
      <c r="E56" s="1"/>
      <c r="F56" s="1"/>
      <c r="G56" s="1"/>
      <c r="H56" s="1"/>
      <c r="I56" s="1"/>
      <c r="J56" s="1"/>
      <c r="K56" s="1"/>
      <c r="L56" s="1"/>
      <c r="M56" s="1"/>
      <c r="N56" s="1"/>
      <c r="O56" s="1"/>
      <c r="P56" s="1"/>
      <c r="Q56" s="1"/>
      <c r="R56" s="1"/>
      <c r="S56" s="1"/>
      <c r="T56" s="1"/>
      <c r="U56" s="1"/>
      <c r="V56" s="1"/>
      <c r="W56" s="1"/>
      <c r="X56" s="1"/>
      <c r="Y56" s="1"/>
      <c r="Z56" s="1"/>
      <c r="AA56" s="1"/>
    </row>
    <row r="57" spans="1:27" ht="19.5" customHeight="1">
      <c r="A57" s="1"/>
      <c r="B57" s="1"/>
      <c r="C57" s="1"/>
      <c r="D57" s="1"/>
      <c r="E57" s="1"/>
      <c r="F57" s="1"/>
      <c r="G57" s="1"/>
      <c r="H57" s="1"/>
      <c r="I57" s="1"/>
      <c r="J57" s="1"/>
      <c r="K57" s="1"/>
      <c r="L57" s="1"/>
      <c r="M57" s="1"/>
      <c r="N57" s="1"/>
      <c r="O57" s="1"/>
      <c r="P57" s="1"/>
      <c r="Q57" s="1"/>
      <c r="R57" s="1"/>
      <c r="S57" s="1"/>
      <c r="T57" s="1"/>
      <c r="U57" s="1"/>
      <c r="V57" s="1"/>
      <c r="W57" s="1"/>
      <c r="X57" s="1"/>
      <c r="Y57" s="1"/>
      <c r="Z57" s="1"/>
      <c r="AA57" s="1"/>
    </row>
    <row r="58" spans="1:27" ht="19.5" customHeight="1">
      <c r="A58" s="1"/>
      <c r="B58" s="1"/>
      <c r="C58" s="1"/>
      <c r="D58" s="1"/>
      <c r="E58" s="1"/>
      <c r="F58" s="1"/>
      <c r="G58" s="1"/>
      <c r="H58" s="1"/>
      <c r="I58" s="1"/>
      <c r="J58" s="1"/>
      <c r="K58" s="1"/>
      <c r="L58" s="1"/>
      <c r="M58" s="1"/>
      <c r="N58" s="1"/>
      <c r="O58" s="1"/>
      <c r="P58" s="1"/>
      <c r="Q58" s="1"/>
      <c r="R58" s="1"/>
      <c r="S58" s="1"/>
      <c r="T58" s="1"/>
      <c r="U58" s="1"/>
      <c r="V58" s="1"/>
      <c r="W58" s="1"/>
      <c r="X58" s="1"/>
      <c r="Y58" s="1"/>
      <c r="Z58" s="1"/>
      <c r="AA58" s="1"/>
    </row>
    <row r="59" spans="1:27" ht="19.5" customHeight="1">
      <c r="A59" s="1"/>
      <c r="B59" s="1"/>
      <c r="C59" s="1"/>
      <c r="D59" s="1"/>
      <c r="E59" s="1"/>
      <c r="F59" s="1"/>
      <c r="G59" s="1"/>
      <c r="H59" s="1"/>
      <c r="I59" s="1"/>
      <c r="J59" s="1"/>
      <c r="K59" s="1"/>
      <c r="L59" s="1"/>
      <c r="M59" s="1"/>
      <c r="N59" s="1"/>
      <c r="O59" s="1"/>
      <c r="P59" s="1"/>
      <c r="Q59" s="1"/>
      <c r="R59" s="1"/>
      <c r="S59" s="1"/>
      <c r="T59" s="1"/>
      <c r="U59" s="1"/>
      <c r="V59" s="1"/>
      <c r="W59" s="1"/>
      <c r="X59" s="1"/>
      <c r="Y59" s="1"/>
      <c r="Z59" s="1"/>
      <c r="AA59" s="1"/>
    </row>
    <row r="60" spans="1:27" ht="19.5" customHeight="1">
      <c r="A60" s="1"/>
      <c r="B60" s="1"/>
      <c r="C60" s="1"/>
      <c r="D60" s="1"/>
      <c r="E60" s="1"/>
      <c r="F60" s="1"/>
      <c r="G60" s="1"/>
      <c r="H60" s="1"/>
      <c r="I60" s="1"/>
      <c r="J60" s="1"/>
      <c r="K60" s="1"/>
      <c r="L60" s="1"/>
      <c r="M60" s="1"/>
      <c r="N60" s="1"/>
      <c r="O60" s="1"/>
      <c r="P60" s="1"/>
      <c r="Q60" s="1"/>
      <c r="R60" s="1"/>
      <c r="S60" s="1"/>
      <c r="T60" s="1"/>
      <c r="U60" s="1"/>
      <c r="V60" s="1"/>
      <c r="W60" s="1"/>
      <c r="X60" s="1"/>
      <c r="Y60" s="1"/>
      <c r="Z60" s="1"/>
      <c r="AA60" s="1"/>
    </row>
    <row r="61" spans="1:27" ht="19.5" customHeight="1">
      <c r="A61" s="1"/>
      <c r="B61" s="1"/>
      <c r="C61" s="1"/>
      <c r="D61" s="1"/>
      <c r="E61" s="1"/>
      <c r="F61" s="1"/>
      <c r="G61" s="1"/>
      <c r="H61" s="1"/>
      <c r="I61" s="1"/>
      <c r="J61" s="1"/>
      <c r="K61" s="1"/>
      <c r="L61" s="1"/>
      <c r="M61" s="1"/>
      <c r="N61" s="1"/>
      <c r="O61" s="1"/>
      <c r="P61" s="1"/>
      <c r="Q61" s="1"/>
      <c r="R61" s="1"/>
      <c r="S61" s="1"/>
      <c r="T61" s="1"/>
      <c r="U61" s="1"/>
      <c r="V61" s="1"/>
      <c r="W61" s="1"/>
      <c r="X61" s="1"/>
      <c r="Y61" s="1"/>
      <c r="Z61" s="1"/>
      <c r="AA61" s="1"/>
    </row>
    <row r="62" spans="1:27" ht="19.5" customHeight="1">
      <c r="A62" s="1"/>
      <c r="B62" s="1"/>
      <c r="C62" s="1"/>
      <c r="D62" s="1"/>
      <c r="E62" s="1"/>
      <c r="F62" s="1"/>
      <c r="G62" s="1"/>
      <c r="H62" s="1"/>
      <c r="I62" s="1"/>
      <c r="J62" s="1"/>
      <c r="K62" s="1"/>
      <c r="L62" s="1"/>
      <c r="M62" s="1"/>
      <c r="N62" s="1"/>
      <c r="O62" s="1"/>
      <c r="P62" s="1"/>
      <c r="Q62" s="1"/>
      <c r="R62" s="1"/>
      <c r="S62" s="1"/>
      <c r="T62" s="1"/>
      <c r="U62" s="1"/>
      <c r="V62" s="1"/>
      <c r="W62" s="1"/>
      <c r="X62" s="1"/>
      <c r="Y62" s="1"/>
      <c r="Z62" s="1"/>
      <c r="AA62" s="1"/>
    </row>
    <row r="63" spans="1:27" ht="19.5" customHeight="1">
      <c r="A63" s="1"/>
      <c r="B63" s="1"/>
      <c r="C63" s="1"/>
      <c r="D63" s="1"/>
      <c r="E63" s="1"/>
      <c r="F63" s="1"/>
      <c r="G63" s="1"/>
      <c r="H63" s="1"/>
      <c r="I63" s="1"/>
      <c r="J63" s="1"/>
      <c r="K63" s="1"/>
      <c r="L63" s="1"/>
      <c r="M63" s="1"/>
      <c r="N63" s="1"/>
      <c r="O63" s="1"/>
      <c r="P63" s="1"/>
      <c r="Q63" s="1"/>
      <c r="R63" s="1"/>
      <c r="S63" s="1"/>
      <c r="T63" s="1"/>
      <c r="U63" s="1"/>
      <c r="V63" s="1"/>
      <c r="W63" s="1"/>
      <c r="X63" s="1"/>
      <c r="Y63" s="1"/>
      <c r="Z63" s="1"/>
      <c r="AA63" s="1"/>
    </row>
    <row r="64" spans="1:27" ht="19.5" customHeight="1">
      <c r="A64" s="1"/>
      <c r="B64" s="1"/>
      <c r="C64" s="1"/>
      <c r="D64" s="1"/>
      <c r="E64" s="1"/>
      <c r="F64" s="1"/>
      <c r="G64" s="1"/>
      <c r="H64" s="1"/>
      <c r="I64" s="1"/>
      <c r="J64" s="1"/>
      <c r="K64" s="1"/>
      <c r="L64" s="1"/>
      <c r="M64" s="1"/>
      <c r="N64" s="1"/>
      <c r="O64" s="1"/>
      <c r="P64" s="1"/>
      <c r="Q64" s="1"/>
      <c r="R64" s="1"/>
      <c r="S64" s="1"/>
      <c r="T64" s="1"/>
      <c r="U64" s="1"/>
      <c r="V64" s="1"/>
      <c r="W64" s="1"/>
      <c r="X64" s="1"/>
      <c r="Y64" s="1"/>
      <c r="Z64" s="1"/>
      <c r="AA64" s="1"/>
    </row>
    <row r="65" spans="1:27" ht="19.5" customHeight="1">
      <c r="A65" s="1"/>
      <c r="B65" s="1"/>
      <c r="C65" s="1"/>
      <c r="D65" s="1"/>
      <c r="E65" s="1"/>
      <c r="F65" s="1"/>
      <c r="G65" s="1"/>
      <c r="H65" s="1"/>
      <c r="I65" s="1"/>
      <c r="J65" s="1"/>
      <c r="K65" s="1"/>
      <c r="L65" s="1"/>
      <c r="M65" s="1"/>
      <c r="N65" s="1"/>
      <c r="O65" s="1"/>
      <c r="P65" s="1"/>
      <c r="Q65" s="1"/>
      <c r="R65" s="1"/>
      <c r="S65" s="1"/>
      <c r="T65" s="1"/>
      <c r="U65" s="1"/>
      <c r="V65" s="1"/>
      <c r="W65" s="1"/>
      <c r="X65" s="1"/>
      <c r="Y65" s="1"/>
      <c r="Z65" s="1"/>
      <c r="AA65" s="1"/>
    </row>
    <row r="66" spans="1:27" ht="19.5" customHeight="1">
      <c r="A66" s="1"/>
      <c r="B66" s="1"/>
      <c r="C66" s="1"/>
      <c r="D66" s="1"/>
      <c r="E66" s="1"/>
      <c r="F66" s="1"/>
      <c r="G66" s="1"/>
      <c r="H66" s="1"/>
      <c r="I66" s="1"/>
      <c r="J66" s="1"/>
      <c r="K66" s="1"/>
      <c r="L66" s="1"/>
      <c r="M66" s="1"/>
      <c r="N66" s="1"/>
      <c r="O66" s="1"/>
      <c r="P66" s="1"/>
      <c r="Q66" s="1"/>
      <c r="R66" s="1"/>
      <c r="S66" s="1"/>
      <c r="T66" s="1"/>
      <c r="U66" s="1"/>
      <c r="V66" s="1"/>
      <c r="W66" s="1"/>
      <c r="X66" s="1"/>
      <c r="Y66" s="1"/>
      <c r="Z66" s="1"/>
      <c r="AA66" s="1"/>
    </row>
    <row r="67" spans="1:27" ht="19.5" customHeight="1">
      <c r="A67" s="1"/>
      <c r="B67" s="1"/>
      <c r="C67" s="1"/>
      <c r="D67" s="1"/>
      <c r="E67" s="1"/>
      <c r="F67" s="1"/>
      <c r="G67" s="1"/>
      <c r="H67" s="1"/>
      <c r="I67" s="1"/>
      <c r="J67" s="1"/>
      <c r="K67" s="1"/>
      <c r="L67" s="1"/>
      <c r="M67" s="1"/>
      <c r="N67" s="1"/>
      <c r="O67" s="1"/>
      <c r="P67" s="1"/>
      <c r="Q67" s="1"/>
      <c r="R67" s="1"/>
      <c r="S67" s="1"/>
      <c r="T67" s="1"/>
      <c r="U67" s="1"/>
      <c r="V67" s="1"/>
      <c r="W67" s="1"/>
      <c r="X67" s="1"/>
      <c r="Y67" s="1"/>
      <c r="Z67" s="1"/>
      <c r="AA67" s="1"/>
    </row>
    <row r="68" spans="1:27" ht="19.5" customHeight="1">
      <c r="A68" s="1"/>
      <c r="B68" s="1"/>
      <c r="C68" s="1"/>
      <c r="D68" s="1"/>
      <c r="E68" s="1"/>
      <c r="F68" s="1"/>
      <c r="G68" s="1"/>
      <c r="H68" s="1"/>
      <c r="I68" s="1"/>
      <c r="J68" s="1"/>
      <c r="K68" s="1"/>
      <c r="L68" s="1"/>
      <c r="M68" s="1"/>
      <c r="N68" s="1"/>
      <c r="O68" s="1"/>
      <c r="P68" s="1"/>
      <c r="Q68" s="1"/>
      <c r="R68" s="1"/>
      <c r="S68" s="1"/>
      <c r="T68" s="1"/>
      <c r="U68" s="1"/>
      <c r="V68" s="1"/>
      <c r="W68" s="1"/>
      <c r="X68" s="1"/>
      <c r="Y68" s="1"/>
      <c r="Z68" s="1"/>
      <c r="AA68" s="1"/>
    </row>
    <row r="69" spans="1:27" ht="19.5" customHeight="1">
      <c r="A69" s="1"/>
      <c r="B69" s="1"/>
      <c r="C69" s="1"/>
      <c r="D69" s="1"/>
      <c r="E69" s="1"/>
      <c r="F69" s="1"/>
      <c r="G69" s="1"/>
      <c r="H69" s="1"/>
      <c r="I69" s="1"/>
      <c r="J69" s="1"/>
      <c r="K69" s="1"/>
      <c r="L69" s="1"/>
      <c r="M69" s="1"/>
      <c r="N69" s="1"/>
      <c r="O69" s="1"/>
      <c r="P69" s="1"/>
      <c r="Q69" s="1"/>
      <c r="R69" s="1"/>
      <c r="S69" s="1"/>
      <c r="T69" s="1"/>
      <c r="U69" s="1"/>
      <c r="V69" s="1"/>
      <c r="W69" s="1"/>
      <c r="X69" s="1"/>
      <c r="Y69" s="1"/>
      <c r="Z69" s="1"/>
      <c r="AA69" s="1"/>
    </row>
    <row r="70" spans="1:27" ht="19.5" customHeight="1">
      <c r="A70" s="1"/>
      <c r="B70" s="1"/>
      <c r="C70" s="1"/>
      <c r="D70" s="1"/>
      <c r="E70" s="1"/>
      <c r="F70" s="1"/>
      <c r="G70" s="1"/>
      <c r="H70" s="1"/>
      <c r="I70" s="1"/>
      <c r="J70" s="1"/>
      <c r="K70" s="1"/>
      <c r="L70" s="1"/>
      <c r="M70" s="1"/>
      <c r="N70" s="1"/>
      <c r="O70" s="1"/>
      <c r="P70" s="1"/>
      <c r="Q70" s="1"/>
      <c r="R70" s="1"/>
      <c r="S70" s="1"/>
      <c r="T70" s="1"/>
      <c r="U70" s="1"/>
      <c r="V70" s="1"/>
      <c r="W70" s="1"/>
      <c r="X70" s="1"/>
      <c r="Y70" s="1"/>
      <c r="Z70" s="1"/>
      <c r="AA70" s="1"/>
    </row>
    <row r="71" spans="1:27" ht="19.5" customHeight="1">
      <c r="A71" s="1"/>
      <c r="B71" s="1"/>
      <c r="C71" s="1"/>
      <c r="D71" s="1"/>
      <c r="E71" s="1"/>
      <c r="F71" s="1"/>
      <c r="G71" s="1"/>
      <c r="H71" s="1"/>
      <c r="I71" s="1"/>
      <c r="J71" s="1"/>
      <c r="K71" s="1"/>
      <c r="L71" s="1"/>
      <c r="M71" s="1"/>
      <c r="N71" s="1"/>
      <c r="O71" s="1"/>
      <c r="P71" s="1"/>
      <c r="Q71" s="1"/>
      <c r="R71" s="1"/>
      <c r="S71" s="1"/>
      <c r="T71" s="1"/>
      <c r="U71" s="1"/>
      <c r="V71" s="1"/>
      <c r="W71" s="1"/>
      <c r="X71" s="1"/>
      <c r="Y71" s="1"/>
      <c r="Z71" s="1"/>
      <c r="AA71" s="1"/>
    </row>
    <row r="72" spans="1:27" ht="19.5" customHeight="1">
      <c r="A72" s="1"/>
      <c r="B72" s="1"/>
      <c r="C72" s="1"/>
      <c r="D72" s="1"/>
      <c r="E72" s="1"/>
      <c r="F72" s="1"/>
      <c r="G72" s="1"/>
      <c r="H72" s="1"/>
      <c r="I72" s="1"/>
      <c r="J72" s="1"/>
      <c r="K72" s="1"/>
      <c r="L72" s="1"/>
      <c r="M72" s="1"/>
      <c r="N72" s="1"/>
      <c r="O72" s="1"/>
      <c r="P72" s="1"/>
      <c r="Q72" s="1"/>
      <c r="R72" s="1"/>
      <c r="S72" s="1"/>
      <c r="T72" s="1"/>
      <c r="U72" s="1"/>
      <c r="V72" s="1"/>
      <c r="W72" s="1"/>
      <c r="X72" s="1"/>
      <c r="Y72" s="1"/>
      <c r="Z72" s="1"/>
      <c r="AA72" s="1"/>
    </row>
    <row r="73" spans="1:27" ht="19.5" customHeight="1">
      <c r="A73" s="1"/>
      <c r="B73" s="1"/>
      <c r="C73" s="1"/>
      <c r="D73" s="1"/>
      <c r="E73" s="1"/>
      <c r="F73" s="1"/>
      <c r="G73" s="1"/>
      <c r="H73" s="1"/>
      <c r="I73" s="1"/>
      <c r="J73" s="1"/>
      <c r="K73" s="1"/>
      <c r="L73" s="1"/>
      <c r="M73" s="1"/>
      <c r="N73" s="1"/>
      <c r="O73" s="1"/>
      <c r="P73" s="1"/>
      <c r="Q73" s="1"/>
      <c r="R73" s="1"/>
      <c r="S73" s="1"/>
      <c r="T73" s="1"/>
      <c r="U73" s="1"/>
      <c r="V73" s="1"/>
      <c r="W73" s="1"/>
      <c r="X73" s="1"/>
      <c r="Y73" s="1"/>
      <c r="Z73" s="1"/>
      <c r="AA73" s="1"/>
    </row>
    <row r="74" spans="1:27" ht="19.5" customHeight="1">
      <c r="A74" s="1"/>
      <c r="B74" s="1"/>
      <c r="C74" s="1"/>
      <c r="D74" s="1"/>
      <c r="E74" s="1"/>
      <c r="F74" s="1"/>
      <c r="G74" s="1"/>
      <c r="H74" s="1"/>
      <c r="I74" s="1"/>
      <c r="J74" s="1"/>
      <c r="K74" s="1"/>
      <c r="L74" s="1"/>
      <c r="M74" s="1"/>
      <c r="N74" s="1"/>
      <c r="O74" s="1"/>
      <c r="P74" s="1"/>
      <c r="Q74" s="1"/>
      <c r="R74" s="1"/>
      <c r="S74" s="1"/>
      <c r="T74" s="1"/>
      <c r="U74" s="1"/>
      <c r="V74" s="1"/>
      <c r="W74" s="1"/>
      <c r="X74" s="1"/>
      <c r="Y74" s="1"/>
      <c r="Z74" s="1"/>
      <c r="AA74" s="1"/>
    </row>
    <row r="75" spans="1:27" ht="19.5" customHeight="1">
      <c r="A75" s="1"/>
      <c r="B75" s="1"/>
      <c r="C75" s="1"/>
      <c r="D75" s="1"/>
      <c r="E75" s="1"/>
      <c r="F75" s="1"/>
      <c r="G75" s="1"/>
      <c r="H75" s="1"/>
      <c r="I75" s="1"/>
      <c r="J75" s="1"/>
      <c r="K75" s="1"/>
      <c r="L75" s="1"/>
      <c r="M75" s="1"/>
      <c r="N75" s="1"/>
      <c r="O75" s="1"/>
      <c r="P75" s="1"/>
      <c r="Q75" s="1"/>
      <c r="R75" s="1"/>
      <c r="S75" s="1"/>
      <c r="T75" s="1"/>
      <c r="U75" s="1"/>
      <c r="V75" s="1"/>
      <c r="W75" s="1"/>
      <c r="X75" s="1"/>
      <c r="Y75" s="1"/>
      <c r="Z75" s="1"/>
      <c r="AA75" s="1"/>
    </row>
    <row r="76" spans="1:27" ht="19.5" customHeight="1">
      <c r="A76" s="1"/>
      <c r="B76" s="1"/>
      <c r="C76" s="1"/>
      <c r="D76" s="1"/>
      <c r="E76" s="1"/>
      <c r="F76" s="1"/>
      <c r="G76" s="1"/>
      <c r="H76" s="1"/>
      <c r="I76" s="1"/>
      <c r="J76" s="1"/>
      <c r="K76" s="1"/>
      <c r="L76" s="1"/>
      <c r="M76" s="1"/>
      <c r="N76" s="1"/>
      <c r="O76" s="1"/>
      <c r="P76" s="1"/>
      <c r="Q76" s="1"/>
      <c r="R76" s="1"/>
      <c r="S76" s="1"/>
      <c r="T76" s="1"/>
      <c r="U76" s="1"/>
      <c r="V76" s="1"/>
      <c r="W76" s="1"/>
      <c r="X76" s="1"/>
      <c r="Y76" s="1"/>
      <c r="Z76" s="1"/>
      <c r="AA76" s="1"/>
    </row>
    <row r="77" spans="1:27" ht="19.5" customHeight="1">
      <c r="A77" s="1"/>
      <c r="B77" s="1"/>
      <c r="C77" s="1"/>
      <c r="D77" s="1"/>
      <c r="E77" s="1"/>
      <c r="F77" s="1"/>
      <c r="G77" s="1"/>
      <c r="H77" s="1"/>
      <c r="I77" s="1"/>
      <c r="J77" s="1"/>
      <c r="K77" s="1"/>
      <c r="L77" s="1"/>
      <c r="M77" s="1"/>
      <c r="N77" s="1"/>
      <c r="O77" s="1"/>
      <c r="P77" s="1"/>
      <c r="Q77" s="1"/>
      <c r="R77" s="1"/>
      <c r="S77" s="1"/>
      <c r="T77" s="1"/>
      <c r="U77" s="1"/>
      <c r="V77" s="1"/>
      <c r="W77" s="1"/>
      <c r="X77" s="1"/>
      <c r="Y77" s="1"/>
      <c r="Z77" s="1"/>
      <c r="AA77" s="1"/>
    </row>
    <row r="78" spans="1:27" ht="19.5" customHeight="1">
      <c r="A78" s="1"/>
      <c r="B78" s="1"/>
      <c r="C78" s="1"/>
      <c r="D78" s="1"/>
      <c r="E78" s="1"/>
      <c r="F78" s="1"/>
      <c r="G78" s="1"/>
      <c r="H78" s="1"/>
      <c r="I78" s="1"/>
      <c r="J78" s="1"/>
      <c r="K78" s="1"/>
      <c r="L78" s="1"/>
      <c r="M78" s="1"/>
      <c r="N78" s="1"/>
      <c r="O78" s="1"/>
      <c r="P78" s="1"/>
      <c r="Q78" s="1"/>
      <c r="R78" s="1"/>
      <c r="S78" s="1"/>
      <c r="T78" s="1"/>
      <c r="U78" s="1"/>
      <c r="V78" s="1"/>
      <c r="W78" s="1"/>
      <c r="X78" s="1"/>
      <c r="Y78" s="1"/>
      <c r="Z78" s="1"/>
      <c r="AA78" s="1"/>
    </row>
    <row r="79" spans="1:27" ht="19.5" customHeight="1">
      <c r="A79" s="1"/>
      <c r="B79" s="1"/>
      <c r="C79" s="1"/>
      <c r="D79" s="1"/>
      <c r="E79" s="1"/>
      <c r="F79" s="1"/>
      <c r="G79" s="1"/>
      <c r="H79" s="1"/>
      <c r="I79" s="1"/>
      <c r="J79" s="1"/>
      <c r="K79" s="1"/>
      <c r="L79" s="1"/>
      <c r="M79" s="1"/>
      <c r="N79" s="1"/>
      <c r="O79" s="1"/>
      <c r="P79" s="1"/>
      <c r="Q79" s="1"/>
      <c r="R79" s="1"/>
      <c r="S79" s="1"/>
      <c r="T79" s="1"/>
      <c r="U79" s="1"/>
      <c r="V79" s="1"/>
      <c r="W79" s="1"/>
      <c r="X79" s="1"/>
      <c r="Y79" s="1"/>
      <c r="Z79" s="1"/>
      <c r="AA79" s="1"/>
    </row>
    <row r="80" spans="1:27" ht="19.5" customHeight="1">
      <c r="A80" s="1"/>
      <c r="B80" s="1"/>
      <c r="C80" s="1"/>
      <c r="D80" s="1"/>
      <c r="E80" s="1"/>
      <c r="F80" s="1"/>
      <c r="G80" s="1"/>
      <c r="H80" s="1"/>
      <c r="I80" s="1"/>
      <c r="J80" s="1"/>
      <c r="K80" s="1"/>
      <c r="L80" s="1"/>
      <c r="M80" s="1"/>
      <c r="N80" s="1"/>
      <c r="O80" s="1"/>
      <c r="P80" s="1"/>
      <c r="Q80" s="1"/>
      <c r="R80" s="1"/>
      <c r="S80" s="1"/>
      <c r="T80" s="1"/>
      <c r="U80" s="1"/>
      <c r="V80" s="1"/>
      <c r="W80" s="1"/>
      <c r="X80" s="1"/>
      <c r="Y80" s="1"/>
      <c r="Z80" s="1"/>
      <c r="AA80" s="1"/>
    </row>
    <row r="81" spans="1:27" ht="19.5" customHeight="1">
      <c r="A81" s="1"/>
      <c r="B81" s="1"/>
      <c r="C81" s="1"/>
      <c r="D81" s="1"/>
      <c r="E81" s="1"/>
      <c r="F81" s="1"/>
      <c r="G81" s="1"/>
      <c r="H81" s="1"/>
      <c r="I81" s="1"/>
      <c r="J81" s="1"/>
      <c r="K81" s="1"/>
      <c r="L81" s="1"/>
      <c r="M81" s="1"/>
      <c r="N81" s="1"/>
      <c r="O81" s="1"/>
      <c r="P81" s="1"/>
      <c r="Q81" s="1"/>
      <c r="R81" s="1"/>
      <c r="S81" s="1"/>
      <c r="T81" s="1"/>
      <c r="U81" s="1"/>
      <c r="V81" s="1"/>
      <c r="W81" s="1"/>
      <c r="X81" s="1"/>
      <c r="Y81" s="1"/>
      <c r="Z81" s="1"/>
      <c r="AA81" s="1"/>
    </row>
    <row r="82" spans="1:27" ht="19.5" customHeight="1">
      <c r="A82" s="1"/>
      <c r="B82" s="1"/>
      <c r="C82" s="1"/>
      <c r="D82" s="1"/>
      <c r="E82" s="1"/>
      <c r="F82" s="1"/>
      <c r="G82" s="1"/>
      <c r="H82" s="1"/>
      <c r="I82" s="1"/>
      <c r="J82" s="1"/>
      <c r="K82" s="1"/>
      <c r="L82" s="1"/>
      <c r="M82" s="1"/>
      <c r="N82" s="1"/>
      <c r="O82" s="1"/>
      <c r="P82" s="1"/>
      <c r="Q82" s="1"/>
      <c r="R82" s="1"/>
      <c r="S82" s="1"/>
      <c r="T82" s="1"/>
      <c r="U82" s="1"/>
      <c r="V82" s="1"/>
      <c r="W82" s="1"/>
      <c r="X82" s="1"/>
      <c r="Y82" s="1"/>
      <c r="Z82" s="1"/>
      <c r="AA82" s="1"/>
    </row>
    <row r="83" spans="1:27" ht="19.5" customHeight="1">
      <c r="A83" s="1"/>
      <c r="B83" s="1"/>
      <c r="C83" s="1"/>
      <c r="D83" s="1"/>
      <c r="E83" s="1"/>
      <c r="F83" s="1"/>
      <c r="G83" s="1"/>
      <c r="H83" s="1"/>
      <c r="I83" s="1"/>
      <c r="J83" s="1"/>
      <c r="K83" s="1"/>
      <c r="L83" s="1"/>
      <c r="M83" s="1"/>
      <c r="N83" s="1"/>
      <c r="O83" s="1"/>
      <c r="P83" s="1"/>
      <c r="Q83" s="1"/>
      <c r="R83" s="1"/>
      <c r="S83" s="1"/>
      <c r="T83" s="1"/>
      <c r="U83" s="1"/>
      <c r="V83" s="1"/>
      <c r="W83" s="1"/>
      <c r="X83" s="1"/>
      <c r="Y83" s="1"/>
      <c r="Z83" s="1"/>
      <c r="AA83" s="1"/>
    </row>
    <row r="84" spans="1:27" ht="19.5" customHeight="1">
      <c r="A84" s="1"/>
      <c r="B84" s="1"/>
      <c r="C84" s="1"/>
      <c r="D84" s="1"/>
      <c r="E84" s="1"/>
      <c r="F84" s="1"/>
      <c r="G84" s="1"/>
      <c r="H84" s="1"/>
      <c r="I84" s="1"/>
      <c r="J84" s="1"/>
      <c r="K84" s="1"/>
      <c r="L84" s="1"/>
      <c r="M84" s="1"/>
      <c r="N84" s="1"/>
      <c r="O84" s="1"/>
      <c r="P84" s="1"/>
      <c r="Q84" s="1"/>
      <c r="R84" s="1"/>
      <c r="S84" s="1"/>
      <c r="T84" s="1"/>
      <c r="U84" s="1"/>
      <c r="V84" s="1"/>
      <c r="W84" s="1"/>
      <c r="X84" s="1"/>
      <c r="Y84" s="1"/>
      <c r="Z84" s="1"/>
      <c r="AA84" s="1"/>
    </row>
    <row r="85" spans="1:27" ht="19.5" customHeight="1">
      <c r="A85" s="1"/>
      <c r="B85" s="1"/>
      <c r="C85" s="1"/>
      <c r="D85" s="1"/>
      <c r="E85" s="1"/>
      <c r="F85" s="1"/>
      <c r="G85" s="1"/>
      <c r="H85" s="1"/>
      <c r="I85" s="1"/>
      <c r="J85" s="1"/>
      <c r="K85" s="1"/>
      <c r="L85" s="1"/>
      <c r="M85" s="1"/>
      <c r="N85" s="1"/>
      <c r="O85" s="1"/>
      <c r="P85" s="1"/>
      <c r="Q85" s="1"/>
      <c r="R85" s="1"/>
      <c r="S85" s="1"/>
      <c r="T85" s="1"/>
      <c r="U85" s="1"/>
      <c r="V85" s="1"/>
      <c r="W85" s="1"/>
      <c r="X85" s="1"/>
      <c r="Y85" s="1"/>
      <c r="Z85" s="1"/>
      <c r="AA85" s="1"/>
    </row>
    <row r="86" spans="1:27" ht="19.5" customHeight="1">
      <c r="A86" s="1"/>
      <c r="B86" s="1"/>
      <c r="C86" s="1"/>
      <c r="D86" s="1"/>
      <c r="E86" s="1"/>
      <c r="F86" s="1"/>
      <c r="G86" s="1"/>
      <c r="H86" s="1"/>
      <c r="I86" s="1"/>
      <c r="J86" s="1"/>
      <c r="K86" s="1"/>
      <c r="L86" s="1"/>
      <c r="M86" s="1"/>
      <c r="N86" s="1"/>
      <c r="O86" s="1"/>
      <c r="P86" s="1"/>
      <c r="Q86" s="1"/>
      <c r="R86" s="1"/>
      <c r="S86" s="1"/>
      <c r="T86" s="1"/>
      <c r="U86" s="1"/>
      <c r="V86" s="1"/>
      <c r="W86" s="1"/>
      <c r="X86" s="1"/>
      <c r="Y86" s="1"/>
      <c r="Z86" s="1"/>
      <c r="AA86" s="1"/>
    </row>
    <row r="87" spans="1:27" ht="19.5" customHeight="1">
      <c r="A87" s="1"/>
      <c r="B87" s="1"/>
      <c r="C87" s="1"/>
      <c r="D87" s="1"/>
      <c r="E87" s="1"/>
      <c r="F87" s="1"/>
      <c r="G87" s="1"/>
      <c r="H87" s="1"/>
      <c r="I87" s="1"/>
      <c r="J87" s="1"/>
      <c r="K87" s="1"/>
      <c r="L87" s="1"/>
      <c r="M87" s="1"/>
      <c r="N87" s="1"/>
      <c r="O87" s="1"/>
      <c r="P87" s="1"/>
      <c r="Q87" s="1"/>
      <c r="R87" s="1"/>
      <c r="S87" s="1"/>
      <c r="T87" s="1"/>
      <c r="U87" s="1"/>
      <c r="V87" s="1"/>
      <c r="W87" s="1"/>
      <c r="X87" s="1"/>
      <c r="Y87" s="1"/>
      <c r="Z87" s="1"/>
      <c r="AA87" s="1"/>
    </row>
    <row r="88" spans="1:27" ht="19.5" customHeight="1">
      <c r="A88" s="1"/>
      <c r="B88" s="1"/>
      <c r="C88" s="1"/>
      <c r="D88" s="1"/>
      <c r="E88" s="1"/>
      <c r="F88" s="1"/>
      <c r="G88" s="1"/>
      <c r="H88" s="1"/>
      <c r="I88" s="1"/>
      <c r="J88" s="1"/>
      <c r="K88" s="1"/>
      <c r="L88" s="1"/>
      <c r="M88" s="1"/>
      <c r="N88" s="1"/>
      <c r="O88" s="1"/>
      <c r="P88" s="1"/>
      <c r="Q88" s="1"/>
      <c r="R88" s="1"/>
      <c r="S88" s="1"/>
      <c r="T88" s="1"/>
      <c r="U88" s="1"/>
      <c r="V88" s="1"/>
      <c r="W88" s="1"/>
      <c r="X88" s="1"/>
      <c r="Y88" s="1"/>
      <c r="Z88" s="1"/>
      <c r="AA88" s="1"/>
    </row>
    <row r="89" spans="1:27" ht="19.5" customHeight="1">
      <c r="A89" s="1"/>
      <c r="B89" s="1"/>
      <c r="C89" s="1"/>
      <c r="D89" s="1"/>
      <c r="E89" s="1"/>
      <c r="F89" s="1"/>
      <c r="G89" s="1"/>
      <c r="H89" s="1"/>
      <c r="I89" s="1"/>
      <c r="J89" s="1"/>
      <c r="K89" s="1"/>
      <c r="L89" s="1"/>
      <c r="M89" s="1"/>
      <c r="N89" s="1"/>
      <c r="O89" s="1"/>
      <c r="P89" s="1"/>
      <c r="Q89" s="1"/>
      <c r="R89" s="1"/>
      <c r="S89" s="1"/>
      <c r="T89" s="1"/>
      <c r="U89" s="1"/>
      <c r="V89" s="1"/>
      <c r="W89" s="1"/>
      <c r="X89" s="1"/>
      <c r="Y89" s="1"/>
      <c r="Z89" s="1"/>
      <c r="AA89" s="1"/>
    </row>
    <row r="90" spans="1:27" ht="19.5" customHeight="1">
      <c r="A90" s="1"/>
      <c r="B90" s="1"/>
      <c r="C90" s="1"/>
      <c r="D90" s="1"/>
      <c r="E90" s="1"/>
      <c r="F90" s="1"/>
      <c r="G90" s="1"/>
      <c r="H90" s="1"/>
      <c r="I90" s="1"/>
      <c r="J90" s="1"/>
      <c r="K90" s="1"/>
      <c r="L90" s="1"/>
      <c r="M90" s="1"/>
      <c r="N90" s="1"/>
      <c r="O90" s="1"/>
      <c r="P90" s="1"/>
      <c r="Q90" s="1"/>
      <c r="R90" s="1"/>
      <c r="S90" s="1"/>
      <c r="T90" s="1"/>
      <c r="U90" s="1"/>
      <c r="V90" s="1"/>
      <c r="W90" s="1"/>
      <c r="X90" s="1"/>
      <c r="Y90" s="1"/>
      <c r="Z90" s="1"/>
      <c r="AA90" s="1"/>
    </row>
    <row r="91" spans="1:27" ht="19.5" customHeight="1">
      <c r="A91" s="1"/>
      <c r="B91" s="1"/>
      <c r="C91" s="1"/>
      <c r="D91" s="1"/>
      <c r="E91" s="1"/>
      <c r="F91" s="1"/>
      <c r="G91" s="1"/>
      <c r="H91" s="1"/>
      <c r="I91" s="1"/>
      <c r="J91" s="1"/>
      <c r="K91" s="1"/>
      <c r="L91" s="1"/>
      <c r="M91" s="1"/>
      <c r="N91" s="1"/>
      <c r="O91" s="1"/>
      <c r="P91" s="1"/>
      <c r="Q91" s="1"/>
      <c r="R91" s="1"/>
      <c r="S91" s="1"/>
      <c r="T91" s="1"/>
      <c r="U91" s="1"/>
      <c r="V91" s="1"/>
      <c r="W91" s="1"/>
      <c r="X91" s="1"/>
      <c r="Y91" s="1"/>
      <c r="Z91" s="1"/>
      <c r="AA91" s="1"/>
    </row>
    <row r="92" spans="1:27" ht="19.5" customHeight="1">
      <c r="A92" s="1"/>
      <c r="B92" s="1"/>
      <c r="C92" s="1"/>
      <c r="D92" s="1"/>
      <c r="E92" s="1"/>
      <c r="F92" s="1"/>
      <c r="G92" s="1"/>
      <c r="H92" s="1"/>
      <c r="I92" s="1"/>
      <c r="J92" s="1"/>
      <c r="K92" s="1"/>
      <c r="L92" s="1"/>
      <c r="M92" s="1"/>
      <c r="N92" s="1"/>
      <c r="O92" s="1"/>
      <c r="P92" s="1"/>
      <c r="Q92" s="1"/>
      <c r="R92" s="1"/>
      <c r="S92" s="1"/>
      <c r="T92" s="1"/>
      <c r="U92" s="1"/>
      <c r="V92" s="1"/>
      <c r="W92" s="1"/>
      <c r="X92" s="1"/>
      <c r="Y92" s="1"/>
      <c r="Z92" s="1"/>
      <c r="AA92" s="1"/>
    </row>
    <row r="93" spans="1:27" ht="19.5" customHeight="1">
      <c r="A93" s="1"/>
      <c r="B93" s="1"/>
      <c r="C93" s="1"/>
      <c r="D93" s="1"/>
      <c r="E93" s="1"/>
      <c r="F93" s="1"/>
      <c r="G93" s="1"/>
      <c r="H93" s="1"/>
      <c r="I93" s="1"/>
      <c r="J93" s="1"/>
      <c r="K93" s="1"/>
      <c r="L93" s="1"/>
      <c r="M93" s="1"/>
      <c r="N93" s="1"/>
      <c r="O93" s="1"/>
      <c r="P93" s="1"/>
      <c r="Q93" s="1"/>
      <c r="R93" s="1"/>
      <c r="S93" s="1"/>
      <c r="T93" s="1"/>
      <c r="U93" s="1"/>
      <c r="V93" s="1"/>
      <c r="W93" s="1"/>
      <c r="X93" s="1"/>
      <c r="Y93" s="1"/>
      <c r="Z93" s="1"/>
      <c r="AA93" s="1"/>
    </row>
    <row r="94" spans="1:27" ht="19.5" customHeight="1">
      <c r="A94" s="1"/>
      <c r="B94" s="1"/>
      <c r="C94" s="1"/>
      <c r="D94" s="1"/>
      <c r="E94" s="1"/>
      <c r="F94" s="1"/>
      <c r="G94" s="1"/>
      <c r="H94" s="1"/>
      <c r="I94" s="1"/>
      <c r="J94" s="1"/>
      <c r="K94" s="1"/>
      <c r="L94" s="1"/>
      <c r="M94" s="1"/>
      <c r="N94" s="1"/>
      <c r="O94" s="1"/>
      <c r="P94" s="1"/>
      <c r="Q94" s="1"/>
      <c r="R94" s="1"/>
      <c r="S94" s="1"/>
      <c r="T94" s="1"/>
      <c r="U94" s="1"/>
      <c r="V94" s="1"/>
      <c r="W94" s="1"/>
      <c r="X94" s="1"/>
      <c r="Y94" s="1"/>
      <c r="Z94" s="1"/>
      <c r="AA94" s="1"/>
    </row>
    <row r="95" spans="1:27" ht="19.5" customHeight="1">
      <c r="A95" s="1"/>
      <c r="B95" s="1"/>
      <c r="C95" s="1"/>
      <c r="D95" s="1"/>
      <c r="E95" s="1"/>
      <c r="F95" s="1"/>
      <c r="G95" s="1"/>
      <c r="H95" s="1"/>
      <c r="I95" s="1"/>
      <c r="J95" s="1"/>
      <c r="K95" s="1"/>
      <c r="L95" s="1"/>
      <c r="M95" s="1"/>
      <c r="N95" s="1"/>
      <c r="O95" s="1"/>
      <c r="P95" s="1"/>
      <c r="Q95" s="1"/>
      <c r="R95" s="1"/>
      <c r="S95" s="1"/>
      <c r="T95" s="1"/>
      <c r="U95" s="1"/>
      <c r="V95" s="1"/>
      <c r="W95" s="1"/>
      <c r="X95" s="1"/>
      <c r="Y95" s="1"/>
      <c r="Z95" s="1"/>
      <c r="AA95" s="1"/>
    </row>
    <row r="96" spans="1:27" ht="19.5" customHeight="1">
      <c r="A96" s="1"/>
      <c r="B96" s="1"/>
      <c r="C96" s="1"/>
      <c r="D96" s="1"/>
      <c r="E96" s="1"/>
      <c r="F96" s="1"/>
      <c r="G96" s="1"/>
      <c r="H96" s="1"/>
      <c r="I96" s="1"/>
      <c r="J96" s="1"/>
      <c r="K96" s="1"/>
      <c r="L96" s="1"/>
      <c r="M96" s="1"/>
      <c r="N96" s="1"/>
      <c r="O96" s="1"/>
      <c r="P96" s="1"/>
      <c r="Q96" s="1"/>
      <c r="R96" s="1"/>
      <c r="S96" s="1"/>
      <c r="T96" s="1"/>
      <c r="U96" s="1"/>
      <c r="V96" s="1"/>
      <c r="W96" s="1"/>
      <c r="X96" s="1"/>
      <c r="Y96" s="1"/>
      <c r="Z96" s="1"/>
      <c r="AA96" s="1"/>
    </row>
    <row r="97" spans="1:27" ht="19.5" customHeight="1">
      <c r="A97" s="1"/>
      <c r="B97" s="1"/>
      <c r="C97" s="1"/>
      <c r="D97" s="1"/>
      <c r="E97" s="1"/>
      <c r="F97" s="1"/>
      <c r="G97" s="1"/>
      <c r="H97" s="1"/>
      <c r="I97" s="1"/>
      <c r="J97" s="1"/>
      <c r="K97" s="1"/>
      <c r="L97" s="1"/>
      <c r="M97" s="1"/>
      <c r="N97" s="1"/>
      <c r="O97" s="1"/>
      <c r="P97" s="1"/>
      <c r="Q97" s="1"/>
      <c r="R97" s="1"/>
      <c r="S97" s="1"/>
      <c r="T97" s="1"/>
      <c r="U97" s="1"/>
      <c r="V97" s="1"/>
      <c r="W97" s="1"/>
      <c r="X97" s="1"/>
      <c r="Y97" s="1"/>
      <c r="Z97" s="1"/>
      <c r="AA97" s="1"/>
    </row>
    <row r="98" spans="1:27" ht="19.5" customHeight="1">
      <c r="A98" s="1"/>
      <c r="B98" s="1"/>
      <c r="C98" s="1"/>
      <c r="D98" s="1"/>
      <c r="E98" s="1"/>
      <c r="F98" s="1"/>
      <c r="G98" s="1"/>
      <c r="H98" s="1"/>
      <c r="I98" s="1"/>
      <c r="J98" s="1"/>
      <c r="K98" s="1"/>
      <c r="L98" s="1"/>
      <c r="M98" s="1"/>
      <c r="N98" s="1"/>
      <c r="O98" s="1"/>
      <c r="P98" s="1"/>
      <c r="Q98" s="1"/>
      <c r="R98" s="1"/>
      <c r="S98" s="1"/>
      <c r="T98" s="1"/>
      <c r="U98" s="1"/>
      <c r="V98" s="1"/>
      <c r="W98" s="1"/>
      <c r="X98" s="1"/>
      <c r="Y98" s="1"/>
      <c r="Z98" s="1"/>
      <c r="AA98" s="1"/>
    </row>
    <row r="99" spans="1:27" ht="19.5" customHeight="1">
      <c r="A99" s="1"/>
      <c r="B99" s="1"/>
      <c r="C99" s="1"/>
      <c r="D99" s="1"/>
      <c r="E99" s="1"/>
      <c r="F99" s="1"/>
      <c r="G99" s="1"/>
      <c r="H99" s="1"/>
      <c r="I99" s="1"/>
      <c r="J99" s="1"/>
      <c r="K99" s="1"/>
      <c r="L99" s="1"/>
      <c r="M99" s="1"/>
      <c r="N99" s="1"/>
      <c r="O99" s="1"/>
      <c r="P99" s="1"/>
      <c r="Q99" s="1"/>
      <c r="R99" s="1"/>
      <c r="S99" s="1"/>
      <c r="T99" s="1"/>
      <c r="U99" s="1"/>
      <c r="V99" s="1"/>
      <c r="W99" s="1"/>
      <c r="X99" s="1"/>
      <c r="Y99" s="1"/>
      <c r="Z99" s="1"/>
      <c r="AA99" s="1"/>
    </row>
    <row r="100" spans="1:27" ht="19.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row>
    <row r="101" spans="1:27" ht="19.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row>
    <row r="102" spans="1:27" ht="19.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row>
    <row r="103" spans="1:27" ht="19.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row>
    <row r="104" spans="1:27" ht="19.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row>
    <row r="105" spans="1:27" ht="19.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row>
    <row r="106" spans="1:27" ht="19.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row>
    <row r="107" spans="1:27" ht="19.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row>
    <row r="108" spans="1:27" ht="19.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row>
    <row r="109" spans="1:27" ht="19.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row>
    <row r="110" spans="1:27" ht="19.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row>
    <row r="111" spans="1:27" ht="19.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row>
    <row r="112" spans="1:27" ht="19.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row>
    <row r="113" spans="1:27" ht="19.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row>
    <row r="114" spans="1:27" ht="19.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row>
    <row r="115" spans="1:27" ht="19.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row>
    <row r="116" spans="1:27" ht="19.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row>
    <row r="117" spans="1:27" ht="19.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row>
    <row r="118" spans="1:27" ht="19.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row>
    <row r="119" spans="1:27" ht="19.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row>
    <row r="120" spans="1:27" ht="19.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row>
    <row r="121" spans="1:27" ht="19.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row>
    <row r="122" spans="1:27" ht="19.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row>
    <row r="123" spans="1:27" ht="19.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row>
    <row r="124" spans="1:27" ht="19.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row>
    <row r="125" spans="1:27" ht="19.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row>
    <row r="126" spans="1:27" ht="19.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row>
    <row r="127" spans="1:27" ht="19.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row>
    <row r="128" spans="1:27" ht="19.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row>
    <row r="129" spans="1:27" ht="19.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row>
    <row r="130" spans="1:27" ht="19.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row>
    <row r="131" spans="1:27" ht="19.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row>
    <row r="132" spans="1:27" ht="19.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row>
    <row r="133" spans="1:27" ht="19.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row>
    <row r="134" spans="1:27" ht="19.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row>
    <row r="135" spans="1:27" ht="19.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row>
    <row r="136" spans="1:27" ht="19.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row>
    <row r="137" spans="1:27" ht="19.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row>
    <row r="138" spans="1:27" ht="19.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row>
    <row r="139" spans="1:27" ht="19.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row>
    <row r="140" spans="1:27" ht="19.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row>
    <row r="141" spans="1:27" ht="19.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row>
    <row r="142" spans="1:27" ht="19.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row>
    <row r="143" spans="1:27" ht="19.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row>
    <row r="144" spans="1:27" ht="19.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row>
    <row r="145" spans="1:27" ht="19.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row>
    <row r="146" spans="1:27" ht="19.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row>
    <row r="147" spans="1:27" ht="19.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row>
    <row r="148" spans="1:27" ht="19.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row>
    <row r="149" spans="1:27" ht="19.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row>
    <row r="150" spans="1:27" ht="19.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row>
    <row r="151" spans="1:27" ht="19.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row>
    <row r="152" spans="1:27" ht="19.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row>
    <row r="153" spans="1:27" ht="19.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row>
    <row r="154" spans="1:27" ht="19.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row>
    <row r="155" spans="1:27" ht="19.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row>
    <row r="156" spans="1:27" ht="19.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row>
    <row r="157" spans="1:27" ht="19.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row>
    <row r="158" spans="1:27" ht="19.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row>
    <row r="159" spans="1:27" ht="19.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row>
    <row r="160" spans="1:27" ht="19.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row>
    <row r="161" spans="1:27" ht="19.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row>
    <row r="162" spans="1:27" ht="19.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row>
    <row r="163" spans="1:27" ht="19.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row>
    <row r="164" spans="1:27" ht="19.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row>
    <row r="165" spans="1:27" ht="19.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row>
    <row r="166" spans="1:27" ht="19.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row>
    <row r="167" spans="1:27" ht="19.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row>
    <row r="168" spans="1:27" ht="19.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row>
    <row r="169" spans="1:27" ht="19.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row>
    <row r="170" spans="1:27" ht="19.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row>
    <row r="171" spans="1:27" ht="19.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row>
    <row r="172" spans="1:27" ht="19.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row>
    <row r="173" spans="1:27" ht="19.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row>
    <row r="174" spans="1:27" ht="19.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row>
    <row r="175" spans="1:27" ht="19.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row>
    <row r="176" spans="1:27" ht="19.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row>
    <row r="177" spans="1:27" ht="19.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row>
    <row r="178" spans="1:27" ht="19.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row>
    <row r="179" spans="1:27" ht="19.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row>
    <row r="180" spans="1:27" ht="19.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row>
    <row r="181" spans="1:27" ht="19.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row>
    <row r="182" spans="1:27" ht="19.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row>
    <row r="183" spans="1:27" ht="19.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row>
    <row r="184" spans="1:27" ht="19.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row>
    <row r="185" spans="1:27" ht="19.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row>
    <row r="186" spans="1:27" ht="19.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row>
    <row r="187" spans="1:27" ht="19.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row>
    <row r="188" spans="1:27" ht="19.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row>
    <row r="189" spans="1:27" ht="19.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row>
    <row r="190" spans="1:27" ht="19.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row>
    <row r="191" spans="1:27" ht="19.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row>
    <row r="192" spans="1:27" ht="19.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row>
    <row r="193" spans="1:27" ht="19.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row>
    <row r="194" spans="1:27" ht="19.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row>
    <row r="195" spans="1:27" ht="19.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row>
    <row r="196" spans="1:27" ht="19.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row>
    <row r="197" spans="1:27" ht="19.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row>
    <row r="198" spans="1:27" ht="19.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row>
    <row r="199" spans="1:27" ht="19.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row>
    <row r="200" spans="1:27" ht="19.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row>
    <row r="201" spans="1:27" ht="19.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row>
    <row r="202" spans="1:27" ht="19.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row>
    <row r="203" spans="1:27" ht="19.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row>
    <row r="204" spans="1:27" ht="19.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row>
    <row r="205" spans="1:27" ht="19.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row>
    <row r="206" spans="1:27" ht="19.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row>
    <row r="207" spans="1:27" ht="19.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row>
    <row r="208" spans="1:27" ht="19.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row>
    <row r="209" spans="1:27" ht="19.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row>
    <row r="210" spans="1:27" ht="19.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row>
    <row r="211" spans="1:27" ht="19.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row>
    <row r="212" spans="1:27" ht="19.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row>
    <row r="213" spans="1:27" ht="19.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row>
    <row r="214" spans="1:27" ht="19.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row>
    <row r="215" spans="1:27" ht="19.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row>
    <row r="216" spans="1:27" ht="19.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row>
    <row r="217" spans="1:27" ht="19.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row>
    <row r="218" spans="1:27" ht="19.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row>
    <row r="219" spans="1:27" ht="19.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row>
    <row r="220" spans="1:27" ht="19.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row>
    <row r="221" spans="1:27" ht="19.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row>
    <row r="222" spans="1:27" ht="19.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row>
    <row r="223" spans="1:27" ht="19.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row>
    <row r="224" spans="1:27" ht="19.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row>
    <row r="225" spans="1:27" ht="19.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row>
    <row r="226" spans="1:27" ht="19.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row>
    <row r="227" spans="1:27" ht="19.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row>
    <row r="228" spans="1:27" ht="19.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row>
    <row r="229" spans="1:27" ht="19.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row>
    <row r="230" spans="1:27" ht="19.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row>
    <row r="231" spans="1:27" ht="19.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row>
    <row r="232" spans="1:27" ht="19.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row>
    <row r="233" spans="1:27" ht="19.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row>
    <row r="234" spans="1:27" ht="19.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row>
    <row r="235" spans="1:27" ht="19.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row>
    <row r="236" spans="1:27" ht="19.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row>
    <row r="237" spans="1:27" ht="19.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row>
    <row r="238" spans="1:27" ht="19.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row>
    <row r="239" spans="1:27" ht="19.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row>
    <row r="240" spans="1:27" ht="19.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row>
    <row r="241" spans="1:27" ht="19.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row>
    <row r="242" spans="1:27" ht="19.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row>
    <row r="243" spans="1:27" ht="19.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row>
    <row r="244" spans="1:27" ht="19.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row>
    <row r="245" spans="1:27" ht="19.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row>
    <row r="246" spans="1:27" ht="19.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row>
    <row r="247" spans="1:27" ht="19.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row>
    <row r="248" spans="1:27" ht="19.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row>
    <row r="249" spans="1:27" ht="19.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row>
    <row r="250" spans="1:27" ht="19.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row>
    <row r="251" spans="1:27" ht="19.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row>
    <row r="252" spans="1:27" ht="19.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row>
    <row r="253" spans="1:27" ht="19.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row>
    <row r="254" spans="1:27" ht="19.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row>
    <row r="255" spans="1:27" ht="19.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row>
    <row r="256" spans="1:27" ht="19.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row>
    <row r="257" spans="1:27" ht="19.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row>
    <row r="258" spans="1:27" ht="19.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row>
    <row r="259" spans="1:27" ht="19.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row>
    <row r="260" spans="1:27" ht="19.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row>
    <row r="261" spans="1:27" ht="19.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row>
    <row r="262" spans="1:27" ht="19.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row>
    <row r="263" spans="1:27" ht="19.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row>
    <row r="264" spans="1:27" ht="19.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row>
    <row r="265" spans="1:27" ht="19.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row>
    <row r="266" spans="1:27" ht="19.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row>
    <row r="267" spans="1:27" ht="19.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row>
    <row r="268" spans="1:27" ht="19.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row>
    <row r="269" spans="1:27" ht="19.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row>
    <row r="270" spans="1:27" ht="19.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row>
    <row r="271" spans="1:27" ht="19.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row>
    <row r="272" spans="1:27" ht="19.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row>
    <row r="273" spans="1:27" ht="19.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row>
    <row r="274" spans="1:27" ht="19.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row>
    <row r="275" spans="1:27" ht="19.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row>
    <row r="276" spans="1:27" ht="19.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row>
    <row r="277" spans="1:27" ht="19.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row>
    <row r="278" spans="1:27" ht="19.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row>
    <row r="279" spans="1:27" ht="19.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row>
    <row r="280" spans="1:27" ht="19.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row>
    <row r="281" spans="1:27" ht="19.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row>
    <row r="282" spans="1:27" ht="19.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row>
    <row r="283" spans="1:27" ht="19.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row>
    <row r="284" spans="1:27" ht="19.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row>
    <row r="285" spans="1:27" ht="19.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row>
    <row r="286" spans="1:27" ht="19.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row>
    <row r="287" spans="1:27" ht="19.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row>
    <row r="288" spans="1:27" ht="19.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row>
    <row r="289" spans="1:27" ht="19.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row>
    <row r="290" spans="1:27" ht="19.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row>
    <row r="291" spans="1:27" ht="19.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row>
    <row r="292" spans="1:27" ht="19.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row>
    <row r="293" spans="1:27" ht="19.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row>
    <row r="294" spans="1:27" ht="19.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row>
    <row r="295" spans="1:27" ht="19.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row>
    <row r="296" spans="1:27" ht="19.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row>
    <row r="297" spans="1:27" ht="19.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row>
    <row r="298" spans="1:27" ht="19.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row>
    <row r="299" spans="1:27" ht="19.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row>
    <row r="300" spans="1:27" ht="19.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row>
    <row r="301" spans="1:27" ht="19.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row>
    <row r="302" spans="1:27" ht="19.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row>
    <row r="303" spans="1:27" ht="19.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row>
    <row r="304" spans="1:27" ht="19.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row>
    <row r="305" spans="1:27" ht="19.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row>
    <row r="306" spans="1:27" ht="19.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row>
    <row r="307" spans="1:27" ht="19.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row>
    <row r="308" spans="1:27" ht="19.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row>
    <row r="309" spans="1:27" ht="19.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row>
    <row r="310" spans="1:27" ht="19.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row>
    <row r="311" spans="1:27" ht="19.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row>
    <row r="312" spans="1:27" ht="19.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row>
    <row r="313" spans="1:27" ht="19.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row>
    <row r="314" spans="1:27" ht="19.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row>
    <row r="315" spans="1:27" ht="19.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row>
    <row r="316" spans="1:27" ht="19.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row>
    <row r="317" spans="1:27" ht="19.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row>
    <row r="318" spans="1:27" ht="19.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row>
    <row r="319" spans="1:27" ht="19.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row>
    <row r="320" spans="1:27" ht="19.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row>
    <row r="321" spans="1:27" ht="19.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row>
    <row r="322" spans="1:27" ht="19.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row>
    <row r="323" spans="1:27" ht="19.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row>
    <row r="324" spans="1:27" ht="19.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row>
    <row r="325" spans="1:27" ht="19.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row>
    <row r="326" spans="1:27" ht="19.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row>
    <row r="327" spans="1:27" ht="19.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row>
    <row r="328" spans="1:27" ht="19.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row>
    <row r="329" spans="1:27" ht="19.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row>
    <row r="330" spans="1:27" ht="19.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row>
    <row r="331" spans="1:27" ht="19.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row>
    <row r="332" spans="1:27" ht="19.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row>
    <row r="333" spans="1:27" ht="19.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row>
    <row r="334" spans="1:27" ht="19.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row>
    <row r="335" spans="1:27" ht="19.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row>
    <row r="336" spans="1:27" ht="19.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row>
    <row r="337" spans="1:27" ht="19.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row>
    <row r="338" spans="1:27" ht="19.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row>
    <row r="339" spans="1:27" ht="19.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row>
    <row r="340" spans="1:27" ht="19.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row>
    <row r="341" spans="1:27" ht="19.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row>
    <row r="342" spans="1:27" ht="19.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row>
    <row r="343" spans="1:27" ht="19.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row>
    <row r="344" spans="1:27" ht="19.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row>
    <row r="345" spans="1:27" ht="19.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row>
    <row r="346" spans="1:27" ht="19.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row>
    <row r="347" spans="1:27" ht="19.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row>
    <row r="348" spans="1:27" ht="19.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row>
    <row r="349" spans="1:27" ht="19.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row>
    <row r="350" spans="1:27" ht="19.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row>
    <row r="351" spans="1:27" ht="19.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row>
    <row r="352" spans="1:27" ht="19.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row>
    <row r="353" spans="1:27" ht="19.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row>
    <row r="354" spans="1:27" ht="19.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row>
    <row r="355" spans="1:27" ht="19.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row>
    <row r="356" spans="1:27" ht="19.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row>
    <row r="357" spans="1:27" ht="19.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row>
    <row r="358" spans="1:27" ht="19.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row>
    <row r="359" spans="1:27" ht="19.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row>
    <row r="360" spans="1:27" ht="19.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row>
    <row r="361" spans="1:27" ht="19.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row>
    <row r="362" spans="1:27" ht="19.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row>
    <row r="363" spans="1:27" ht="19.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row>
    <row r="364" spans="1:27" ht="19.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row>
    <row r="365" spans="1:27" ht="19.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row>
    <row r="366" spans="1:27" ht="19.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row>
    <row r="367" spans="1:27" ht="19.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row>
    <row r="368" spans="1:27" ht="19.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row>
    <row r="369" spans="1:27" ht="19.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row>
    <row r="370" spans="1:27" ht="19.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row>
    <row r="371" spans="1:27" ht="19.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row>
    <row r="372" spans="1:27" ht="19.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row>
    <row r="373" spans="1:27" ht="19.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row>
    <row r="374" spans="1:27" ht="19.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row>
    <row r="375" spans="1:27" ht="19.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row>
    <row r="376" spans="1:27" ht="19.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row>
    <row r="377" spans="1:27" ht="19.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row>
    <row r="378" spans="1:27" ht="19.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row>
    <row r="379" spans="1:27" ht="19.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row>
    <row r="380" spans="1:27" ht="19.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row>
    <row r="381" spans="1:27" ht="19.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row>
    <row r="382" spans="1:27" ht="19.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row>
    <row r="383" spans="1:27" ht="19.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row>
    <row r="384" spans="1:27" ht="19.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row>
    <row r="385" spans="1:27" ht="19.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row>
    <row r="386" spans="1:27" ht="19.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row>
    <row r="387" spans="1:27" ht="19.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row>
    <row r="388" spans="1:27" ht="19.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row>
    <row r="389" spans="1:27" ht="19.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row>
    <row r="390" spans="1:27" ht="19.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row>
    <row r="391" spans="1:27" ht="19.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row>
    <row r="392" spans="1:27" ht="19.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row>
    <row r="393" spans="1:27" ht="19.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row>
    <row r="394" spans="1:27" ht="19.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row>
    <row r="395" spans="1:27" ht="19.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row>
    <row r="396" spans="1:27" ht="19.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row>
    <row r="397" spans="1:27" ht="19.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row>
    <row r="398" spans="1:27" ht="19.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row>
    <row r="399" spans="1:27" ht="19.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row>
    <row r="400" spans="1:27" ht="19.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row>
    <row r="401" spans="1:27" ht="19.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row>
    <row r="402" spans="1:27" ht="19.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row>
    <row r="403" spans="1:27" ht="19.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row>
    <row r="404" spans="1:27" ht="19.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row>
    <row r="405" spans="1:27" ht="19.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row>
    <row r="406" spans="1:27" ht="19.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row>
    <row r="407" spans="1:27" ht="19.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row>
    <row r="408" spans="1:27" ht="19.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row>
    <row r="409" spans="1:27" ht="19.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row>
    <row r="410" spans="1:27" ht="19.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row>
    <row r="411" spans="1:27" ht="19.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row>
    <row r="412" spans="1:27" ht="19.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row>
    <row r="413" spans="1:27" ht="19.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row>
    <row r="414" spans="1:27" ht="19.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row>
    <row r="415" spans="1:27" ht="19.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row>
    <row r="416" spans="1:27" ht="19.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row>
    <row r="417" spans="1:27" ht="19.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row>
    <row r="418" spans="1:27" ht="19.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row>
    <row r="419" spans="1:27" ht="19.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row>
    <row r="420" spans="1:27" ht="19.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row>
    <row r="421" spans="1:27" ht="19.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row>
    <row r="422" spans="1:27" ht="19.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row>
    <row r="423" spans="1:27" ht="19.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row>
    <row r="424" spans="1:27" ht="19.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row>
    <row r="425" spans="1:27" ht="19.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row>
    <row r="426" spans="1:27" ht="19.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row>
    <row r="427" spans="1:27" ht="19.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row>
    <row r="428" spans="1:27" ht="19.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row>
    <row r="429" spans="1:27" ht="19.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row>
    <row r="430" spans="1:27" ht="19.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row>
    <row r="431" spans="1:27" ht="19.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row>
    <row r="432" spans="1:27" ht="19.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row>
    <row r="433" spans="1:27" ht="19.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row>
    <row r="434" spans="1:27" ht="19.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row>
    <row r="435" spans="1:27" ht="19.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row>
    <row r="436" spans="1:27" ht="19.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row>
    <row r="437" spans="1:27" ht="19.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row>
    <row r="438" spans="1:27" ht="19.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row>
    <row r="439" spans="1:27" ht="19.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row>
    <row r="440" spans="1:27" ht="19.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row>
    <row r="441" spans="1:27" ht="19.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row>
    <row r="442" spans="1:27" ht="19.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row>
    <row r="443" spans="1:27" ht="19.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row>
    <row r="444" spans="1:27" ht="19.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row>
    <row r="445" spans="1:27" ht="19.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row>
    <row r="446" spans="1:27" ht="19.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row>
    <row r="447" spans="1:27" ht="19.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row>
    <row r="448" spans="1:27" ht="19.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row>
    <row r="449" spans="1:27" ht="19.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row>
    <row r="450" spans="1:27" ht="19.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row>
    <row r="451" spans="1:27" ht="19.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row>
    <row r="452" spans="1:27" ht="19.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row>
    <row r="453" spans="1:27" ht="19.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row>
    <row r="454" spans="1:27" ht="19.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row>
    <row r="455" spans="1:27" ht="19.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row>
    <row r="456" spans="1:27" ht="19.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row>
    <row r="457" spans="1:27" ht="19.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row>
    <row r="458" spans="1:27" ht="19.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row>
    <row r="459" spans="1:27" ht="19.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row>
    <row r="460" spans="1:27" ht="19.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row>
    <row r="461" spans="1:27" ht="19.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row>
    <row r="462" spans="1:27" ht="19.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row>
    <row r="463" spans="1:27" ht="19.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row>
    <row r="464" spans="1:27" ht="19.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row>
    <row r="465" spans="1:27" ht="19.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row>
    <row r="466" spans="1:27" ht="19.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row>
    <row r="467" spans="1:27" ht="19.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row>
    <row r="468" spans="1:27" ht="19.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row>
    <row r="469" spans="1:27" ht="19.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row>
    <row r="470" spans="1:27" ht="19.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row>
    <row r="471" spans="1:27" ht="19.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row>
    <row r="472" spans="1:27" ht="19.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row>
    <row r="473" spans="1:27" ht="19.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row>
    <row r="474" spans="1:27" ht="19.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row>
    <row r="475" spans="1:27" ht="19.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row>
    <row r="476" spans="1:27" ht="19.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row>
    <row r="477" spans="1:27" ht="19.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row>
    <row r="478" spans="1:27" ht="19.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row>
    <row r="479" spans="1:27" ht="19.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row>
    <row r="480" spans="1:27" ht="19.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row>
    <row r="481" spans="1:27" ht="19.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row>
    <row r="482" spans="1:27" ht="19.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row>
    <row r="483" spans="1:27" ht="19.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row>
    <row r="484" spans="1:27" ht="19.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row>
    <row r="485" spans="1:27" ht="19.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row>
    <row r="486" spans="1:27" ht="19.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row>
    <row r="487" spans="1:27" ht="19.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row>
    <row r="488" spans="1:27" ht="19.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row>
    <row r="489" spans="1:27" ht="19.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row>
    <row r="490" spans="1:27" ht="19.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row>
    <row r="491" spans="1:27" ht="19.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row>
    <row r="492" spans="1:27" ht="19.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row>
    <row r="493" spans="1:27" ht="19.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row>
    <row r="494" spans="1:27" ht="19.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row>
    <row r="495" spans="1:27" ht="19.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row>
    <row r="496" spans="1:27" ht="19.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row>
    <row r="497" spans="1:27" ht="19.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row>
    <row r="498" spans="1:27" ht="19.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row>
    <row r="499" spans="1:27" ht="19.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row>
    <row r="500" spans="1:27" ht="19.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row>
    <row r="501" spans="1:27" ht="19.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row>
    <row r="502" spans="1:27" ht="19.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row>
    <row r="503" spans="1:27" ht="19.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row>
    <row r="504" spans="1:27" ht="19.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row>
    <row r="505" spans="1:27" ht="19.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row>
    <row r="506" spans="1:27" ht="19.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row>
    <row r="507" spans="1:27" ht="19.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row>
    <row r="508" spans="1:27" ht="19.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row>
    <row r="509" spans="1:27" ht="19.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row>
    <row r="510" spans="1:27" ht="19.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row>
    <row r="511" spans="1:27" ht="19.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row>
    <row r="512" spans="1:27" ht="19.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row>
    <row r="513" spans="1:27" ht="19.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row>
    <row r="514" spans="1:27" ht="19.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row>
    <row r="515" spans="1:27" ht="19.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row>
    <row r="516" spans="1:27" ht="19.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row>
    <row r="517" spans="1:27" ht="19.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row>
    <row r="518" spans="1:27" ht="19.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row>
    <row r="519" spans="1:27" ht="19.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row>
    <row r="520" spans="1:27" ht="19.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row>
    <row r="521" spans="1:27" ht="19.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row>
    <row r="522" spans="1:27" ht="19.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row>
    <row r="523" spans="1:27" ht="19.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row>
    <row r="524" spans="1:27" ht="19.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row>
    <row r="525" spans="1:27" ht="19.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row>
    <row r="526" spans="1:27" ht="19.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row>
    <row r="527" spans="1:27" ht="19.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row>
    <row r="528" spans="1:27" ht="19.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row>
    <row r="529" spans="1:27" ht="19.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row>
    <row r="530" spans="1:27" ht="19.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row>
    <row r="531" spans="1:27" ht="19.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row>
    <row r="532" spans="1:27" ht="19.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row>
    <row r="533" spans="1:27" ht="19.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row>
    <row r="534" spans="1:27" ht="19.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row>
    <row r="535" spans="1:27" ht="19.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row>
    <row r="536" spans="1:27" ht="19.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row>
    <row r="537" spans="1:27" ht="19.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row>
    <row r="538" spans="1:27" ht="19.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row>
    <row r="539" spans="1:27" ht="19.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row>
    <row r="540" spans="1:27" ht="19.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row>
    <row r="541" spans="1:27" ht="19.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row>
    <row r="542" spans="1:27" ht="19.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row>
    <row r="543" spans="1:27" ht="19.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row>
    <row r="544" spans="1:27" ht="19.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row>
    <row r="545" spans="1:27" ht="19.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row>
    <row r="546" spans="1:27" ht="19.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row>
    <row r="547" spans="1:27" ht="19.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row>
    <row r="548" spans="1:27" ht="19.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row>
    <row r="549" spans="1:27" ht="19.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row>
    <row r="550" spans="1:27" ht="19.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row>
    <row r="551" spans="1:27" ht="19.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row>
    <row r="552" spans="1:27" ht="19.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row>
    <row r="553" spans="1:27" ht="19.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row>
    <row r="554" spans="1:27" ht="19.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row>
    <row r="555" spans="1:27" ht="19.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row>
    <row r="556" spans="1:27" ht="19.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row>
    <row r="557" spans="1:27" ht="19.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row>
    <row r="558" spans="1:27" ht="19.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row>
    <row r="559" spans="1:27" ht="19.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row>
    <row r="560" spans="1:27" ht="19.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row>
    <row r="561" spans="1:27" ht="19.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row>
    <row r="562" spans="1:27" ht="19.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row>
    <row r="563" spans="1:27" ht="19.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row>
    <row r="564" spans="1:27" ht="19.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row>
    <row r="565" spans="1:27" ht="19.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row>
    <row r="566" spans="1:27" ht="19.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row>
    <row r="567" spans="1:27" ht="19.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row>
    <row r="568" spans="1:27" ht="19.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row>
    <row r="569" spans="1:27" ht="19.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row>
    <row r="570" spans="1:27" ht="19.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row>
    <row r="571" spans="1:27" ht="19.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row>
    <row r="572" spans="1:27" ht="19.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row>
    <row r="573" spans="1:27" ht="19.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row>
    <row r="574" spans="1:27" ht="19.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row>
    <row r="575" spans="1:27" ht="19.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row>
    <row r="576" spans="1:27" ht="19.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row>
    <row r="577" spans="1:27" ht="19.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row>
    <row r="578" spans="1:27" ht="19.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row>
    <row r="579" spans="1:27" ht="19.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row>
    <row r="580" spans="1:27" ht="19.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row>
    <row r="581" spans="1:27" ht="19.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row>
    <row r="582" spans="1:27" ht="19.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row>
    <row r="583" spans="1:27" ht="19.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row>
    <row r="584" spans="1:27" ht="19.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row>
    <row r="585" spans="1:27" ht="19.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row>
    <row r="586" spans="1:27" ht="19.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row>
    <row r="587" spans="1:27" ht="19.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row>
    <row r="588" spans="1:27" ht="19.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row>
    <row r="589" spans="1:27" ht="19.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row>
    <row r="590" spans="1:27" ht="19.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row>
    <row r="591" spans="1:27" ht="19.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row>
    <row r="592" spans="1:27" ht="19.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row>
    <row r="593" spans="1:27" ht="19.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row>
    <row r="594" spans="1:27" ht="19.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row>
    <row r="595" spans="1:27" ht="19.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row>
    <row r="596" spans="1:27" ht="19.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row>
    <row r="597" spans="1:27" ht="19.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row>
    <row r="598" spans="1:27" ht="19.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row>
    <row r="599" spans="1:27" ht="19.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row>
    <row r="600" spans="1:27" ht="19.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row>
    <row r="601" spans="1:27" ht="19.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row>
    <row r="602" spans="1:27" ht="19.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row>
    <row r="603" spans="1:27" ht="19.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row>
    <row r="604" spans="1:27" ht="19.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row>
    <row r="605" spans="1:27" ht="19.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row>
    <row r="606" spans="1:27" ht="19.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row>
    <row r="607" spans="1:27" ht="19.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row>
    <row r="608" spans="1:27" ht="19.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row>
    <row r="609" spans="1:27" ht="19.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row>
    <row r="610" spans="1:27" ht="19.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row>
    <row r="611" spans="1:27" ht="19.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row>
    <row r="612" spans="1:27" ht="19.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row>
    <row r="613" spans="1:27" ht="19.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row>
    <row r="614" spans="1:27" ht="19.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row>
    <row r="615" spans="1:27" ht="19.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row>
    <row r="616" spans="1:27" ht="19.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row>
    <row r="617" spans="1:27" ht="19.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row>
    <row r="618" spans="1:27" ht="19.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row>
    <row r="619" spans="1:27" ht="19.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row>
    <row r="620" spans="1:27" ht="19.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row>
    <row r="621" spans="1:27" ht="19.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row>
    <row r="622" spans="1:27" ht="19.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row>
    <row r="623" spans="1:27" ht="19.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row>
    <row r="624" spans="1:27" ht="19.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row>
    <row r="625" spans="1:27" ht="19.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row>
    <row r="626" spans="1:27" ht="19.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row>
    <row r="627" spans="1:27" ht="19.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row>
    <row r="628" spans="1:27" ht="19.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row>
    <row r="629" spans="1:27" ht="19.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row>
    <row r="630" spans="1:27" ht="19.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row>
    <row r="631" spans="1:27" ht="19.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row>
    <row r="632" spans="1:27" ht="19.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row>
    <row r="633" spans="1:27" ht="19.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row>
    <row r="634" spans="1:27" ht="19.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row>
    <row r="635" spans="1:27" ht="19.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row>
    <row r="636" spans="1:27" ht="19.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row>
    <row r="637" spans="1:27" ht="19.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row>
    <row r="638" spans="1:27" ht="19.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row>
    <row r="639" spans="1:27" ht="19.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row>
    <row r="640" spans="1:27" ht="19.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row>
    <row r="641" spans="1:27" ht="19.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row>
    <row r="642" spans="1:27" ht="19.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row>
    <row r="643" spans="1:27" ht="19.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row>
    <row r="644" spans="1:27" ht="19.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row>
    <row r="645" spans="1:27" ht="19.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row>
    <row r="646" spans="1:27" ht="19.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row>
    <row r="647" spans="1:27" ht="19.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row>
    <row r="648" spans="1:27" ht="19.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row>
    <row r="649" spans="1:27" ht="19.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row>
    <row r="650" spans="1:27" ht="19.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row>
    <row r="651" spans="1:27" ht="19.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row>
    <row r="652" spans="1:27" ht="19.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row>
    <row r="653" spans="1:27" ht="19.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row>
    <row r="654" spans="1:27" ht="19.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row>
    <row r="655" spans="1:27" ht="19.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row>
    <row r="656" spans="1:27" ht="19.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row>
    <row r="657" spans="1:27" ht="19.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row>
    <row r="658" spans="1:27" ht="19.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row>
    <row r="659" spans="1:27" ht="19.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row>
    <row r="660" spans="1:27" ht="19.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row>
    <row r="661" spans="1:27" ht="19.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row>
    <row r="662" spans="1:27" ht="19.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row>
    <row r="663" spans="1:27" ht="19.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row>
    <row r="664" spans="1:27" ht="19.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row>
    <row r="665" spans="1:27" ht="19.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row>
    <row r="666" spans="1:27" ht="19.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row>
    <row r="667" spans="1:27" ht="19.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row>
    <row r="668" spans="1:27" ht="19.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row>
    <row r="669" spans="1:27" ht="19.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row>
    <row r="670" spans="1:27" ht="19.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row>
    <row r="671" spans="1:27" ht="19.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row>
    <row r="672" spans="1:27" ht="19.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row>
    <row r="673" spans="1:27" ht="19.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row>
    <row r="674" spans="1:27" ht="19.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row>
    <row r="675" spans="1:27" ht="19.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row>
    <row r="676" spans="1:27" ht="19.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row>
    <row r="677" spans="1:27" ht="19.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row>
    <row r="678" spans="1:27" ht="19.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row>
    <row r="679" spans="1:27" ht="19.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row>
    <row r="680" spans="1:27" ht="19.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row>
    <row r="681" spans="1:27" ht="19.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row>
    <row r="682" spans="1:27" ht="19.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row>
    <row r="683" spans="1:27" ht="19.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row>
    <row r="684" spans="1:27" ht="19.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row>
    <row r="685" spans="1:27" ht="19.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row>
    <row r="686" spans="1:27" ht="19.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row>
    <row r="687" spans="1:27" ht="19.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row>
    <row r="688" spans="1:27" ht="19.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row>
    <row r="689" spans="1:27" ht="19.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row>
    <row r="690" spans="1:27" ht="19.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row>
    <row r="691" spans="1:27" ht="19.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row>
    <row r="692" spans="1:27" ht="19.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row>
    <row r="693" spans="1:27" ht="19.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row>
    <row r="694" spans="1:27" ht="19.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row>
    <row r="695" spans="1:27" ht="19.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row>
    <row r="696" spans="1:27" ht="19.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row>
    <row r="697" spans="1:27" ht="19.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row>
    <row r="698" spans="1:27" ht="19.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row>
    <row r="699" spans="1:27" ht="19.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row>
    <row r="700" spans="1:27" ht="19.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row>
    <row r="701" spans="1:27" ht="19.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row>
    <row r="702" spans="1:27" ht="19.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row>
    <row r="703" spans="1:27" ht="19.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row>
    <row r="704" spans="1:27" ht="19.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row>
    <row r="705" spans="1:27" ht="19.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row>
    <row r="706" spans="1:27" ht="19.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row>
    <row r="707" spans="1:27" ht="19.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row>
    <row r="708" spans="1:27" ht="19.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row>
    <row r="709" spans="1:27" ht="19.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row>
    <row r="710" spans="1:27" ht="19.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row>
    <row r="711" spans="1:27" ht="19.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row>
    <row r="712" spans="1:27" ht="19.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row>
    <row r="713" spans="1:27" ht="19.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row>
    <row r="714" spans="1:27" ht="19.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row>
    <row r="715" spans="1:27" ht="19.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row>
    <row r="716" spans="1:27" ht="19.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row>
    <row r="717" spans="1:27" ht="19.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row>
    <row r="718" spans="1:27" ht="19.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row>
    <row r="719" spans="1:27" ht="19.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row>
    <row r="720" spans="1:27" ht="19.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row>
    <row r="721" spans="1:27" ht="19.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row>
    <row r="722" spans="1:27" ht="19.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row>
    <row r="723" spans="1:27" ht="19.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row>
    <row r="724" spans="1:27" ht="19.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row>
    <row r="725" spans="1:27" ht="19.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row>
    <row r="726" spans="1:27" ht="19.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row>
    <row r="727" spans="1:27" ht="19.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row>
    <row r="728" spans="1:27" ht="19.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row>
    <row r="729" spans="1:27" ht="19.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row>
    <row r="730" spans="1:27" ht="19.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row>
    <row r="731" spans="1:27" ht="19.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row>
    <row r="732" spans="1:27" ht="19.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row>
    <row r="733" spans="1:27" ht="19.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row>
    <row r="734" spans="1:27" ht="19.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row>
    <row r="735" spans="1:27" ht="19.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row>
    <row r="736" spans="1:27" ht="19.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row>
    <row r="737" spans="1:27" ht="19.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row>
    <row r="738" spans="1:27" ht="19.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row>
    <row r="739" spans="1:27" ht="19.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row>
    <row r="740" spans="1:27" ht="19.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row>
    <row r="741" spans="1:27" ht="19.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row>
    <row r="742" spans="1:27" ht="19.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row>
    <row r="743" spans="1:27" ht="19.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row>
    <row r="744" spans="1:27" ht="19.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row>
    <row r="745" spans="1:27" ht="19.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row>
    <row r="746" spans="1:27" ht="19.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row>
    <row r="747" spans="1:27" ht="19.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row>
    <row r="748" spans="1:27" ht="19.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row>
    <row r="749" spans="1:27" ht="19.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row>
    <row r="750" spans="1:27" ht="19.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row>
    <row r="751" spans="1:27" ht="19.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row>
    <row r="752" spans="1:27" ht="19.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row>
    <row r="753" spans="1:27" ht="19.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row>
    <row r="754" spans="1:27" ht="19.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row>
    <row r="755" spans="1:27" ht="19.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row>
    <row r="756" spans="1:27" ht="19.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row>
    <row r="757" spans="1:27" ht="19.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row>
    <row r="758" spans="1:27" ht="19.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row>
    <row r="759" spans="1:27" ht="19.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row>
    <row r="760" spans="1:27" ht="19.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row>
    <row r="761" spans="1:27" ht="19.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row>
    <row r="762" spans="1:27" ht="19.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row>
    <row r="763" spans="1:27" ht="19.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row>
    <row r="764" spans="1:27" ht="19.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row>
    <row r="765" spans="1:27" ht="19.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row>
    <row r="766" spans="1:27" ht="19.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row>
    <row r="767" spans="1:27" ht="19.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row>
    <row r="768" spans="1:27" ht="19.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row>
    <row r="769" spans="1:27" ht="19.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row>
    <row r="770" spans="1:27" ht="19.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row>
    <row r="771" spans="1:27" ht="19.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row>
    <row r="772" spans="1:27" ht="19.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row>
    <row r="773" spans="1:27" ht="19.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row>
    <row r="774" spans="1:27" ht="19.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row>
    <row r="775" spans="1:27" ht="19.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row>
    <row r="776" spans="1:27" ht="19.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row>
    <row r="777" spans="1:27" ht="19.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row>
    <row r="778" spans="1:27" ht="19.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row>
    <row r="779" spans="1:27" ht="19.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row>
    <row r="780" spans="1:27" ht="19.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row>
    <row r="781" spans="1:27" ht="19.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row>
    <row r="782" spans="1:27" ht="19.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row>
    <row r="783" spans="1:27" ht="19.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row>
    <row r="784" spans="1:27" ht="19.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row>
    <row r="785" spans="1:27" ht="19.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row>
    <row r="786" spans="1:27" ht="19.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row>
    <row r="787" spans="1:27" ht="19.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row>
    <row r="788" spans="1:27" ht="19.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row>
    <row r="789" spans="1:27" ht="19.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row>
    <row r="790" spans="1:27" ht="19.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row>
    <row r="791" spans="1:27" ht="19.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row>
    <row r="792" spans="1:27" ht="19.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row>
    <row r="793" spans="1:27" ht="19.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row>
    <row r="794" spans="1:27" ht="19.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row>
    <row r="795" spans="1:27" ht="19.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row>
    <row r="796" spans="1:27" ht="19.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row>
    <row r="797" spans="1:27" ht="19.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row>
    <row r="798" spans="1:27" ht="19.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row>
    <row r="799" spans="1:27" ht="19.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row>
    <row r="800" spans="1:27" ht="19.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row>
    <row r="801" spans="1:27" ht="19.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row>
    <row r="802" spans="1:27" ht="19.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row>
    <row r="803" spans="1:27" ht="19.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row>
    <row r="804" spans="1:27" ht="19.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row>
    <row r="805" spans="1:27" ht="19.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row>
    <row r="806" spans="1:27" ht="19.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row>
    <row r="807" spans="1:27" ht="19.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row>
    <row r="808" spans="1:27" ht="19.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row>
    <row r="809" spans="1:27" ht="19.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row>
    <row r="810" spans="1:27" ht="19.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row>
    <row r="811" spans="1:27" ht="19.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row>
    <row r="812" spans="1:27" ht="19.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row>
    <row r="813" spans="1:27" ht="19.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row>
    <row r="814" spans="1:27" ht="19.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row>
    <row r="815" spans="1:27" ht="19.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row>
    <row r="816" spans="1:27" ht="19.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row>
    <row r="817" spans="1:27" ht="19.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row>
    <row r="818" spans="1:27" ht="19.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row>
    <row r="819" spans="1:27" ht="19.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row>
    <row r="820" spans="1:27" ht="19.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row>
    <row r="821" spans="1:27" ht="19.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row>
    <row r="822" spans="1:27" ht="19.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row>
    <row r="823" spans="1:27" ht="19.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row>
    <row r="824" spans="1:27" ht="19.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row>
    <row r="825" spans="1:27" ht="19.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row>
    <row r="826" spans="1:27" ht="19.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row>
    <row r="827" spans="1:27" ht="19.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row>
    <row r="828" spans="1:27" ht="19.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row>
    <row r="829" spans="1:27" ht="19.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row>
    <row r="830" spans="1:27" ht="19.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row>
    <row r="831" spans="1:27" ht="19.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row>
    <row r="832" spans="1:27" ht="19.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row>
    <row r="833" spans="1:27" ht="19.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row>
    <row r="834" spans="1:27" ht="19.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row>
    <row r="835" spans="1:27" ht="19.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row>
    <row r="836" spans="1:27" ht="19.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row>
    <row r="837" spans="1:27" ht="19.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row>
    <row r="838" spans="1:27" ht="19.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row>
    <row r="839" spans="1:27" ht="19.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row>
    <row r="840" spans="1:27" ht="19.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row>
    <row r="841" spans="1:27" ht="19.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row>
    <row r="842" spans="1:27" ht="19.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row>
    <row r="843" spans="1:27" ht="19.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row>
    <row r="844" spans="1:27" ht="19.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row>
    <row r="845" spans="1:27" ht="19.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row>
    <row r="846" spans="1:27" ht="19.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row>
    <row r="847" spans="1:27" ht="19.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row>
    <row r="848" spans="1:27" ht="19.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row>
    <row r="849" spans="1:27" ht="19.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row>
    <row r="850" spans="1:27" ht="19.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row>
    <row r="851" spans="1:27" ht="19.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row>
    <row r="852" spans="1:27" ht="19.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row>
    <row r="853" spans="1:27" ht="19.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row>
    <row r="854" spans="1:27" ht="19.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row>
    <row r="855" spans="1:27" ht="19.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row>
    <row r="856" spans="1:27" ht="19.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row>
    <row r="857" spans="1:27" ht="19.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row>
    <row r="858" spans="1:27" ht="19.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row>
    <row r="859" spans="1:27" ht="19.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row>
    <row r="860" spans="1:27" ht="19.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row>
    <row r="861" spans="1:27" ht="19.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row>
    <row r="862" spans="1:27" ht="19.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row>
    <row r="863" spans="1:27" ht="19.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row>
    <row r="864" spans="1:27" ht="19.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row>
    <row r="865" spans="1:27" ht="19.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row>
    <row r="866" spans="1:27" ht="19.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row>
    <row r="867" spans="1:27" ht="19.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row>
    <row r="868" spans="1:27" ht="19.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row>
    <row r="869" spans="1:27" ht="19.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row>
    <row r="870" spans="1:27" ht="19.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row>
    <row r="871" spans="1:27" ht="19.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row>
    <row r="872" spans="1:27" ht="19.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row>
    <row r="873" spans="1:27" ht="19.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row>
    <row r="874" spans="1:27" ht="19.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row>
    <row r="875" spans="1:27" ht="19.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row>
    <row r="876" spans="1:27" ht="19.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row>
    <row r="877" spans="1:27" ht="19.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row>
    <row r="878" spans="1:27" ht="19.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row>
    <row r="879" spans="1:27" ht="19.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row>
    <row r="880" spans="1:27" ht="19.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row>
    <row r="881" spans="1:27" ht="19.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row>
    <row r="882" spans="1:27" ht="19.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row>
    <row r="883" spans="1:27" ht="19.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row>
    <row r="884" spans="1:27" ht="19.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row>
    <row r="885" spans="1:27" ht="19.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row>
    <row r="886" spans="1:27" ht="19.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row>
    <row r="887" spans="1:27" ht="19.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row>
    <row r="888" spans="1:27" ht="19.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row>
    <row r="889" spans="1:27" ht="19.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row>
    <row r="890" spans="1:27" ht="19.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row>
    <row r="891" spans="1:27" ht="19.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row>
    <row r="892" spans="1:27" ht="19.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row>
    <row r="893" spans="1:27" ht="19.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row>
    <row r="894" spans="1:27" ht="19.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row>
    <row r="895" spans="1:27" ht="19.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row>
    <row r="896" spans="1:27" ht="19.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row>
    <row r="897" spans="1:27" ht="19.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row>
    <row r="898" spans="1:27" ht="19.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row>
    <row r="899" spans="1:27" ht="19.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row>
    <row r="900" spans="1:27" ht="19.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row>
    <row r="901" spans="1:27" ht="19.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row>
    <row r="902" spans="1:27" ht="19.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row>
    <row r="903" spans="1:27" ht="19.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row>
    <row r="904" spans="1:27" ht="19.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row>
    <row r="905" spans="1:27" ht="19.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row>
    <row r="906" spans="1:27" ht="19.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row>
    <row r="907" spans="1:27" ht="19.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row>
    <row r="908" spans="1:27" ht="19.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row>
    <row r="909" spans="1:27" ht="19.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row>
    <row r="910" spans="1:27" ht="19.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row>
    <row r="911" spans="1:27" ht="19.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row>
    <row r="912" spans="1:27" ht="19.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row>
    <row r="913" spans="1:27" ht="19.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row>
    <row r="914" spans="1:27" ht="19.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row>
    <row r="915" spans="1:27" ht="19.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row>
    <row r="916" spans="1:27" ht="19.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row>
    <row r="917" spans="1:27" ht="19.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row>
    <row r="918" spans="1:27" ht="19.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row>
    <row r="919" spans="1:27" ht="19.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row>
    <row r="920" spans="1:27" ht="19.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row>
    <row r="921" spans="1:27" ht="19.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row>
    <row r="922" spans="1:27" ht="19.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row>
    <row r="923" spans="1:27" ht="19.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row>
    <row r="924" spans="1:27" ht="19.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row>
    <row r="925" spans="1:27" ht="19.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row>
    <row r="926" spans="1:27" ht="19.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row>
    <row r="927" spans="1:27" ht="19.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row>
    <row r="928" spans="1:27" ht="19.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row>
    <row r="929" spans="1:27" ht="19.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row>
    <row r="930" spans="1:27" ht="19.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row>
  </sheetData>
  <mergeCells count="9">
    <mergeCell ref="O2:O31"/>
    <mergeCell ref="P2:P31"/>
    <mergeCell ref="H2:H31"/>
    <mergeCell ref="I2:I31"/>
    <mergeCell ref="J2:J31"/>
    <mergeCell ref="K2:K31"/>
    <mergeCell ref="L2:L31"/>
    <mergeCell ref="M2:M31"/>
    <mergeCell ref="N2:N31"/>
  </mergeCells>
  <hyperlinks>
    <hyperlink ref="D2" r:id="rId1" xr:uid="{00000000-0004-0000-0600-000000000000}"/>
    <hyperlink ref="D3" r:id="rId2" xr:uid="{00000000-0004-0000-0600-000001000000}"/>
    <hyperlink ref="D10" r:id="rId3" xr:uid="{00000000-0004-0000-0600-000002000000}"/>
    <hyperlink ref="D11" r:id="rId4" xr:uid="{00000000-0004-0000-0600-000003000000}"/>
    <hyperlink ref="D12" r:id="rId5" xr:uid="{00000000-0004-0000-0600-000004000000}"/>
    <hyperlink ref="D13" r:id="rId6" xr:uid="{00000000-0004-0000-0600-000005000000}"/>
    <hyperlink ref="D22" r:id="rId7" xr:uid="{00000000-0004-0000-0600-000006000000}"/>
    <hyperlink ref="D23" r:id="rId8" xr:uid="{00000000-0004-0000-0600-000007000000}"/>
    <hyperlink ref="D24" r:id="rId9" xr:uid="{00000000-0004-0000-0600-000008000000}"/>
    <hyperlink ref="D25" r:id="rId10" xr:uid="{00000000-0004-0000-0600-000009000000}"/>
    <hyperlink ref="D26" r:id="rId11" xr:uid="{00000000-0004-0000-0600-00000A000000}"/>
    <hyperlink ref="D29" r:id="rId12" xr:uid="{00000000-0004-0000-0600-00000B000000}"/>
    <hyperlink ref="D30" r:id="rId13" xr:uid="{00000000-0004-0000-0600-00000C000000}"/>
    <hyperlink ref="D31" r:id="rId14" xr:uid="{00000000-0004-0000-0600-00000D000000}"/>
  </hyperlinks>
  <pageMargins left="1" right="1" top="1" bottom="1" header="0" footer="0"/>
  <pageSetup orientation="portrait"/>
  <headerFooter>
    <oddFooter>&amp;C000000&amp;P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O96"/>
  <sheetViews>
    <sheetView workbookViewId="0"/>
  </sheetViews>
  <sheetFormatPr defaultColWidth="14.44140625" defaultRowHeight="15" customHeight="1"/>
  <cols>
    <col min="1" max="1" width="23" customWidth="1"/>
    <col min="2" max="2" width="23.5546875" customWidth="1"/>
    <col min="3" max="3" width="22.6640625" customWidth="1"/>
    <col min="4" max="4" width="21.33203125" customWidth="1"/>
    <col min="5" max="5" width="23" customWidth="1"/>
    <col min="6" max="6" width="21.6640625" customWidth="1"/>
    <col min="7" max="7" width="27.33203125" customWidth="1"/>
    <col min="9" max="9" width="23" customWidth="1"/>
    <col min="10" max="10" width="25.109375" customWidth="1"/>
    <col min="11" max="11" width="29.33203125" customWidth="1"/>
    <col min="12" max="12" width="28" customWidth="1"/>
    <col min="13" max="13" width="38.88671875" customWidth="1"/>
    <col min="14" max="14" width="31.5546875" customWidth="1"/>
    <col min="15" max="15" width="20" customWidth="1"/>
  </cols>
  <sheetData>
    <row r="1" spans="1:15">
      <c r="A1" s="14" t="s">
        <v>1969</v>
      </c>
      <c r="B1" s="14" t="s">
        <v>1970</v>
      </c>
      <c r="C1" s="14" t="s">
        <v>1971</v>
      </c>
      <c r="D1" s="14" t="s">
        <v>1972</v>
      </c>
      <c r="E1" s="14" t="s">
        <v>1973</v>
      </c>
      <c r="F1" s="14" t="s">
        <v>1974</v>
      </c>
      <c r="G1" s="14" t="s">
        <v>1975</v>
      </c>
      <c r="H1" s="14" t="s">
        <v>1976</v>
      </c>
      <c r="I1" s="14" t="s">
        <v>1977</v>
      </c>
      <c r="J1" s="14" t="s">
        <v>1978</v>
      </c>
      <c r="K1" s="14" t="s">
        <v>1979</v>
      </c>
      <c r="L1" s="14" t="s">
        <v>1980</v>
      </c>
      <c r="M1" s="14" t="s">
        <v>1981</v>
      </c>
      <c r="N1" s="14" t="s">
        <v>1982</v>
      </c>
      <c r="O1" s="14" t="s">
        <v>1983</v>
      </c>
    </row>
    <row r="2" spans="1:15">
      <c r="A2" s="37" t="s">
        <v>1984</v>
      </c>
      <c r="B2" s="29" t="s">
        <v>1985</v>
      </c>
      <c r="C2" s="35" t="s">
        <v>1986</v>
      </c>
      <c r="D2" s="29" t="s">
        <v>1987</v>
      </c>
      <c r="E2" s="29" t="s">
        <v>763</v>
      </c>
      <c r="F2" s="28" t="s">
        <v>1988</v>
      </c>
      <c r="G2" s="65" t="s">
        <v>1989</v>
      </c>
      <c r="H2" s="67" t="s">
        <v>57</v>
      </c>
      <c r="I2" s="71" t="s">
        <v>1990</v>
      </c>
      <c r="J2" s="69" t="s">
        <v>59</v>
      </c>
      <c r="K2" s="65" t="s">
        <v>1991</v>
      </c>
      <c r="L2" s="65" t="s">
        <v>61</v>
      </c>
      <c r="M2" s="65" t="s">
        <v>62</v>
      </c>
      <c r="N2" s="65" t="s">
        <v>1992</v>
      </c>
      <c r="O2" s="74" t="s">
        <v>1993</v>
      </c>
    </row>
    <row r="3" spans="1:15">
      <c r="A3" s="37" t="s">
        <v>1994</v>
      </c>
      <c r="B3" s="29" t="s">
        <v>1995</v>
      </c>
      <c r="C3" s="35" t="s">
        <v>1996</v>
      </c>
      <c r="D3" s="29" t="s">
        <v>1997</v>
      </c>
      <c r="E3" s="29" t="s">
        <v>769</v>
      </c>
      <c r="F3" s="28" t="s">
        <v>1998</v>
      </c>
      <c r="G3" s="63"/>
      <c r="H3" s="63"/>
      <c r="I3" s="63"/>
      <c r="J3" s="63"/>
      <c r="K3" s="63"/>
      <c r="L3" s="63"/>
      <c r="M3" s="63"/>
      <c r="N3" s="63"/>
      <c r="O3" s="63"/>
    </row>
    <row r="4" spans="1:15">
      <c r="A4" s="37" t="s">
        <v>1999</v>
      </c>
      <c r="B4" s="29" t="s">
        <v>2000</v>
      </c>
      <c r="C4" s="35" t="s">
        <v>2001</v>
      </c>
      <c r="D4" s="29" t="s">
        <v>2002</v>
      </c>
      <c r="E4" s="29" t="s">
        <v>775</v>
      </c>
      <c r="F4" s="28" t="s">
        <v>2003</v>
      </c>
      <c r="G4" s="63"/>
      <c r="H4" s="63"/>
      <c r="I4" s="63"/>
      <c r="J4" s="63"/>
      <c r="K4" s="63"/>
      <c r="L4" s="63"/>
      <c r="M4" s="63"/>
      <c r="N4" s="63"/>
      <c r="O4" s="63"/>
    </row>
    <row r="5" spans="1:15">
      <c r="A5" s="37" t="s">
        <v>2004</v>
      </c>
      <c r="B5" s="29" t="s">
        <v>2005</v>
      </c>
      <c r="C5" s="35" t="s">
        <v>2006</v>
      </c>
      <c r="D5" s="29" t="s">
        <v>2007</v>
      </c>
      <c r="E5" s="29" t="s">
        <v>1397</v>
      </c>
      <c r="F5" s="28" t="s">
        <v>2008</v>
      </c>
      <c r="G5" s="63"/>
      <c r="H5" s="63"/>
      <c r="I5" s="63"/>
      <c r="J5" s="63"/>
      <c r="K5" s="63"/>
      <c r="L5" s="63"/>
      <c r="M5" s="63"/>
      <c r="N5" s="63"/>
      <c r="O5" s="63"/>
    </row>
    <row r="6" spans="1:15">
      <c r="A6" s="37" t="s">
        <v>2009</v>
      </c>
      <c r="B6" s="35" t="s">
        <v>2010</v>
      </c>
      <c r="C6" s="29" t="s">
        <v>2011</v>
      </c>
      <c r="D6" s="51"/>
      <c r="E6" s="29" t="s">
        <v>1285</v>
      </c>
      <c r="F6" s="28" t="s">
        <v>2012</v>
      </c>
      <c r="G6" s="63"/>
      <c r="H6" s="63"/>
      <c r="I6" s="63"/>
      <c r="J6" s="63"/>
      <c r="K6" s="63"/>
      <c r="L6" s="63"/>
      <c r="M6" s="63"/>
      <c r="N6" s="63"/>
      <c r="O6" s="63"/>
    </row>
    <row r="7" spans="1:15">
      <c r="A7" s="37" t="s">
        <v>2013</v>
      </c>
      <c r="B7" s="29" t="s">
        <v>2014</v>
      </c>
      <c r="C7" s="35" t="s">
        <v>2015</v>
      </c>
      <c r="D7" s="29" t="s">
        <v>2016</v>
      </c>
      <c r="E7" s="29" t="s">
        <v>1560</v>
      </c>
      <c r="F7" s="28" t="s">
        <v>2017</v>
      </c>
      <c r="G7" s="63"/>
      <c r="H7" s="63"/>
      <c r="I7" s="63"/>
      <c r="J7" s="63"/>
      <c r="K7" s="63"/>
      <c r="L7" s="63"/>
      <c r="M7" s="63"/>
      <c r="N7" s="63"/>
      <c r="O7" s="63"/>
    </row>
    <row r="8" spans="1:15">
      <c r="A8" s="37" t="s">
        <v>2018</v>
      </c>
      <c r="B8" s="29" t="s">
        <v>2019</v>
      </c>
      <c r="C8" s="35" t="s">
        <v>2020</v>
      </c>
      <c r="D8" s="29" t="s">
        <v>2021</v>
      </c>
      <c r="E8" s="29" t="s">
        <v>1566</v>
      </c>
      <c r="F8" s="28" t="s">
        <v>842</v>
      </c>
      <c r="G8" s="63"/>
      <c r="H8" s="63"/>
      <c r="I8" s="63"/>
      <c r="J8" s="63"/>
      <c r="K8" s="63"/>
      <c r="L8" s="63"/>
      <c r="M8" s="63"/>
      <c r="N8" s="63"/>
      <c r="O8" s="63"/>
    </row>
    <row r="9" spans="1:15">
      <c r="A9" s="37" t="s">
        <v>2022</v>
      </c>
      <c r="B9" s="29" t="s">
        <v>2023</v>
      </c>
      <c r="C9" s="35" t="s">
        <v>2024</v>
      </c>
      <c r="D9" s="29" t="s">
        <v>2025</v>
      </c>
      <c r="E9" s="29" t="s">
        <v>1421</v>
      </c>
      <c r="F9" s="28" t="s">
        <v>1738</v>
      </c>
      <c r="G9" s="63"/>
      <c r="H9" s="63"/>
      <c r="I9" s="63"/>
      <c r="J9" s="63"/>
      <c r="K9" s="63"/>
      <c r="L9" s="63"/>
      <c r="M9" s="63"/>
      <c r="N9" s="63"/>
      <c r="O9" s="63"/>
    </row>
    <row r="10" spans="1:15">
      <c r="A10" s="37" t="s">
        <v>2026</v>
      </c>
      <c r="B10" s="29" t="s">
        <v>2027</v>
      </c>
      <c r="C10" s="35" t="s">
        <v>2028</v>
      </c>
      <c r="D10" s="29" t="s">
        <v>2029</v>
      </c>
      <c r="E10" s="29" t="s">
        <v>1577</v>
      </c>
      <c r="F10" s="28" t="s">
        <v>2030</v>
      </c>
      <c r="G10" s="63"/>
      <c r="H10" s="63"/>
      <c r="I10" s="63"/>
      <c r="J10" s="63"/>
      <c r="K10" s="63"/>
      <c r="L10" s="63"/>
      <c r="M10" s="63"/>
      <c r="N10" s="63"/>
      <c r="O10" s="63"/>
    </row>
    <row r="11" spans="1:15">
      <c r="A11" s="37" t="s">
        <v>2031</v>
      </c>
      <c r="B11" s="29" t="s">
        <v>2032</v>
      </c>
      <c r="C11" s="35" t="s">
        <v>2033</v>
      </c>
      <c r="D11" s="29" t="s">
        <v>2034</v>
      </c>
      <c r="E11" s="29" t="s">
        <v>1327</v>
      </c>
      <c r="F11" s="28" t="s">
        <v>2035</v>
      </c>
      <c r="G11" s="63"/>
      <c r="H11" s="63"/>
      <c r="I11" s="63"/>
      <c r="J11" s="63"/>
      <c r="K11" s="63"/>
      <c r="L11" s="63"/>
      <c r="M11" s="63"/>
      <c r="N11" s="63"/>
      <c r="O11" s="63"/>
    </row>
    <row r="12" spans="1:15">
      <c r="A12" s="37" t="s">
        <v>2036</v>
      </c>
      <c r="B12" s="29" t="s">
        <v>2037</v>
      </c>
      <c r="C12" s="35" t="s">
        <v>2038</v>
      </c>
      <c r="D12" s="29" t="s">
        <v>2039</v>
      </c>
      <c r="E12" s="29" t="s">
        <v>1386</v>
      </c>
      <c r="F12" s="28" t="s">
        <v>2040</v>
      </c>
      <c r="G12" s="63"/>
      <c r="H12" s="63"/>
      <c r="I12" s="63"/>
      <c r="J12" s="63"/>
      <c r="K12" s="63"/>
      <c r="L12" s="63"/>
      <c r="M12" s="63"/>
      <c r="N12" s="63"/>
      <c r="O12" s="63"/>
    </row>
    <row r="13" spans="1:15">
      <c r="A13" s="37" t="s">
        <v>2041</v>
      </c>
      <c r="B13" s="29" t="s">
        <v>2042</v>
      </c>
      <c r="C13" s="35" t="s">
        <v>2043</v>
      </c>
      <c r="D13" s="29" t="s">
        <v>2044</v>
      </c>
      <c r="E13" s="29" t="s">
        <v>1496</v>
      </c>
      <c r="F13" s="28" t="s">
        <v>2045</v>
      </c>
      <c r="G13" s="63"/>
      <c r="H13" s="63"/>
      <c r="I13" s="63"/>
      <c r="J13" s="63"/>
      <c r="K13" s="63"/>
      <c r="L13" s="63"/>
      <c r="M13" s="63"/>
      <c r="N13" s="63"/>
      <c r="O13" s="63"/>
    </row>
    <row r="14" spans="1:15">
      <c r="A14" s="37" t="s">
        <v>2046</v>
      </c>
      <c r="B14" s="29" t="s">
        <v>2047</v>
      </c>
      <c r="C14" s="35" t="s">
        <v>2048</v>
      </c>
      <c r="D14" s="29" t="s">
        <v>2049</v>
      </c>
      <c r="E14" s="29" t="s">
        <v>1502</v>
      </c>
      <c r="F14" s="28" t="s">
        <v>2050</v>
      </c>
      <c r="G14" s="63"/>
      <c r="H14" s="63"/>
      <c r="I14" s="63"/>
      <c r="J14" s="63"/>
      <c r="K14" s="63"/>
      <c r="L14" s="63"/>
      <c r="M14" s="63"/>
      <c r="N14" s="63"/>
      <c r="O14" s="63"/>
    </row>
    <row r="15" spans="1:15">
      <c r="A15" s="37" t="s">
        <v>2051</v>
      </c>
      <c r="B15" s="29" t="s">
        <v>2052</v>
      </c>
      <c r="C15" s="35" t="s">
        <v>2053</v>
      </c>
      <c r="D15" s="29" t="s">
        <v>2054</v>
      </c>
      <c r="E15" s="29" t="s">
        <v>1285</v>
      </c>
      <c r="F15" s="28" t="s">
        <v>2055</v>
      </c>
      <c r="G15" s="63"/>
      <c r="H15" s="63"/>
      <c r="I15" s="63"/>
      <c r="J15" s="63"/>
      <c r="K15" s="63"/>
      <c r="L15" s="63"/>
      <c r="M15" s="63"/>
      <c r="N15" s="63"/>
      <c r="O15" s="63"/>
    </row>
    <row r="16" spans="1:15">
      <c r="A16" s="37" t="s">
        <v>2056</v>
      </c>
      <c r="B16" s="29" t="s">
        <v>2057</v>
      </c>
      <c r="C16" s="35" t="s">
        <v>2058</v>
      </c>
      <c r="D16" s="29" t="s">
        <v>2059</v>
      </c>
      <c r="E16" s="29" t="s">
        <v>1514</v>
      </c>
      <c r="F16" s="28" t="s">
        <v>2060</v>
      </c>
      <c r="G16" s="63"/>
      <c r="H16" s="63"/>
      <c r="I16" s="63"/>
      <c r="J16" s="63"/>
      <c r="K16" s="63"/>
      <c r="L16" s="63"/>
      <c r="M16" s="63"/>
      <c r="N16" s="63"/>
      <c r="O16" s="63"/>
    </row>
    <row r="17" spans="1:15">
      <c r="A17" s="37" t="s">
        <v>2061</v>
      </c>
      <c r="B17" s="29" t="s">
        <v>2062</v>
      </c>
      <c r="C17" s="35" t="s">
        <v>2063</v>
      </c>
      <c r="D17" s="29" t="s">
        <v>2064</v>
      </c>
      <c r="E17" s="29" t="s">
        <v>1520</v>
      </c>
      <c r="F17" s="28" t="s">
        <v>2065</v>
      </c>
      <c r="G17" s="63"/>
      <c r="H17" s="63"/>
      <c r="I17" s="63"/>
      <c r="J17" s="63"/>
      <c r="K17" s="63"/>
      <c r="L17" s="63"/>
      <c r="M17" s="63"/>
      <c r="N17" s="63"/>
      <c r="O17" s="63"/>
    </row>
    <row r="18" spans="1:15">
      <c r="A18" s="37" t="s">
        <v>2066</v>
      </c>
      <c r="B18" s="29" t="s">
        <v>2067</v>
      </c>
      <c r="C18" s="35" t="s">
        <v>2068</v>
      </c>
      <c r="D18" s="29" t="s">
        <v>2069</v>
      </c>
      <c r="E18" s="29" t="s">
        <v>110</v>
      </c>
      <c r="F18" s="28" t="s">
        <v>2070</v>
      </c>
      <c r="G18" s="63"/>
      <c r="H18" s="63"/>
      <c r="I18" s="63"/>
      <c r="J18" s="63"/>
      <c r="K18" s="63"/>
      <c r="L18" s="63"/>
      <c r="M18" s="63"/>
      <c r="N18" s="63"/>
      <c r="O18" s="63"/>
    </row>
    <row r="19" spans="1:15">
      <c r="A19" s="37" t="s">
        <v>2071</v>
      </c>
      <c r="B19" s="29" t="s">
        <v>2072</v>
      </c>
      <c r="C19" s="35" t="s">
        <v>2073</v>
      </c>
      <c r="D19" s="29" t="s">
        <v>2074</v>
      </c>
      <c r="E19" s="29" t="s">
        <v>757</v>
      </c>
      <c r="F19" s="28" t="s">
        <v>2075</v>
      </c>
      <c r="G19" s="63"/>
      <c r="H19" s="63"/>
      <c r="I19" s="63"/>
      <c r="J19" s="63"/>
      <c r="K19" s="63"/>
      <c r="L19" s="63"/>
      <c r="M19" s="63"/>
      <c r="N19" s="63"/>
      <c r="O19" s="63"/>
    </row>
    <row r="20" spans="1:15">
      <c r="A20" s="37" t="s">
        <v>2076</v>
      </c>
      <c r="B20" s="29" t="s">
        <v>2077</v>
      </c>
      <c r="C20" s="35" t="s">
        <v>2078</v>
      </c>
      <c r="D20" s="29" t="s">
        <v>2079</v>
      </c>
      <c r="E20" s="29" t="s">
        <v>763</v>
      </c>
      <c r="F20" s="28" t="s">
        <v>2080</v>
      </c>
      <c r="G20" s="63"/>
      <c r="H20" s="63"/>
      <c r="I20" s="63"/>
      <c r="J20" s="63"/>
      <c r="K20" s="63"/>
      <c r="L20" s="63"/>
      <c r="M20" s="63"/>
      <c r="N20" s="63"/>
      <c r="O20" s="63"/>
    </row>
    <row r="21" spans="1:15">
      <c r="A21" s="37" t="s">
        <v>2081</v>
      </c>
      <c r="B21" s="29" t="s">
        <v>2082</v>
      </c>
      <c r="C21" s="35" t="s">
        <v>2083</v>
      </c>
      <c r="D21" s="29" t="s">
        <v>2084</v>
      </c>
      <c r="E21" s="29" t="s">
        <v>769</v>
      </c>
      <c r="F21" s="28" t="s">
        <v>2085</v>
      </c>
      <c r="G21" s="63"/>
      <c r="H21" s="63"/>
      <c r="I21" s="63"/>
      <c r="J21" s="63"/>
      <c r="K21" s="63"/>
      <c r="L21" s="63"/>
      <c r="M21" s="63"/>
      <c r="N21" s="63"/>
      <c r="O21" s="63"/>
    </row>
    <row r="22" spans="1:15">
      <c r="A22" s="37" t="s">
        <v>2086</v>
      </c>
      <c r="B22" s="29" t="s">
        <v>2087</v>
      </c>
      <c r="C22" s="35" t="s">
        <v>2088</v>
      </c>
      <c r="D22" s="29" t="s">
        <v>2089</v>
      </c>
      <c r="E22" s="29" t="s">
        <v>775</v>
      </c>
      <c r="F22" s="28" t="s">
        <v>2090</v>
      </c>
      <c r="G22" s="63"/>
      <c r="H22" s="63"/>
      <c r="I22" s="63"/>
      <c r="J22" s="63"/>
      <c r="K22" s="63"/>
      <c r="L22" s="63"/>
      <c r="M22" s="63"/>
      <c r="N22" s="63"/>
      <c r="O22" s="63"/>
    </row>
    <row r="23" spans="1:15">
      <c r="A23" s="37" t="s">
        <v>2091</v>
      </c>
      <c r="B23" s="29" t="s">
        <v>2092</v>
      </c>
      <c r="C23" s="35" t="s">
        <v>2093</v>
      </c>
      <c r="D23" s="29" t="s">
        <v>2094</v>
      </c>
      <c r="E23" s="29" t="s">
        <v>1397</v>
      </c>
      <c r="F23" s="28" t="s">
        <v>2095</v>
      </c>
      <c r="G23" s="63"/>
      <c r="H23" s="63"/>
      <c r="I23" s="63"/>
      <c r="J23" s="63"/>
      <c r="K23" s="63"/>
      <c r="L23" s="63"/>
      <c r="M23" s="63"/>
      <c r="N23" s="63"/>
      <c r="O23" s="63"/>
    </row>
    <row r="24" spans="1:15">
      <c r="A24" s="37" t="s">
        <v>2096</v>
      </c>
      <c r="B24" s="29" t="s">
        <v>2097</v>
      </c>
      <c r="C24" s="35" t="s">
        <v>2098</v>
      </c>
      <c r="D24" s="29" t="s">
        <v>2099</v>
      </c>
      <c r="E24" s="29" t="s">
        <v>1285</v>
      </c>
      <c r="F24" s="28" t="s">
        <v>2100</v>
      </c>
      <c r="G24" s="63"/>
      <c r="H24" s="63"/>
      <c r="I24" s="63"/>
      <c r="J24" s="63"/>
      <c r="K24" s="63"/>
      <c r="L24" s="63"/>
      <c r="M24" s="63"/>
      <c r="N24" s="63"/>
      <c r="O24" s="63"/>
    </row>
    <row r="25" spans="1:15">
      <c r="A25" s="37" t="s">
        <v>2101</v>
      </c>
      <c r="B25" s="29" t="s">
        <v>2102</v>
      </c>
      <c r="C25" s="35" t="s">
        <v>2103</v>
      </c>
      <c r="D25" s="29" t="s">
        <v>2104</v>
      </c>
      <c r="E25" s="29" t="s">
        <v>1560</v>
      </c>
      <c r="F25" s="28" t="s">
        <v>2105</v>
      </c>
      <c r="G25" s="63"/>
      <c r="H25" s="63"/>
      <c r="I25" s="63"/>
      <c r="J25" s="63"/>
      <c r="K25" s="63"/>
      <c r="L25" s="63"/>
      <c r="M25" s="63"/>
      <c r="N25" s="63"/>
      <c r="O25" s="63"/>
    </row>
    <row r="26" spans="1:15">
      <c r="A26" s="37" t="s">
        <v>2106</v>
      </c>
      <c r="B26" s="29" t="s">
        <v>2107</v>
      </c>
      <c r="C26" s="35" t="s">
        <v>2108</v>
      </c>
      <c r="D26" s="29" t="s">
        <v>2109</v>
      </c>
      <c r="E26" s="29" t="s">
        <v>1566</v>
      </c>
      <c r="F26" s="28" t="s">
        <v>2110</v>
      </c>
      <c r="G26" s="63"/>
      <c r="H26" s="63"/>
      <c r="I26" s="63"/>
      <c r="J26" s="63"/>
      <c r="K26" s="63"/>
      <c r="L26" s="63"/>
      <c r="M26" s="63"/>
      <c r="N26" s="63"/>
      <c r="O26" s="63"/>
    </row>
    <row r="27" spans="1:15">
      <c r="A27" s="37" t="s">
        <v>2111</v>
      </c>
      <c r="B27" s="29" t="s">
        <v>2112</v>
      </c>
      <c r="C27" s="35" t="s">
        <v>2113</v>
      </c>
      <c r="D27" s="29" t="s">
        <v>2114</v>
      </c>
      <c r="E27" s="29" t="s">
        <v>1421</v>
      </c>
      <c r="F27" s="28" t="s">
        <v>2115</v>
      </c>
      <c r="G27" s="63"/>
      <c r="H27" s="63"/>
      <c r="I27" s="63"/>
      <c r="J27" s="63"/>
      <c r="K27" s="63"/>
      <c r="L27" s="63"/>
      <c r="M27" s="63"/>
      <c r="N27" s="63"/>
      <c r="O27" s="63"/>
    </row>
    <row r="28" spans="1:15">
      <c r="A28" s="37" t="s">
        <v>2116</v>
      </c>
      <c r="B28" s="29" t="s">
        <v>2117</v>
      </c>
      <c r="C28" s="35" t="s">
        <v>2118</v>
      </c>
      <c r="D28" s="29" t="s">
        <v>2119</v>
      </c>
      <c r="E28" s="29" t="s">
        <v>1577</v>
      </c>
      <c r="F28" s="28" t="s">
        <v>2120</v>
      </c>
      <c r="G28" s="63"/>
      <c r="H28" s="63"/>
      <c r="I28" s="63"/>
      <c r="J28" s="63"/>
      <c r="K28" s="63"/>
      <c r="L28" s="63"/>
      <c r="M28" s="63"/>
      <c r="N28" s="63"/>
      <c r="O28" s="63"/>
    </row>
    <row r="29" spans="1:15">
      <c r="A29" s="37" t="s">
        <v>2121</v>
      </c>
      <c r="B29" s="29" t="s">
        <v>2122</v>
      </c>
      <c r="C29" s="35" t="s">
        <v>2123</v>
      </c>
      <c r="D29" s="29" t="s">
        <v>2124</v>
      </c>
      <c r="E29" s="29" t="s">
        <v>1327</v>
      </c>
      <c r="F29" s="28" t="s">
        <v>2125</v>
      </c>
      <c r="G29" s="63"/>
      <c r="H29" s="63"/>
      <c r="I29" s="63"/>
      <c r="J29" s="63"/>
      <c r="K29" s="63"/>
      <c r="L29" s="63"/>
      <c r="M29" s="63"/>
      <c r="N29" s="63"/>
      <c r="O29" s="63"/>
    </row>
    <row r="30" spans="1:15">
      <c r="A30" s="37" t="s">
        <v>2126</v>
      </c>
      <c r="B30" s="29" t="s">
        <v>2127</v>
      </c>
      <c r="C30" s="35" t="s">
        <v>2128</v>
      </c>
      <c r="D30" s="29" t="s">
        <v>2129</v>
      </c>
      <c r="E30" s="29" t="s">
        <v>1386</v>
      </c>
      <c r="F30" s="28" t="s">
        <v>2130</v>
      </c>
      <c r="G30" s="63"/>
      <c r="H30" s="63"/>
      <c r="I30" s="63"/>
      <c r="J30" s="63"/>
      <c r="K30" s="63"/>
      <c r="L30" s="63"/>
      <c r="M30" s="63"/>
      <c r="N30" s="63"/>
      <c r="O30" s="63"/>
    </row>
    <row r="31" spans="1:15">
      <c r="A31" s="37" t="s">
        <v>2131</v>
      </c>
      <c r="B31" s="29" t="s">
        <v>2132</v>
      </c>
      <c r="C31" s="35" t="s">
        <v>2133</v>
      </c>
      <c r="D31" s="29" t="s">
        <v>2134</v>
      </c>
      <c r="E31" s="29" t="s">
        <v>1496</v>
      </c>
      <c r="F31" s="28" t="s">
        <v>2135</v>
      </c>
      <c r="G31" s="63"/>
      <c r="H31" s="63"/>
      <c r="I31" s="63"/>
      <c r="J31" s="63"/>
      <c r="K31" s="63"/>
      <c r="L31" s="63"/>
      <c r="M31" s="63"/>
      <c r="N31" s="63"/>
      <c r="O31" s="63"/>
    </row>
    <row r="32" spans="1:15">
      <c r="A32" s="37" t="s">
        <v>2136</v>
      </c>
      <c r="B32" s="29" t="s">
        <v>2137</v>
      </c>
      <c r="C32" s="35" t="s">
        <v>2138</v>
      </c>
      <c r="D32" s="29" t="s">
        <v>2139</v>
      </c>
      <c r="E32" s="29" t="s">
        <v>1502</v>
      </c>
      <c r="F32" s="28" t="s">
        <v>2140</v>
      </c>
      <c r="G32" s="63"/>
      <c r="H32" s="63"/>
      <c r="I32" s="63"/>
      <c r="J32" s="63"/>
      <c r="K32" s="63"/>
      <c r="L32" s="63"/>
      <c r="M32" s="63"/>
      <c r="N32" s="63"/>
      <c r="O32" s="63"/>
    </row>
    <row r="33" spans="1:15">
      <c r="A33" s="37" t="s">
        <v>2141</v>
      </c>
      <c r="B33" s="29" t="s">
        <v>2142</v>
      </c>
      <c r="C33" s="35" t="s">
        <v>2143</v>
      </c>
      <c r="D33" s="29" t="s">
        <v>2144</v>
      </c>
      <c r="E33" s="29" t="s">
        <v>1285</v>
      </c>
      <c r="F33" s="28" t="s">
        <v>2145</v>
      </c>
      <c r="G33" s="63"/>
      <c r="H33" s="63"/>
      <c r="I33" s="63"/>
      <c r="J33" s="63"/>
      <c r="K33" s="63"/>
      <c r="L33" s="63"/>
      <c r="M33" s="63"/>
      <c r="N33" s="63"/>
      <c r="O33" s="63"/>
    </row>
    <row r="34" spans="1:15">
      <c r="A34" s="37" t="s">
        <v>2146</v>
      </c>
      <c r="B34" s="29" t="s">
        <v>2147</v>
      </c>
      <c r="C34" s="35" t="s">
        <v>2148</v>
      </c>
      <c r="D34" s="29" t="s">
        <v>2149</v>
      </c>
      <c r="E34" s="29" t="s">
        <v>1514</v>
      </c>
      <c r="F34" s="28" t="s">
        <v>2150</v>
      </c>
      <c r="G34" s="63"/>
      <c r="H34" s="63"/>
      <c r="I34" s="63"/>
      <c r="J34" s="63"/>
      <c r="K34" s="63"/>
      <c r="L34" s="63"/>
      <c r="M34" s="63"/>
      <c r="N34" s="63"/>
      <c r="O34" s="63"/>
    </row>
    <row r="35" spans="1:15">
      <c r="A35" s="37" t="s">
        <v>2151</v>
      </c>
      <c r="B35" s="29" t="s">
        <v>2152</v>
      </c>
      <c r="C35" s="35" t="s">
        <v>2153</v>
      </c>
      <c r="D35" s="29" t="s">
        <v>2079</v>
      </c>
      <c r="E35" s="29" t="s">
        <v>1520</v>
      </c>
      <c r="F35" s="28" t="s">
        <v>2154</v>
      </c>
      <c r="G35" s="63"/>
      <c r="H35" s="63"/>
      <c r="I35" s="63"/>
      <c r="J35" s="63"/>
      <c r="K35" s="63"/>
      <c r="L35" s="63"/>
      <c r="M35" s="63"/>
      <c r="N35" s="63"/>
      <c r="O35" s="63"/>
    </row>
    <row r="36" spans="1:15">
      <c r="A36" s="52" t="s">
        <v>2155</v>
      </c>
      <c r="B36" s="53" t="s">
        <v>2156</v>
      </c>
      <c r="C36" s="35" t="s">
        <v>2157</v>
      </c>
      <c r="D36" s="29" t="s">
        <v>2158</v>
      </c>
      <c r="E36" s="29" t="s">
        <v>110</v>
      </c>
      <c r="F36" s="28" t="s">
        <v>2159</v>
      </c>
      <c r="G36" s="63"/>
      <c r="H36" s="63"/>
      <c r="I36" s="63"/>
      <c r="J36" s="63"/>
      <c r="K36" s="63"/>
      <c r="L36" s="63"/>
      <c r="M36" s="63"/>
      <c r="N36" s="63"/>
      <c r="O36" s="63"/>
    </row>
    <row r="37" spans="1:15">
      <c r="A37" s="37" t="s">
        <v>2160</v>
      </c>
      <c r="B37" s="29" t="s">
        <v>2161</v>
      </c>
      <c r="C37" s="35" t="s">
        <v>2162</v>
      </c>
      <c r="D37" s="29" t="s">
        <v>2163</v>
      </c>
      <c r="E37" s="29" t="s">
        <v>757</v>
      </c>
      <c r="F37" s="28" t="s">
        <v>2164</v>
      </c>
      <c r="G37" s="63"/>
      <c r="H37" s="63"/>
      <c r="I37" s="63"/>
      <c r="J37" s="63"/>
      <c r="K37" s="63"/>
      <c r="L37" s="63"/>
      <c r="M37" s="63"/>
      <c r="N37" s="63"/>
      <c r="O37" s="63"/>
    </row>
    <row r="38" spans="1:15">
      <c r="A38" s="37" t="s">
        <v>2165</v>
      </c>
      <c r="B38" s="29" t="s">
        <v>2166</v>
      </c>
      <c r="C38" s="35" t="s">
        <v>2167</v>
      </c>
      <c r="D38" s="29" t="s">
        <v>2168</v>
      </c>
      <c r="E38" s="29" t="s">
        <v>763</v>
      </c>
      <c r="F38" s="28" t="s">
        <v>2169</v>
      </c>
      <c r="G38" s="63"/>
      <c r="H38" s="63"/>
      <c r="I38" s="63"/>
      <c r="J38" s="63"/>
      <c r="K38" s="63"/>
      <c r="L38" s="63"/>
      <c r="M38" s="63"/>
      <c r="N38" s="63"/>
      <c r="O38" s="63"/>
    </row>
    <row r="39" spans="1:15">
      <c r="A39" s="37" t="s">
        <v>2170</v>
      </c>
      <c r="B39" s="29" t="s">
        <v>2171</v>
      </c>
      <c r="C39" s="35" t="s">
        <v>2172</v>
      </c>
      <c r="D39" s="29" t="s">
        <v>2173</v>
      </c>
      <c r="E39" s="29" t="s">
        <v>769</v>
      </c>
      <c r="F39" s="28" t="s">
        <v>2174</v>
      </c>
      <c r="G39" s="63"/>
      <c r="H39" s="63"/>
      <c r="I39" s="63"/>
      <c r="J39" s="63"/>
      <c r="K39" s="63"/>
      <c r="L39" s="63"/>
      <c r="M39" s="63"/>
      <c r="N39" s="63"/>
      <c r="O39" s="63"/>
    </row>
    <row r="40" spans="1:15">
      <c r="A40" s="37" t="s">
        <v>2175</v>
      </c>
      <c r="B40" s="29" t="s">
        <v>2176</v>
      </c>
      <c r="C40" s="35" t="s">
        <v>2177</v>
      </c>
      <c r="D40" s="29" t="s">
        <v>2178</v>
      </c>
      <c r="E40" s="29" t="s">
        <v>775</v>
      </c>
      <c r="F40" s="28" t="s">
        <v>1780</v>
      </c>
      <c r="G40" s="63"/>
      <c r="H40" s="63"/>
      <c r="I40" s="63"/>
      <c r="J40" s="63"/>
      <c r="K40" s="63"/>
      <c r="L40" s="63"/>
      <c r="M40" s="63"/>
      <c r="N40" s="63"/>
      <c r="O40" s="63"/>
    </row>
    <row r="41" spans="1:15">
      <c r="A41" s="37" t="s">
        <v>2179</v>
      </c>
      <c r="B41" s="29" t="s">
        <v>2180</v>
      </c>
      <c r="C41" s="35" t="s">
        <v>2181</v>
      </c>
      <c r="D41" s="29" t="s">
        <v>2182</v>
      </c>
      <c r="E41" s="29" t="s">
        <v>1397</v>
      </c>
      <c r="F41" s="28" t="s">
        <v>2183</v>
      </c>
      <c r="G41" s="63"/>
      <c r="H41" s="63"/>
      <c r="I41" s="63"/>
      <c r="J41" s="63"/>
      <c r="K41" s="63"/>
      <c r="L41" s="63"/>
      <c r="M41" s="63"/>
      <c r="N41" s="63"/>
      <c r="O41" s="63"/>
    </row>
    <row r="42" spans="1:15">
      <c r="A42" s="37" t="s">
        <v>2184</v>
      </c>
      <c r="B42" s="29" t="s">
        <v>2185</v>
      </c>
      <c r="C42" s="35" t="s">
        <v>2186</v>
      </c>
      <c r="D42" s="29" t="s">
        <v>2187</v>
      </c>
      <c r="E42" s="29" t="s">
        <v>1285</v>
      </c>
      <c r="F42" s="28" t="s">
        <v>2188</v>
      </c>
      <c r="G42" s="63"/>
      <c r="H42" s="63"/>
      <c r="I42" s="63"/>
      <c r="J42" s="63"/>
      <c r="K42" s="63"/>
      <c r="L42" s="63"/>
      <c r="M42" s="63"/>
      <c r="N42" s="63"/>
      <c r="O42" s="63"/>
    </row>
    <row r="43" spans="1:15">
      <c r="A43" s="37" t="s">
        <v>2189</v>
      </c>
      <c r="B43" s="29" t="s">
        <v>2190</v>
      </c>
      <c r="C43" s="35" t="s">
        <v>2191</v>
      </c>
      <c r="D43" s="29" t="s">
        <v>2192</v>
      </c>
      <c r="E43" s="29" t="s">
        <v>1560</v>
      </c>
      <c r="F43" s="28" t="s">
        <v>2193</v>
      </c>
      <c r="G43" s="63"/>
      <c r="H43" s="63"/>
      <c r="I43" s="63"/>
      <c r="J43" s="63"/>
      <c r="K43" s="63"/>
      <c r="L43" s="63"/>
      <c r="M43" s="63"/>
      <c r="N43" s="63"/>
      <c r="O43" s="63"/>
    </row>
    <row r="44" spans="1:15">
      <c r="A44" s="37" t="s">
        <v>2194</v>
      </c>
      <c r="B44" s="29" t="s">
        <v>2195</v>
      </c>
      <c r="C44" s="35" t="s">
        <v>2196</v>
      </c>
      <c r="D44" s="29" t="s">
        <v>2197</v>
      </c>
      <c r="E44" s="29" t="s">
        <v>1566</v>
      </c>
      <c r="F44" s="28" t="s">
        <v>2198</v>
      </c>
      <c r="G44" s="63"/>
      <c r="H44" s="63"/>
      <c r="I44" s="63"/>
      <c r="J44" s="63"/>
      <c r="K44" s="63"/>
      <c r="L44" s="63"/>
      <c r="M44" s="63"/>
      <c r="N44" s="63"/>
      <c r="O44" s="63"/>
    </row>
    <row r="45" spans="1:15">
      <c r="A45" s="37" t="s">
        <v>2199</v>
      </c>
      <c r="B45" s="29" t="s">
        <v>2200</v>
      </c>
      <c r="C45" s="35" t="s">
        <v>2201</v>
      </c>
      <c r="D45" s="29" t="s">
        <v>2202</v>
      </c>
      <c r="E45" s="29" t="s">
        <v>1421</v>
      </c>
      <c r="F45" s="28" t="s">
        <v>2203</v>
      </c>
      <c r="G45" s="63"/>
      <c r="H45" s="63"/>
      <c r="I45" s="63"/>
      <c r="J45" s="63"/>
      <c r="K45" s="63"/>
      <c r="L45" s="63"/>
      <c r="M45" s="63"/>
      <c r="N45" s="63"/>
      <c r="O45" s="63"/>
    </row>
    <row r="46" spans="1:15">
      <c r="A46" s="37" t="s">
        <v>2204</v>
      </c>
      <c r="B46" s="29" t="s">
        <v>2205</v>
      </c>
      <c r="C46" s="35" t="s">
        <v>2206</v>
      </c>
      <c r="D46" s="29" t="s">
        <v>2207</v>
      </c>
      <c r="E46" s="29" t="s">
        <v>1577</v>
      </c>
      <c r="F46" s="28" t="s">
        <v>2208</v>
      </c>
      <c r="G46" s="63"/>
      <c r="H46" s="63"/>
      <c r="I46" s="63"/>
      <c r="J46" s="63"/>
      <c r="K46" s="63"/>
      <c r="L46" s="63"/>
      <c r="M46" s="63"/>
      <c r="N46" s="63"/>
      <c r="O46" s="63"/>
    </row>
    <row r="47" spans="1:15">
      <c r="A47" s="37" t="s">
        <v>2209</v>
      </c>
      <c r="B47" s="29" t="s">
        <v>2210</v>
      </c>
      <c r="C47" s="35" t="s">
        <v>2211</v>
      </c>
      <c r="D47" s="29" t="s">
        <v>2212</v>
      </c>
      <c r="E47" s="29" t="s">
        <v>1327</v>
      </c>
      <c r="F47" s="28" t="s">
        <v>2213</v>
      </c>
      <c r="G47" s="63"/>
      <c r="H47" s="63"/>
      <c r="I47" s="63"/>
      <c r="J47" s="63"/>
      <c r="K47" s="63"/>
      <c r="L47" s="63"/>
      <c r="M47" s="63"/>
      <c r="N47" s="63"/>
      <c r="O47" s="63"/>
    </row>
    <row r="48" spans="1:15">
      <c r="A48" s="37" t="s">
        <v>2214</v>
      </c>
      <c r="B48" s="29" t="s">
        <v>2215</v>
      </c>
      <c r="C48" s="35" t="s">
        <v>2216</v>
      </c>
      <c r="D48" s="29" t="s">
        <v>2217</v>
      </c>
      <c r="E48" s="29" t="s">
        <v>1386</v>
      </c>
      <c r="F48" s="28" t="s">
        <v>2218</v>
      </c>
      <c r="G48" s="63"/>
      <c r="H48" s="63"/>
      <c r="I48" s="63"/>
      <c r="J48" s="63"/>
      <c r="K48" s="63"/>
      <c r="L48" s="63"/>
      <c r="M48" s="63"/>
      <c r="N48" s="63"/>
      <c r="O48" s="63"/>
    </row>
    <row r="49" spans="1:15">
      <c r="A49" s="37" t="s">
        <v>2219</v>
      </c>
      <c r="B49" s="29" t="s">
        <v>2220</v>
      </c>
      <c r="C49" s="35" t="s">
        <v>2221</v>
      </c>
      <c r="D49" s="29" t="s">
        <v>2222</v>
      </c>
      <c r="E49" s="29" t="s">
        <v>1496</v>
      </c>
      <c r="F49" s="28" t="s">
        <v>2223</v>
      </c>
      <c r="G49" s="63"/>
      <c r="H49" s="63"/>
      <c r="I49" s="63"/>
      <c r="J49" s="63"/>
      <c r="K49" s="63"/>
      <c r="L49" s="63"/>
      <c r="M49" s="63"/>
      <c r="N49" s="63"/>
      <c r="O49" s="63"/>
    </row>
    <row r="50" spans="1:15">
      <c r="A50" s="37" t="s">
        <v>2224</v>
      </c>
      <c r="B50" s="29" t="s">
        <v>2225</v>
      </c>
      <c r="C50" s="35" t="s">
        <v>2226</v>
      </c>
      <c r="D50" s="29" t="s">
        <v>2227</v>
      </c>
      <c r="E50" s="29" t="s">
        <v>1502</v>
      </c>
      <c r="F50" s="28" t="s">
        <v>2228</v>
      </c>
      <c r="G50" s="63"/>
      <c r="H50" s="63"/>
      <c r="I50" s="63"/>
      <c r="J50" s="63"/>
      <c r="K50" s="63"/>
      <c r="L50" s="63"/>
      <c r="M50" s="63"/>
      <c r="N50" s="63"/>
      <c r="O50" s="63"/>
    </row>
    <row r="51" spans="1:15">
      <c r="A51" s="37" t="s">
        <v>2229</v>
      </c>
      <c r="B51" s="29" t="s">
        <v>2230</v>
      </c>
      <c r="C51" s="35" t="s">
        <v>2231</v>
      </c>
      <c r="D51" s="29" t="s">
        <v>2232</v>
      </c>
      <c r="E51" s="29" t="s">
        <v>1285</v>
      </c>
      <c r="F51" s="28" t="s">
        <v>1669</v>
      </c>
      <c r="G51" s="63"/>
      <c r="H51" s="63"/>
      <c r="I51" s="63"/>
      <c r="J51" s="63"/>
      <c r="K51" s="63"/>
      <c r="L51" s="63"/>
      <c r="M51" s="63"/>
      <c r="N51" s="63"/>
      <c r="O51" s="63"/>
    </row>
    <row r="52" spans="1:15">
      <c r="A52" s="37" t="s">
        <v>2233</v>
      </c>
      <c r="B52" s="29" t="s">
        <v>2234</v>
      </c>
      <c r="C52" s="35" t="s">
        <v>2235</v>
      </c>
      <c r="D52" s="29" t="s">
        <v>2236</v>
      </c>
      <c r="E52" s="29" t="s">
        <v>1514</v>
      </c>
      <c r="F52" s="28" t="s">
        <v>1546</v>
      </c>
      <c r="G52" s="63"/>
      <c r="H52" s="63"/>
      <c r="I52" s="63"/>
      <c r="J52" s="63"/>
      <c r="K52" s="63"/>
      <c r="L52" s="63"/>
      <c r="M52" s="63"/>
      <c r="N52" s="63"/>
      <c r="O52" s="63"/>
    </row>
    <row r="53" spans="1:15">
      <c r="A53" s="37" t="s">
        <v>2237</v>
      </c>
      <c r="B53" s="29" t="s">
        <v>2238</v>
      </c>
      <c r="C53" s="35" t="s">
        <v>2239</v>
      </c>
      <c r="D53" s="29" t="s">
        <v>2240</v>
      </c>
      <c r="E53" s="29" t="s">
        <v>1520</v>
      </c>
      <c r="F53" s="29" t="s">
        <v>2241</v>
      </c>
      <c r="G53" s="63"/>
      <c r="H53" s="63"/>
      <c r="I53" s="63"/>
      <c r="J53" s="63"/>
      <c r="K53" s="63"/>
      <c r="L53" s="63"/>
      <c r="M53" s="63"/>
      <c r="N53" s="63"/>
      <c r="O53" s="63"/>
    </row>
    <row r="54" spans="1:15">
      <c r="A54" s="37" t="s">
        <v>2242</v>
      </c>
      <c r="B54" s="29" t="s">
        <v>2243</v>
      </c>
      <c r="C54" s="35" t="s">
        <v>2244</v>
      </c>
      <c r="D54" s="29" t="s">
        <v>2245</v>
      </c>
      <c r="E54" s="29" t="s">
        <v>110</v>
      </c>
      <c r="F54" s="29" t="s">
        <v>2246</v>
      </c>
      <c r="G54" s="63"/>
      <c r="H54" s="63"/>
      <c r="I54" s="63"/>
      <c r="J54" s="63"/>
      <c r="K54" s="63"/>
      <c r="L54" s="63"/>
      <c r="M54" s="63"/>
      <c r="N54" s="63"/>
      <c r="O54" s="63"/>
    </row>
    <row r="55" spans="1:15">
      <c r="A55" s="37" t="s">
        <v>2247</v>
      </c>
      <c r="B55" s="29" t="s">
        <v>2248</v>
      </c>
      <c r="C55" s="35" t="s">
        <v>2249</v>
      </c>
      <c r="D55" s="29" t="s">
        <v>2250</v>
      </c>
      <c r="E55" s="29" t="s">
        <v>757</v>
      </c>
      <c r="F55" s="29" t="s">
        <v>2251</v>
      </c>
      <c r="G55" s="63"/>
      <c r="H55" s="63"/>
      <c r="I55" s="63"/>
      <c r="J55" s="63"/>
      <c r="K55" s="63"/>
      <c r="L55" s="63"/>
      <c r="M55" s="63"/>
      <c r="N55" s="63"/>
      <c r="O55" s="63"/>
    </row>
    <row r="56" spans="1:15">
      <c r="A56" s="37" t="s">
        <v>2252</v>
      </c>
      <c r="B56" s="29" t="s">
        <v>2253</v>
      </c>
      <c r="C56" s="35" t="s">
        <v>2254</v>
      </c>
      <c r="D56" s="29" t="s">
        <v>2255</v>
      </c>
      <c r="E56" s="29" t="s">
        <v>763</v>
      </c>
      <c r="F56" s="29" t="s">
        <v>2256</v>
      </c>
      <c r="G56" s="63"/>
      <c r="H56" s="63"/>
      <c r="I56" s="63"/>
      <c r="J56" s="63"/>
      <c r="K56" s="63"/>
      <c r="L56" s="63"/>
      <c r="M56" s="63"/>
      <c r="N56" s="63"/>
      <c r="O56" s="63"/>
    </row>
    <row r="57" spans="1:15">
      <c r="A57" s="37" t="s">
        <v>2257</v>
      </c>
      <c r="B57" s="29" t="s">
        <v>2258</v>
      </c>
      <c r="C57" s="35" t="s">
        <v>2259</v>
      </c>
      <c r="D57" s="29" t="s">
        <v>2260</v>
      </c>
      <c r="E57" s="29" t="s">
        <v>769</v>
      </c>
      <c r="F57" s="29" t="s">
        <v>2261</v>
      </c>
      <c r="G57" s="63"/>
      <c r="H57" s="63"/>
      <c r="I57" s="63"/>
      <c r="J57" s="63"/>
      <c r="K57" s="63"/>
      <c r="L57" s="63"/>
      <c r="M57" s="63"/>
      <c r="N57" s="63"/>
      <c r="O57" s="63"/>
    </row>
    <row r="58" spans="1:15">
      <c r="A58" s="37" t="s">
        <v>2262</v>
      </c>
      <c r="B58" s="29" t="s">
        <v>2263</v>
      </c>
      <c r="C58" s="35" t="s">
        <v>2264</v>
      </c>
      <c r="D58" s="29" t="s">
        <v>2265</v>
      </c>
      <c r="E58" s="29" t="s">
        <v>775</v>
      </c>
      <c r="F58" s="29" t="s">
        <v>2266</v>
      </c>
      <c r="G58" s="63"/>
      <c r="H58" s="63"/>
      <c r="I58" s="63"/>
      <c r="J58" s="63"/>
      <c r="K58" s="63"/>
      <c r="L58" s="63"/>
      <c r="M58" s="63"/>
      <c r="N58" s="63"/>
      <c r="O58" s="63"/>
    </row>
    <row r="59" spans="1:15">
      <c r="A59" s="37" t="s">
        <v>2267</v>
      </c>
      <c r="B59" s="29" t="s">
        <v>2268</v>
      </c>
      <c r="C59" s="35" t="s">
        <v>2269</v>
      </c>
      <c r="D59" s="29" t="s">
        <v>2270</v>
      </c>
      <c r="E59" s="29" t="s">
        <v>1397</v>
      </c>
      <c r="F59" s="29" t="s">
        <v>2271</v>
      </c>
      <c r="G59" s="63"/>
      <c r="H59" s="63"/>
      <c r="I59" s="63"/>
      <c r="J59" s="63"/>
      <c r="K59" s="63"/>
      <c r="L59" s="63"/>
      <c r="M59" s="63"/>
      <c r="N59" s="63"/>
      <c r="O59" s="63"/>
    </row>
    <row r="60" spans="1:15">
      <c r="A60" s="37" t="s">
        <v>2272</v>
      </c>
      <c r="B60" s="29" t="s">
        <v>2273</v>
      </c>
      <c r="C60" s="35" t="s">
        <v>2274</v>
      </c>
      <c r="D60" s="29" t="s">
        <v>2275</v>
      </c>
      <c r="E60" s="29" t="s">
        <v>1285</v>
      </c>
      <c r="F60" s="29" t="s">
        <v>2276</v>
      </c>
      <c r="G60" s="63"/>
      <c r="H60" s="63"/>
      <c r="I60" s="63"/>
      <c r="J60" s="63"/>
      <c r="K60" s="63"/>
      <c r="L60" s="63"/>
      <c r="M60" s="63"/>
      <c r="N60" s="63"/>
      <c r="O60" s="63"/>
    </row>
    <row r="61" spans="1:15">
      <c r="A61" s="37" t="s">
        <v>2277</v>
      </c>
      <c r="B61" s="29" t="s">
        <v>2278</v>
      </c>
      <c r="C61" s="35" t="s">
        <v>2279</v>
      </c>
      <c r="D61" s="29" t="s">
        <v>2280</v>
      </c>
      <c r="E61" s="29" t="s">
        <v>1560</v>
      </c>
      <c r="F61" s="29" t="s">
        <v>2281</v>
      </c>
      <c r="G61" s="63"/>
      <c r="H61" s="63"/>
      <c r="I61" s="63"/>
      <c r="J61" s="63"/>
      <c r="K61" s="63"/>
      <c r="L61" s="63"/>
      <c r="M61" s="63"/>
      <c r="N61" s="63"/>
      <c r="O61" s="63"/>
    </row>
    <row r="62" spans="1:15">
      <c r="A62" s="37" t="s">
        <v>2282</v>
      </c>
      <c r="B62" s="29" t="s">
        <v>2283</v>
      </c>
      <c r="C62" s="35" t="s">
        <v>2284</v>
      </c>
      <c r="D62" s="29" t="s">
        <v>2285</v>
      </c>
      <c r="E62" s="29" t="s">
        <v>1566</v>
      </c>
      <c r="F62" s="29" t="s">
        <v>2286</v>
      </c>
      <c r="G62" s="63"/>
      <c r="H62" s="63"/>
      <c r="I62" s="63"/>
      <c r="J62" s="63"/>
      <c r="K62" s="63"/>
      <c r="L62" s="63"/>
      <c r="M62" s="63"/>
      <c r="N62" s="63"/>
      <c r="O62" s="63"/>
    </row>
    <row r="63" spans="1:15">
      <c r="A63" s="37" t="s">
        <v>2287</v>
      </c>
      <c r="B63" s="29" t="s">
        <v>2288</v>
      </c>
      <c r="C63" s="35" t="s">
        <v>2289</v>
      </c>
      <c r="D63" s="29" t="s">
        <v>2290</v>
      </c>
      <c r="E63" s="29" t="s">
        <v>1421</v>
      </c>
      <c r="F63" s="29" t="s">
        <v>2291</v>
      </c>
      <c r="G63" s="63"/>
      <c r="H63" s="63"/>
      <c r="I63" s="63"/>
      <c r="J63" s="63"/>
      <c r="K63" s="63"/>
      <c r="L63" s="63"/>
      <c r="M63" s="63"/>
      <c r="N63" s="63"/>
      <c r="O63" s="63"/>
    </row>
    <row r="64" spans="1:15">
      <c r="A64" s="37" t="s">
        <v>2292</v>
      </c>
      <c r="B64" s="29" t="s">
        <v>2293</v>
      </c>
      <c r="C64" s="35" t="s">
        <v>2294</v>
      </c>
      <c r="D64" s="29" t="s">
        <v>2295</v>
      </c>
      <c r="E64" s="29" t="s">
        <v>1577</v>
      </c>
      <c r="F64" s="29" t="s">
        <v>2296</v>
      </c>
      <c r="G64" s="63"/>
      <c r="H64" s="63"/>
      <c r="I64" s="63"/>
      <c r="J64" s="63"/>
      <c r="K64" s="63"/>
      <c r="L64" s="63"/>
      <c r="M64" s="63"/>
      <c r="N64" s="63"/>
      <c r="O64" s="63"/>
    </row>
    <row r="65" spans="1:15">
      <c r="A65" s="37" t="s">
        <v>2297</v>
      </c>
      <c r="B65" s="29" t="s">
        <v>2298</v>
      </c>
      <c r="C65" s="35" t="s">
        <v>2299</v>
      </c>
      <c r="D65" s="29" t="s">
        <v>2300</v>
      </c>
      <c r="E65" s="29" t="s">
        <v>1327</v>
      </c>
      <c r="F65" s="29" t="s">
        <v>2301</v>
      </c>
      <c r="G65" s="63"/>
      <c r="H65" s="63"/>
      <c r="I65" s="63"/>
      <c r="J65" s="63"/>
      <c r="K65" s="63"/>
      <c r="L65" s="63"/>
      <c r="M65" s="63"/>
      <c r="N65" s="63"/>
      <c r="O65" s="63"/>
    </row>
    <row r="66" spans="1:15">
      <c r="A66" s="37" t="s">
        <v>2302</v>
      </c>
      <c r="B66" s="29" t="s">
        <v>2303</v>
      </c>
      <c r="C66" s="35" t="s">
        <v>2304</v>
      </c>
      <c r="D66" s="29" t="s">
        <v>2305</v>
      </c>
      <c r="E66" s="29" t="s">
        <v>1386</v>
      </c>
      <c r="F66" s="29" t="s">
        <v>2306</v>
      </c>
      <c r="G66" s="63"/>
      <c r="H66" s="63"/>
      <c r="I66" s="63"/>
      <c r="J66" s="63"/>
      <c r="K66" s="63"/>
      <c r="L66" s="63"/>
      <c r="M66" s="63"/>
      <c r="N66" s="63"/>
      <c r="O66" s="63"/>
    </row>
    <row r="67" spans="1:15">
      <c r="A67" s="37" t="s">
        <v>2307</v>
      </c>
      <c r="B67" s="29" t="s">
        <v>2308</v>
      </c>
      <c r="C67" s="35" t="s">
        <v>2309</v>
      </c>
      <c r="D67" s="29" t="s">
        <v>2310</v>
      </c>
      <c r="E67" s="29" t="s">
        <v>1496</v>
      </c>
      <c r="F67" s="29" t="s">
        <v>2311</v>
      </c>
      <c r="G67" s="63"/>
      <c r="H67" s="63"/>
      <c r="I67" s="63"/>
      <c r="J67" s="63"/>
      <c r="K67" s="63"/>
      <c r="L67" s="63"/>
      <c r="M67" s="63"/>
      <c r="N67" s="63"/>
      <c r="O67" s="63"/>
    </row>
    <row r="68" spans="1:15">
      <c r="A68" s="37" t="s">
        <v>2312</v>
      </c>
      <c r="B68" s="29" t="s">
        <v>2313</v>
      </c>
      <c r="C68" s="35" t="s">
        <v>2314</v>
      </c>
      <c r="D68" s="29" t="s">
        <v>2315</v>
      </c>
      <c r="E68" s="29" t="s">
        <v>1502</v>
      </c>
      <c r="F68" s="29" t="s">
        <v>2316</v>
      </c>
      <c r="G68" s="63"/>
      <c r="H68" s="63"/>
      <c r="I68" s="63"/>
      <c r="J68" s="63"/>
      <c r="K68" s="63"/>
      <c r="L68" s="63"/>
      <c r="M68" s="63"/>
      <c r="N68" s="63"/>
      <c r="O68" s="63"/>
    </row>
    <row r="69" spans="1:15">
      <c r="A69" s="37" t="s">
        <v>2317</v>
      </c>
      <c r="B69" s="29" t="s">
        <v>2318</v>
      </c>
      <c r="C69" s="35" t="s">
        <v>2319</v>
      </c>
      <c r="D69" s="29" t="s">
        <v>2320</v>
      </c>
      <c r="E69" s="29" t="s">
        <v>1285</v>
      </c>
      <c r="F69" s="29" t="s">
        <v>2321</v>
      </c>
      <c r="G69" s="63"/>
      <c r="H69" s="63"/>
      <c r="I69" s="63"/>
      <c r="J69" s="63"/>
      <c r="K69" s="63"/>
      <c r="L69" s="63"/>
      <c r="M69" s="63"/>
      <c r="N69" s="63"/>
      <c r="O69" s="63"/>
    </row>
    <row r="70" spans="1:15">
      <c r="A70" s="37" t="s">
        <v>2322</v>
      </c>
      <c r="B70" s="29" t="s">
        <v>2323</v>
      </c>
      <c r="C70" s="35" t="s">
        <v>2324</v>
      </c>
      <c r="D70" s="29" t="s">
        <v>2325</v>
      </c>
      <c r="E70" s="29" t="s">
        <v>1514</v>
      </c>
      <c r="F70" s="29" t="s">
        <v>2326</v>
      </c>
      <c r="G70" s="63"/>
      <c r="H70" s="63"/>
      <c r="I70" s="63"/>
      <c r="J70" s="63"/>
      <c r="K70" s="63"/>
      <c r="L70" s="63"/>
      <c r="M70" s="63"/>
      <c r="N70" s="63"/>
      <c r="O70" s="63"/>
    </row>
    <row r="71" spans="1:15">
      <c r="A71" s="37" t="s">
        <v>2327</v>
      </c>
      <c r="B71" s="29" t="s">
        <v>2328</v>
      </c>
      <c r="C71" s="35" t="s">
        <v>2329</v>
      </c>
      <c r="D71" s="29" t="s">
        <v>2330</v>
      </c>
      <c r="E71" s="29" t="s">
        <v>1520</v>
      </c>
      <c r="F71" s="29" t="s">
        <v>2331</v>
      </c>
      <c r="G71" s="63"/>
      <c r="H71" s="63"/>
      <c r="I71" s="63"/>
      <c r="J71" s="63"/>
      <c r="K71" s="63"/>
      <c r="L71" s="63"/>
      <c r="M71" s="63"/>
      <c r="N71" s="63"/>
      <c r="O71" s="63"/>
    </row>
    <row r="72" spans="1:15">
      <c r="A72" s="37" t="s">
        <v>2332</v>
      </c>
      <c r="B72" s="29" t="s">
        <v>2333</v>
      </c>
      <c r="C72" s="35" t="s">
        <v>2334</v>
      </c>
      <c r="D72" s="29" t="s">
        <v>2335</v>
      </c>
      <c r="E72" s="29" t="s">
        <v>2336</v>
      </c>
      <c r="F72" s="29" t="s">
        <v>2337</v>
      </c>
      <c r="G72" s="63"/>
      <c r="H72" s="63"/>
      <c r="I72" s="63"/>
      <c r="J72" s="63"/>
      <c r="K72" s="63"/>
      <c r="L72" s="63"/>
      <c r="M72" s="63"/>
      <c r="N72" s="63"/>
      <c r="O72" s="63"/>
    </row>
    <row r="73" spans="1:15">
      <c r="A73" s="37" t="s">
        <v>2338</v>
      </c>
      <c r="B73" s="29" t="s">
        <v>2339</v>
      </c>
      <c r="C73" s="35" t="s">
        <v>2340</v>
      </c>
      <c r="D73" s="29" t="s">
        <v>2341</v>
      </c>
      <c r="E73" s="29" t="s">
        <v>2342</v>
      </c>
      <c r="F73" s="29" t="s">
        <v>2343</v>
      </c>
      <c r="G73" s="63"/>
      <c r="H73" s="63"/>
      <c r="I73" s="63"/>
      <c r="J73" s="63"/>
      <c r="K73" s="63"/>
      <c r="L73" s="63"/>
      <c r="M73" s="63"/>
      <c r="N73" s="63"/>
      <c r="O73" s="63"/>
    </row>
    <row r="74" spans="1:15">
      <c r="A74" s="37" t="s">
        <v>2344</v>
      </c>
      <c r="B74" s="29" t="s">
        <v>2345</v>
      </c>
      <c r="C74" s="35" t="s">
        <v>2346</v>
      </c>
      <c r="D74" s="29" t="s">
        <v>2347</v>
      </c>
      <c r="E74" s="29" t="s">
        <v>2348</v>
      </c>
      <c r="F74" s="29" t="s">
        <v>2349</v>
      </c>
      <c r="G74" s="63"/>
      <c r="H74" s="63"/>
      <c r="I74" s="63"/>
      <c r="J74" s="63"/>
      <c r="K74" s="63"/>
      <c r="L74" s="63"/>
      <c r="M74" s="63"/>
      <c r="N74" s="63"/>
      <c r="O74" s="63"/>
    </row>
    <row r="75" spans="1:15">
      <c r="A75" s="37" t="s">
        <v>2350</v>
      </c>
      <c r="B75" s="29" t="s">
        <v>2351</v>
      </c>
      <c r="C75" s="35" t="s">
        <v>2352</v>
      </c>
      <c r="D75" s="29" t="s">
        <v>2353</v>
      </c>
      <c r="E75" s="29" t="s">
        <v>2354</v>
      </c>
      <c r="F75" s="29" t="s">
        <v>2355</v>
      </c>
      <c r="G75" s="63"/>
      <c r="H75" s="63"/>
      <c r="I75" s="63"/>
      <c r="J75" s="63"/>
      <c r="K75" s="63"/>
      <c r="L75" s="63"/>
      <c r="M75" s="63"/>
      <c r="N75" s="63"/>
      <c r="O75" s="63"/>
    </row>
    <row r="76" spans="1:15">
      <c r="A76" s="37" t="s">
        <v>2356</v>
      </c>
      <c r="B76" s="29" t="s">
        <v>2357</v>
      </c>
      <c r="C76" s="35" t="s">
        <v>2358</v>
      </c>
      <c r="D76" s="29" t="s">
        <v>2359</v>
      </c>
      <c r="E76" s="29" t="s">
        <v>2360</v>
      </c>
      <c r="F76" s="29" t="s">
        <v>2361</v>
      </c>
      <c r="G76" s="63"/>
      <c r="H76" s="63"/>
      <c r="I76" s="63"/>
      <c r="J76" s="63"/>
      <c r="K76" s="63"/>
      <c r="L76" s="63"/>
      <c r="M76" s="63"/>
      <c r="N76" s="63"/>
      <c r="O76" s="63"/>
    </row>
    <row r="77" spans="1:15">
      <c r="A77" s="37" t="s">
        <v>2362</v>
      </c>
      <c r="B77" s="29" t="s">
        <v>2363</v>
      </c>
      <c r="C77" s="35" t="s">
        <v>2364</v>
      </c>
      <c r="D77" s="29" t="s">
        <v>2365</v>
      </c>
      <c r="E77" s="29" t="s">
        <v>1703</v>
      </c>
      <c r="F77" s="29" t="s">
        <v>2366</v>
      </c>
      <c r="G77" s="63"/>
      <c r="H77" s="63"/>
      <c r="I77" s="63"/>
      <c r="J77" s="63"/>
      <c r="K77" s="63"/>
      <c r="L77" s="63"/>
      <c r="M77" s="63"/>
      <c r="N77" s="63"/>
      <c r="O77" s="63"/>
    </row>
    <row r="78" spans="1:15">
      <c r="A78" s="37" t="s">
        <v>2367</v>
      </c>
      <c r="B78" s="29" t="s">
        <v>2368</v>
      </c>
      <c r="C78" s="35" t="s">
        <v>2369</v>
      </c>
      <c r="D78" s="29" t="s">
        <v>2370</v>
      </c>
      <c r="E78" s="29" t="s">
        <v>1164</v>
      </c>
      <c r="F78" s="29" t="s">
        <v>2371</v>
      </c>
      <c r="G78" s="63"/>
      <c r="H78" s="63"/>
      <c r="I78" s="63"/>
      <c r="J78" s="63"/>
      <c r="K78" s="63"/>
      <c r="L78" s="63"/>
      <c r="M78" s="63"/>
      <c r="N78" s="63"/>
      <c r="O78" s="63"/>
    </row>
    <row r="79" spans="1:15">
      <c r="A79" s="37" t="s">
        <v>2372</v>
      </c>
      <c r="B79" s="29" t="s">
        <v>2373</v>
      </c>
      <c r="C79" s="35" t="s">
        <v>2374</v>
      </c>
      <c r="D79" s="29" t="s">
        <v>2375</v>
      </c>
      <c r="E79" s="29" t="s">
        <v>2376</v>
      </c>
      <c r="F79" s="29" t="s">
        <v>2377</v>
      </c>
      <c r="G79" s="63"/>
      <c r="H79" s="63"/>
      <c r="I79" s="63"/>
      <c r="J79" s="63"/>
      <c r="K79" s="63"/>
      <c r="L79" s="63"/>
      <c r="M79" s="63"/>
      <c r="N79" s="63"/>
      <c r="O79" s="63"/>
    </row>
    <row r="80" spans="1:15">
      <c r="A80" s="37" t="s">
        <v>2378</v>
      </c>
      <c r="B80" s="29" t="s">
        <v>2379</v>
      </c>
      <c r="C80" s="35" t="s">
        <v>2380</v>
      </c>
      <c r="D80" s="29" t="s">
        <v>2381</v>
      </c>
      <c r="E80" s="29" t="s">
        <v>518</v>
      </c>
      <c r="F80" s="29" t="s">
        <v>2382</v>
      </c>
      <c r="G80" s="63"/>
      <c r="H80" s="63"/>
      <c r="I80" s="63"/>
      <c r="J80" s="63"/>
      <c r="K80" s="63"/>
      <c r="L80" s="63"/>
      <c r="M80" s="63"/>
      <c r="N80" s="63"/>
      <c r="O80" s="63"/>
    </row>
    <row r="81" spans="1:15">
      <c r="A81" s="37" t="s">
        <v>2383</v>
      </c>
      <c r="B81" s="29" t="s">
        <v>2384</v>
      </c>
      <c r="C81" s="35" t="s">
        <v>2385</v>
      </c>
      <c r="D81" s="29" t="s">
        <v>2386</v>
      </c>
      <c r="E81" s="29" t="s">
        <v>2387</v>
      </c>
      <c r="F81" s="29" t="s">
        <v>2095</v>
      </c>
      <c r="G81" s="63"/>
      <c r="H81" s="63"/>
      <c r="I81" s="63"/>
      <c r="J81" s="63"/>
      <c r="K81" s="63"/>
      <c r="L81" s="63"/>
      <c r="M81" s="63"/>
      <c r="N81" s="63"/>
      <c r="O81" s="63"/>
    </row>
    <row r="82" spans="1:15">
      <c r="A82" s="37" t="s">
        <v>2388</v>
      </c>
      <c r="B82" s="29" t="s">
        <v>2389</v>
      </c>
      <c r="C82" s="35" t="s">
        <v>2390</v>
      </c>
      <c r="D82" s="29" t="s">
        <v>2391</v>
      </c>
      <c r="E82" s="29" t="s">
        <v>2392</v>
      </c>
      <c r="F82" s="29" t="s">
        <v>2393</v>
      </c>
      <c r="G82" s="63"/>
      <c r="H82" s="63"/>
      <c r="I82" s="63"/>
      <c r="J82" s="63"/>
      <c r="K82" s="63"/>
      <c r="L82" s="63"/>
      <c r="M82" s="63"/>
      <c r="N82" s="63"/>
      <c r="O82" s="63"/>
    </row>
    <row r="83" spans="1:15">
      <c r="A83" s="37" t="s">
        <v>2394</v>
      </c>
      <c r="B83" s="29" t="s">
        <v>2395</v>
      </c>
      <c r="C83" s="35" t="s">
        <v>2396</v>
      </c>
      <c r="D83" s="29" t="s">
        <v>2397</v>
      </c>
      <c r="E83" s="29" t="s">
        <v>1193</v>
      </c>
      <c r="F83" s="29" t="s">
        <v>907</v>
      </c>
      <c r="G83" s="63"/>
      <c r="H83" s="63"/>
      <c r="I83" s="63"/>
      <c r="J83" s="63"/>
      <c r="K83" s="63"/>
      <c r="L83" s="63"/>
      <c r="M83" s="63"/>
      <c r="N83" s="63"/>
      <c r="O83" s="63"/>
    </row>
    <row r="84" spans="1:15">
      <c r="A84" s="37" t="s">
        <v>2398</v>
      </c>
      <c r="B84" s="29" t="s">
        <v>2399</v>
      </c>
      <c r="C84" s="35" t="s">
        <v>2400</v>
      </c>
      <c r="D84" s="29" t="s">
        <v>2401</v>
      </c>
      <c r="E84" s="29" t="s">
        <v>2402</v>
      </c>
      <c r="F84" s="29" t="s">
        <v>2080</v>
      </c>
      <c r="G84" s="63"/>
      <c r="H84" s="63"/>
      <c r="I84" s="63"/>
      <c r="J84" s="63"/>
      <c r="K84" s="63"/>
      <c r="L84" s="63"/>
      <c r="M84" s="63"/>
      <c r="N84" s="63"/>
      <c r="O84" s="63"/>
    </row>
    <row r="85" spans="1:15">
      <c r="A85" s="37" t="s">
        <v>2403</v>
      </c>
      <c r="B85" s="29" t="s">
        <v>2404</v>
      </c>
      <c r="C85" s="35" t="s">
        <v>2405</v>
      </c>
      <c r="D85" s="29" t="s">
        <v>2406</v>
      </c>
      <c r="E85" s="29" t="s">
        <v>2407</v>
      </c>
      <c r="F85" s="29" t="s">
        <v>1027</v>
      </c>
      <c r="G85" s="63"/>
      <c r="H85" s="63"/>
      <c r="I85" s="63"/>
      <c r="J85" s="63"/>
      <c r="K85" s="63"/>
      <c r="L85" s="63"/>
      <c r="M85" s="63"/>
      <c r="N85" s="63"/>
      <c r="O85" s="63"/>
    </row>
    <row r="86" spans="1:15">
      <c r="A86" s="37" t="s">
        <v>2408</v>
      </c>
      <c r="B86" s="29" t="s">
        <v>2409</v>
      </c>
      <c r="C86" s="35" t="s">
        <v>2410</v>
      </c>
      <c r="D86" s="29" t="s">
        <v>2411</v>
      </c>
      <c r="E86" s="29" t="s">
        <v>2412</v>
      </c>
      <c r="F86" s="29" t="s">
        <v>1546</v>
      </c>
      <c r="G86" s="63"/>
      <c r="H86" s="63"/>
      <c r="I86" s="63"/>
      <c r="J86" s="63"/>
      <c r="K86" s="63"/>
      <c r="L86" s="63"/>
      <c r="M86" s="63"/>
      <c r="N86" s="63"/>
      <c r="O86" s="63"/>
    </row>
    <row r="87" spans="1:15">
      <c r="A87" s="37" t="s">
        <v>2413</v>
      </c>
      <c r="B87" s="29" t="s">
        <v>2414</v>
      </c>
      <c r="C87" s="35" t="s">
        <v>2415</v>
      </c>
      <c r="D87" s="29" t="s">
        <v>2416</v>
      </c>
      <c r="E87" s="29" t="s">
        <v>2417</v>
      </c>
      <c r="F87" s="29" t="s">
        <v>2418</v>
      </c>
      <c r="G87" s="63"/>
      <c r="H87" s="63"/>
      <c r="I87" s="63"/>
      <c r="J87" s="63"/>
      <c r="K87" s="63"/>
      <c r="L87" s="63"/>
      <c r="M87" s="63"/>
      <c r="N87" s="63"/>
      <c r="O87" s="63"/>
    </row>
    <row r="88" spans="1:15">
      <c r="A88" s="37" t="s">
        <v>2419</v>
      </c>
      <c r="B88" s="29" t="s">
        <v>2420</v>
      </c>
      <c r="C88" s="35" t="s">
        <v>2421</v>
      </c>
      <c r="D88" s="29" t="s">
        <v>2422</v>
      </c>
      <c r="E88" s="29" t="s">
        <v>2423</v>
      </c>
      <c r="F88" s="29" t="s">
        <v>2424</v>
      </c>
      <c r="G88" s="63"/>
      <c r="H88" s="63"/>
      <c r="I88" s="63"/>
      <c r="J88" s="63"/>
      <c r="K88" s="63"/>
      <c r="L88" s="63"/>
      <c r="M88" s="63"/>
      <c r="N88" s="63"/>
      <c r="O88" s="63"/>
    </row>
    <row r="89" spans="1:15">
      <c r="A89" s="37" t="s">
        <v>2425</v>
      </c>
      <c r="B89" s="29" t="s">
        <v>2426</v>
      </c>
      <c r="C89" s="35" t="s">
        <v>2427</v>
      </c>
      <c r="D89" s="29" t="s">
        <v>2428</v>
      </c>
      <c r="E89" s="29" t="s">
        <v>2429</v>
      </c>
      <c r="F89" s="29" t="s">
        <v>2430</v>
      </c>
      <c r="G89" s="63"/>
      <c r="H89" s="63"/>
      <c r="I89" s="63"/>
      <c r="J89" s="63"/>
      <c r="K89" s="63"/>
      <c r="L89" s="63"/>
      <c r="M89" s="63"/>
      <c r="N89" s="63"/>
      <c r="O89" s="63"/>
    </row>
    <row r="90" spans="1:15">
      <c r="A90" s="37" t="s">
        <v>2431</v>
      </c>
      <c r="B90" s="29" t="s">
        <v>2432</v>
      </c>
      <c r="C90" s="35" t="s">
        <v>2433</v>
      </c>
      <c r="D90" s="29" t="s">
        <v>2434</v>
      </c>
      <c r="E90" s="29" t="s">
        <v>1274</v>
      </c>
      <c r="F90" s="29" t="s">
        <v>2435</v>
      </c>
      <c r="G90" s="63"/>
      <c r="H90" s="63"/>
      <c r="I90" s="63"/>
      <c r="J90" s="63"/>
      <c r="K90" s="63"/>
      <c r="L90" s="63"/>
      <c r="M90" s="63"/>
      <c r="N90" s="63"/>
      <c r="O90" s="63"/>
    </row>
    <row r="91" spans="1:15">
      <c r="A91" s="37" t="s">
        <v>2436</v>
      </c>
      <c r="B91" s="29" t="s">
        <v>2437</v>
      </c>
      <c r="C91" s="35" t="s">
        <v>2438</v>
      </c>
      <c r="D91" s="29" t="s">
        <v>2439</v>
      </c>
      <c r="E91" s="29" t="s">
        <v>2440</v>
      </c>
      <c r="F91" s="29" t="s">
        <v>2441</v>
      </c>
      <c r="G91" s="63"/>
      <c r="H91" s="63"/>
      <c r="I91" s="63"/>
      <c r="J91" s="63"/>
      <c r="K91" s="63"/>
      <c r="L91" s="63"/>
      <c r="M91" s="63"/>
      <c r="N91" s="63"/>
      <c r="O91" s="63"/>
    </row>
    <row r="92" spans="1:15">
      <c r="A92" s="37" t="s">
        <v>2442</v>
      </c>
      <c r="B92" s="29" t="s">
        <v>2443</v>
      </c>
      <c r="C92" s="35" t="s">
        <v>2444</v>
      </c>
      <c r="D92" s="29" t="s">
        <v>2445</v>
      </c>
      <c r="E92" s="29" t="s">
        <v>924</v>
      </c>
      <c r="F92" s="29" t="s">
        <v>2446</v>
      </c>
      <c r="G92" s="63"/>
      <c r="H92" s="63"/>
      <c r="I92" s="63"/>
      <c r="J92" s="63"/>
      <c r="K92" s="63"/>
      <c r="L92" s="63"/>
      <c r="M92" s="63"/>
      <c r="N92" s="63"/>
      <c r="O92" s="63"/>
    </row>
    <row r="93" spans="1:15">
      <c r="A93" s="37" t="s">
        <v>2447</v>
      </c>
      <c r="B93" s="29" t="s">
        <v>2448</v>
      </c>
      <c r="C93" s="35" t="s">
        <v>2449</v>
      </c>
      <c r="D93" s="29" t="s">
        <v>2450</v>
      </c>
      <c r="E93" s="29" t="s">
        <v>1514</v>
      </c>
      <c r="F93" s="29" t="s">
        <v>2451</v>
      </c>
      <c r="G93" s="63"/>
      <c r="H93" s="63"/>
      <c r="I93" s="63"/>
      <c r="J93" s="63"/>
      <c r="K93" s="63"/>
      <c r="L93" s="63"/>
      <c r="M93" s="63"/>
      <c r="N93" s="63"/>
      <c r="O93" s="63"/>
    </row>
    <row r="94" spans="1:15">
      <c r="A94" s="37" t="s">
        <v>2452</v>
      </c>
      <c r="B94" s="29" t="s">
        <v>2453</v>
      </c>
      <c r="C94" s="35" t="s">
        <v>2454</v>
      </c>
      <c r="D94" s="29" t="s">
        <v>2455</v>
      </c>
      <c r="E94" s="29" t="s">
        <v>2456</v>
      </c>
      <c r="F94" s="29" t="s">
        <v>2457</v>
      </c>
      <c r="G94" s="63"/>
      <c r="H94" s="63"/>
      <c r="I94" s="63"/>
      <c r="J94" s="63"/>
      <c r="K94" s="63"/>
      <c r="L94" s="63"/>
      <c r="M94" s="63"/>
      <c r="N94" s="63"/>
      <c r="O94" s="63"/>
    </row>
    <row r="95" spans="1:15">
      <c r="A95" s="37" t="s">
        <v>2458</v>
      </c>
      <c r="B95" s="29" t="s">
        <v>2459</v>
      </c>
      <c r="C95" s="35" t="s">
        <v>2460</v>
      </c>
      <c r="D95" s="29" t="s">
        <v>2461</v>
      </c>
      <c r="E95" s="29" t="s">
        <v>1368</v>
      </c>
      <c r="F95" s="29" t="s">
        <v>2462</v>
      </c>
      <c r="G95" s="63"/>
      <c r="H95" s="63"/>
      <c r="I95" s="63"/>
      <c r="J95" s="63"/>
      <c r="K95" s="63"/>
      <c r="L95" s="63"/>
      <c r="M95" s="63"/>
      <c r="N95" s="63"/>
      <c r="O95" s="63"/>
    </row>
    <row r="96" spans="1:15">
      <c r="A96" s="37" t="s">
        <v>2463</v>
      </c>
      <c r="B96" s="29" t="s">
        <v>2464</v>
      </c>
      <c r="C96" s="35" t="s">
        <v>2465</v>
      </c>
      <c r="D96" s="29" t="s">
        <v>2466</v>
      </c>
      <c r="E96" s="29" t="s">
        <v>1321</v>
      </c>
      <c r="F96" s="29" t="s">
        <v>2467</v>
      </c>
      <c r="G96" s="64"/>
      <c r="H96" s="64"/>
      <c r="I96" s="64"/>
      <c r="J96" s="64"/>
      <c r="K96" s="64"/>
      <c r="L96" s="64"/>
      <c r="M96" s="64"/>
      <c r="N96" s="64"/>
      <c r="O96" s="64"/>
    </row>
  </sheetData>
  <mergeCells count="9">
    <mergeCell ref="N2:N96"/>
    <mergeCell ref="O2:O96"/>
    <mergeCell ref="G2:G96"/>
    <mergeCell ref="H2:H96"/>
    <mergeCell ref="I2:I96"/>
    <mergeCell ref="J2:J96"/>
    <mergeCell ref="K2:K96"/>
    <mergeCell ref="L2:L96"/>
    <mergeCell ref="M2:M96"/>
  </mergeCells>
  <hyperlinks>
    <hyperlink ref="C2" r:id="rId1" xr:uid="{00000000-0004-0000-0700-000000000000}"/>
    <hyperlink ref="O2" r:id="rId2" xr:uid="{00000000-0004-0000-0700-000001000000}"/>
    <hyperlink ref="C3" r:id="rId3" xr:uid="{00000000-0004-0000-0700-000002000000}"/>
    <hyperlink ref="C4" r:id="rId4" xr:uid="{00000000-0004-0000-0700-000003000000}"/>
    <hyperlink ref="C5" r:id="rId5" xr:uid="{00000000-0004-0000-0700-000004000000}"/>
    <hyperlink ref="B6" r:id="rId6" xr:uid="{00000000-0004-0000-0700-000005000000}"/>
    <hyperlink ref="C7" r:id="rId7" xr:uid="{00000000-0004-0000-0700-000006000000}"/>
    <hyperlink ref="C8" r:id="rId8" xr:uid="{00000000-0004-0000-0700-000007000000}"/>
    <hyperlink ref="C9" r:id="rId9" xr:uid="{00000000-0004-0000-0700-000008000000}"/>
    <hyperlink ref="C10" r:id="rId10" xr:uid="{00000000-0004-0000-0700-000009000000}"/>
    <hyperlink ref="C11" r:id="rId11" xr:uid="{00000000-0004-0000-0700-00000A000000}"/>
    <hyperlink ref="C12" r:id="rId12" xr:uid="{00000000-0004-0000-0700-00000B000000}"/>
    <hyperlink ref="C13" r:id="rId13" xr:uid="{00000000-0004-0000-0700-00000C000000}"/>
    <hyperlink ref="C14" r:id="rId14" xr:uid="{00000000-0004-0000-0700-00000D000000}"/>
    <hyperlink ref="C15" r:id="rId15" xr:uid="{00000000-0004-0000-0700-00000E000000}"/>
    <hyperlink ref="C16" r:id="rId16" xr:uid="{00000000-0004-0000-0700-00000F000000}"/>
    <hyperlink ref="C17" r:id="rId17" xr:uid="{00000000-0004-0000-0700-000010000000}"/>
    <hyperlink ref="C18" r:id="rId18" xr:uid="{00000000-0004-0000-0700-000011000000}"/>
    <hyperlink ref="C19" r:id="rId19" xr:uid="{00000000-0004-0000-0700-000012000000}"/>
    <hyperlink ref="C20" r:id="rId20" xr:uid="{00000000-0004-0000-0700-000013000000}"/>
    <hyperlink ref="C21" r:id="rId21" xr:uid="{00000000-0004-0000-0700-000014000000}"/>
    <hyperlink ref="C22" r:id="rId22" xr:uid="{00000000-0004-0000-0700-000015000000}"/>
    <hyperlink ref="C23" r:id="rId23" xr:uid="{00000000-0004-0000-0700-000016000000}"/>
    <hyperlink ref="C24" r:id="rId24" xr:uid="{00000000-0004-0000-0700-000017000000}"/>
    <hyperlink ref="C25" r:id="rId25" xr:uid="{00000000-0004-0000-0700-000018000000}"/>
    <hyperlink ref="C26" r:id="rId26" xr:uid="{00000000-0004-0000-0700-000019000000}"/>
    <hyperlink ref="C27" r:id="rId27" xr:uid="{00000000-0004-0000-0700-00001A000000}"/>
    <hyperlink ref="C28" r:id="rId28" xr:uid="{00000000-0004-0000-0700-00001B000000}"/>
    <hyperlink ref="C29" r:id="rId29" xr:uid="{00000000-0004-0000-0700-00001C000000}"/>
    <hyperlink ref="C30" r:id="rId30" xr:uid="{00000000-0004-0000-0700-00001D000000}"/>
    <hyperlink ref="C31" r:id="rId31" xr:uid="{00000000-0004-0000-0700-00001E000000}"/>
    <hyperlink ref="C32" r:id="rId32" xr:uid="{00000000-0004-0000-0700-00001F000000}"/>
    <hyperlink ref="C33" r:id="rId33" xr:uid="{00000000-0004-0000-0700-000020000000}"/>
    <hyperlink ref="C34" r:id="rId34" xr:uid="{00000000-0004-0000-0700-000021000000}"/>
    <hyperlink ref="C35" r:id="rId35" xr:uid="{00000000-0004-0000-0700-000022000000}"/>
    <hyperlink ref="C36" r:id="rId36" xr:uid="{00000000-0004-0000-0700-000023000000}"/>
    <hyperlink ref="C37" r:id="rId37" xr:uid="{00000000-0004-0000-0700-000024000000}"/>
    <hyperlink ref="C38" r:id="rId38" xr:uid="{00000000-0004-0000-0700-000025000000}"/>
    <hyperlink ref="C39" r:id="rId39" xr:uid="{00000000-0004-0000-0700-000026000000}"/>
    <hyperlink ref="C40" r:id="rId40" xr:uid="{00000000-0004-0000-0700-000027000000}"/>
    <hyperlink ref="C41" r:id="rId41" xr:uid="{00000000-0004-0000-0700-000028000000}"/>
    <hyperlink ref="C42" r:id="rId42" xr:uid="{00000000-0004-0000-0700-000029000000}"/>
    <hyperlink ref="C43" r:id="rId43" xr:uid="{00000000-0004-0000-0700-00002A000000}"/>
    <hyperlink ref="C44" r:id="rId44" xr:uid="{00000000-0004-0000-0700-00002B000000}"/>
    <hyperlink ref="C45" r:id="rId45" xr:uid="{00000000-0004-0000-0700-00002C000000}"/>
    <hyperlink ref="C46" r:id="rId46" xr:uid="{00000000-0004-0000-0700-00002D000000}"/>
    <hyperlink ref="C47" r:id="rId47" xr:uid="{00000000-0004-0000-0700-00002E000000}"/>
    <hyperlink ref="C48" r:id="rId48" xr:uid="{00000000-0004-0000-0700-00002F000000}"/>
    <hyperlink ref="C49" r:id="rId49" xr:uid="{00000000-0004-0000-0700-000030000000}"/>
    <hyperlink ref="C50" r:id="rId50" xr:uid="{00000000-0004-0000-0700-000031000000}"/>
    <hyperlink ref="C51" r:id="rId51" xr:uid="{00000000-0004-0000-0700-000032000000}"/>
    <hyperlink ref="C52" r:id="rId52" xr:uid="{00000000-0004-0000-0700-000033000000}"/>
    <hyperlink ref="C53" r:id="rId53" xr:uid="{00000000-0004-0000-0700-000034000000}"/>
    <hyperlink ref="C54" r:id="rId54" xr:uid="{00000000-0004-0000-0700-000035000000}"/>
    <hyperlink ref="C55" r:id="rId55" xr:uid="{00000000-0004-0000-0700-000036000000}"/>
    <hyperlink ref="C56" r:id="rId56" xr:uid="{00000000-0004-0000-0700-000037000000}"/>
    <hyperlink ref="C57" r:id="rId57" xr:uid="{00000000-0004-0000-0700-000038000000}"/>
    <hyperlink ref="C58" r:id="rId58" xr:uid="{00000000-0004-0000-0700-000039000000}"/>
    <hyperlink ref="C59" r:id="rId59" xr:uid="{00000000-0004-0000-0700-00003A000000}"/>
    <hyperlink ref="C60" r:id="rId60" xr:uid="{00000000-0004-0000-0700-00003B000000}"/>
    <hyperlink ref="C61" r:id="rId61" xr:uid="{00000000-0004-0000-0700-00003C000000}"/>
    <hyperlink ref="C62" r:id="rId62" xr:uid="{00000000-0004-0000-0700-00003D000000}"/>
    <hyperlink ref="C63" r:id="rId63" xr:uid="{00000000-0004-0000-0700-00003E000000}"/>
    <hyperlink ref="C64" r:id="rId64" xr:uid="{00000000-0004-0000-0700-00003F000000}"/>
    <hyperlink ref="C65" r:id="rId65" xr:uid="{00000000-0004-0000-0700-000040000000}"/>
    <hyperlink ref="C66" r:id="rId66" xr:uid="{00000000-0004-0000-0700-000041000000}"/>
    <hyperlink ref="C67" r:id="rId67" xr:uid="{00000000-0004-0000-0700-000042000000}"/>
    <hyperlink ref="C68" r:id="rId68" xr:uid="{00000000-0004-0000-0700-000043000000}"/>
    <hyperlink ref="C69" r:id="rId69" xr:uid="{00000000-0004-0000-0700-000044000000}"/>
    <hyperlink ref="C70" r:id="rId70" xr:uid="{00000000-0004-0000-0700-000045000000}"/>
    <hyperlink ref="C71" r:id="rId71" xr:uid="{00000000-0004-0000-0700-000046000000}"/>
    <hyperlink ref="C72" r:id="rId72" xr:uid="{00000000-0004-0000-0700-000047000000}"/>
    <hyperlink ref="C73" r:id="rId73" xr:uid="{00000000-0004-0000-0700-000048000000}"/>
    <hyperlink ref="C74" r:id="rId74" xr:uid="{00000000-0004-0000-0700-000049000000}"/>
    <hyperlink ref="C75" r:id="rId75" xr:uid="{00000000-0004-0000-0700-00004A000000}"/>
    <hyperlink ref="C76" r:id="rId76" xr:uid="{00000000-0004-0000-0700-00004B000000}"/>
    <hyperlink ref="C77" r:id="rId77" xr:uid="{00000000-0004-0000-0700-00004C000000}"/>
    <hyperlink ref="C78" r:id="rId78" xr:uid="{00000000-0004-0000-0700-00004D000000}"/>
    <hyperlink ref="C79" r:id="rId79" xr:uid="{00000000-0004-0000-0700-00004E000000}"/>
    <hyperlink ref="C80" r:id="rId80" xr:uid="{00000000-0004-0000-0700-00004F000000}"/>
    <hyperlink ref="C81" r:id="rId81" xr:uid="{00000000-0004-0000-0700-000050000000}"/>
    <hyperlink ref="C82" r:id="rId82" xr:uid="{00000000-0004-0000-0700-000051000000}"/>
    <hyperlink ref="C83" r:id="rId83" xr:uid="{00000000-0004-0000-0700-000052000000}"/>
    <hyperlink ref="C84" r:id="rId84" xr:uid="{00000000-0004-0000-0700-000053000000}"/>
    <hyperlink ref="C85" r:id="rId85" xr:uid="{00000000-0004-0000-0700-000054000000}"/>
    <hyperlink ref="C86" r:id="rId86" xr:uid="{00000000-0004-0000-0700-000055000000}"/>
    <hyperlink ref="C87" r:id="rId87" xr:uid="{00000000-0004-0000-0700-000056000000}"/>
    <hyperlink ref="C88" r:id="rId88" xr:uid="{00000000-0004-0000-0700-000057000000}"/>
    <hyperlink ref="C89" r:id="rId89" xr:uid="{00000000-0004-0000-0700-000058000000}"/>
    <hyperlink ref="C90" r:id="rId90" xr:uid="{00000000-0004-0000-0700-000059000000}"/>
    <hyperlink ref="C91" r:id="rId91" xr:uid="{00000000-0004-0000-0700-00005A000000}"/>
    <hyperlink ref="C92" r:id="rId92" xr:uid="{00000000-0004-0000-0700-00005B000000}"/>
    <hyperlink ref="C93" r:id="rId93" xr:uid="{00000000-0004-0000-0700-00005C000000}"/>
    <hyperlink ref="C94" r:id="rId94" xr:uid="{00000000-0004-0000-0700-00005D000000}"/>
    <hyperlink ref="C95" r:id="rId95" xr:uid="{00000000-0004-0000-0700-00005E000000}"/>
    <hyperlink ref="C96" r:id="rId96" xr:uid="{00000000-0004-0000-0700-00005F000000}"/>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pageSetUpPr fitToPage="1"/>
  </sheetPr>
  <dimension ref="A1:AA930"/>
  <sheetViews>
    <sheetView showGridLines="0" workbookViewId="0"/>
  </sheetViews>
  <sheetFormatPr defaultColWidth="14.44140625" defaultRowHeight="15" customHeight="1"/>
  <cols>
    <col min="1" max="2" width="29.5546875" customWidth="1"/>
    <col min="3" max="3" width="29.88671875" customWidth="1"/>
    <col min="4" max="4" width="32.88671875" customWidth="1"/>
    <col min="5" max="5" width="23.88671875" customWidth="1"/>
    <col min="6" max="6" width="24.33203125" customWidth="1"/>
    <col min="7" max="7" width="24.109375" customWidth="1"/>
    <col min="8" max="8" width="37" customWidth="1"/>
    <col min="9" max="9" width="24.44140625" customWidth="1"/>
    <col min="10" max="10" width="24.109375" customWidth="1"/>
    <col min="11" max="11" width="25" customWidth="1"/>
    <col min="12" max="12" width="25.109375" customWidth="1"/>
    <col min="13" max="13" width="23.88671875" customWidth="1"/>
    <col min="14" max="14" width="45" customWidth="1"/>
    <col min="15" max="15" width="27.6640625" customWidth="1"/>
    <col min="16" max="16" width="23.6640625" customWidth="1"/>
    <col min="17" max="27" width="16" customWidth="1"/>
  </cols>
  <sheetData>
    <row r="1" spans="1:27" ht="55.5" customHeight="1">
      <c r="A1" s="26"/>
      <c r="B1" s="14" t="s">
        <v>2468</v>
      </c>
      <c r="C1" s="14" t="s">
        <v>2469</v>
      </c>
      <c r="D1" s="14" t="s">
        <v>2470</v>
      </c>
      <c r="E1" s="14" t="s">
        <v>2471</v>
      </c>
      <c r="F1" s="14" t="s">
        <v>2472</v>
      </c>
      <c r="G1" s="14" t="s">
        <v>2473</v>
      </c>
      <c r="H1" s="14" t="s">
        <v>2474</v>
      </c>
      <c r="I1" s="14" t="s">
        <v>2475</v>
      </c>
      <c r="J1" s="14" t="s">
        <v>2476</v>
      </c>
      <c r="K1" s="14" t="s">
        <v>2477</v>
      </c>
      <c r="L1" s="14" t="s">
        <v>2478</v>
      </c>
      <c r="M1" s="14" t="s">
        <v>2479</v>
      </c>
      <c r="N1" s="14" t="s">
        <v>2480</v>
      </c>
      <c r="O1" s="14" t="s">
        <v>2481</v>
      </c>
      <c r="P1" s="14" t="s">
        <v>2482</v>
      </c>
      <c r="Q1" s="1"/>
      <c r="R1" s="1"/>
      <c r="S1" s="1"/>
      <c r="T1" s="1"/>
      <c r="U1" s="1"/>
      <c r="V1" s="1"/>
      <c r="W1" s="1"/>
      <c r="X1" s="1"/>
      <c r="Y1" s="1"/>
      <c r="Z1" s="1"/>
      <c r="AA1" s="1"/>
    </row>
    <row r="2" spans="1:27" ht="24" customHeight="1">
      <c r="A2" s="32" t="s">
        <v>124</v>
      </c>
      <c r="B2" s="34" t="s">
        <v>2483</v>
      </c>
      <c r="C2" s="34" t="s">
        <v>2484</v>
      </c>
      <c r="D2" s="35" t="s">
        <v>2485</v>
      </c>
      <c r="E2" s="29" t="s">
        <v>2486</v>
      </c>
      <c r="F2" s="29" t="s">
        <v>2487</v>
      </c>
      <c r="G2" s="29" t="s">
        <v>2488</v>
      </c>
      <c r="H2" s="66" t="s">
        <v>2489</v>
      </c>
      <c r="I2" s="65" t="s">
        <v>71</v>
      </c>
      <c r="J2" s="65" t="s">
        <v>72</v>
      </c>
      <c r="K2" s="65"/>
      <c r="L2" s="65" t="s">
        <v>73</v>
      </c>
      <c r="M2" s="65" t="s">
        <v>74</v>
      </c>
      <c r="N2" s="65" t="s">
        <v>75</v>
      </c>
      <c r="O2" s="65" t="s">
        <v>2490</v>
      </c>
      <c r="P2" s="65" t="s">
        <v>77</v>
      </c>
      <c r="Q2" s="1"/>
      <c r="R2" s="1"/>
      <c r="S2" s="1"/>
      <c r="T2" s="1"/>
      <c r="U2" s="1"/>
      <c r="V2" s="1"/>
      <c r="W2" s="1"/>
      <c r="X2" s="1"/>
      <c r="Y2" s="1"/>
      <c r="Z2" s="1"/>
      <c r="AA2" s="1"/>
    </row>
    <row r="3" spans="1:27" ht="24" customHeight="1">
      <c r="A3" s="32" t="s">
        <v>124</v>
      </c>
      <c r="B3" s="34" t="s">
        <v>2491</v>
      </c>
      <c r="C3" s="34" t="s">
        <v>2492</v>
      </c>
      <c r="D3" s="35" t="s">
        <v>2493</v>
      </c>
      <c r="E3" s="29" t="s">
        <v>2494</v>
      </c>
      <c r="F3" s="29" t="s">
        <v>2495</v>
      </c>
      <c r="G3" s="29" t="s">
        <v>2496</v>
      </c>
      <c r="H3" s="63"/>
      <c r="I3" s="63"/>
      <c r="J3" s="63"/>
      <c r="K3" s="63"/>
      <c r="L3" s="63"/>
      <c r="M3" s="63"/>
      <c r="N3" s="63"/>
      <c r="O3" s="63"/>
      <c r="P3" s="63"/>
      <c r="Q3" s="1"/>
      <c r="R3" s="1"/>
      <c r="S3" s="1"/>
      <c r="T3" s="1"/>
      <c r="U3" s="1"/>
      <c r="V3" s="1"/>
      <c r="W3" s="1"/>
      <c r="X3" s="1"/>
      <c r="Y3" s="1"/>
      <c r="Z3" s="1"/>
      <c r="AA3" s="1"/>
    </row>
    <row r="4" spans="1:27" ht="24" customHeight="1">
      <c r="A4" s="32" t="s">
        <v>124</v>
      </c>
      <c r="B4" s="34" t="s">
        <v>2497</v>
      </c>
      <c r="C4" s="34" t="s">
        <v>2498</v>
      </c>
      <c r="D4" s="35" t="s">
        <v>2499</v>
      </c>
      <c r="E4" s="29" t="s">
        <v>2500</v>
      </c>
      <c r="F4" s="29" t="s">
        <v>2501</v>
      </c>
      <c r="G4" s="29" t="s">
        <v>2502</v>
      </c>
      <c r="H4" s="63"/>
      <c r="I4" s="63"/>
      <c r="J4" s="63"/>
      <c r="K4" s="63"/>
      <c r="L4" s="63"/>
      <c r="M4" s="63"/>
      <c r="N4" s="63"/>
      <c r="O4" s="63"/>
      <c r="P4" s="63"/>
      <c r="Q4" s="1"/>
      <c r="R4" s="1"/>
      <c r="S4" s="1"/>
      <c r="T4" s="1"/>
      <c r="U4" s="1"/>
      <c r="V4" s="1"/>
      <c r="W4" s="1"/>
      <c r="X4" s="1"/>
      <c r="Y4" s="1"/>
      <c r="Z4" s="1"/>
      <c r="AA4" s="1"/>
    </row>
    <row r="5" spans="1:27" ht="24" customHeight="1">
      <c r="A5" s="32" t="s">
        <v>124</v>
      </c>
      <c r="B5" s="47" t="s">
        <v>2503</v>
      </c>
      <c r="C5" s="47" t="s">
        <v>2504</v>
      </c>
      <c r="D5" s="35" t="s">
        <v>2505</v>
      </c>
      <c r="E5" s="29" t="s">
        <v>2506</v>
      </c>
      <c r="F5" s="29" t="s">
        <v>2507</v>
      </c>
      <c r="G5" s="29" t="s">
        <v>2508</v>
      </c>
      <c r="H5" s="63"/>
      <c r="I5" s="63"/>
      <c r="J5" s="63"/>
      <c r="K5" s="63"/>
      <c r="L5" s="63"/>
      <c r="M5" s="63"/>
      <c r="N5" s="63"/>
      <c r="O5" s="63"/>
      <c r="P5" s="63"/>
      <c r="Q5" s="1"/>
      <c r="R5" s="1"/>
      <c r="S5" s="1"/>
      <c r="T5" s="1"/>
      <c r="U5" s="1"/>
      <c r="V5" s="1"/>
      <c r="W5" s="1"/>
      <c r="X5" s="1"/>
      <c r="Y5" s="1"/>
      <c r="Z5" s="1"/>
      <c r="AA5" s="1"/>
    </row>
    <row r="6" spans="1:27" ht="36" customHeight="1">
      <c r="A6" s="32" t="s">
        <v>1098</v>
      </c>
      <c r="B6" s="37" t="s">
        <v>2509</v>
      </c>
      <c r="C6" s="29" t="s">
        <v>2510</v>
      </c>
      <c r="D6" s="35" t="s">
        <v>2511</v>
      </c>
      <c r="E6" s="29" t="s">
        <v>2512</v>
      </c>
      <c r="F6" s="29" t="s">
        <v>876</v>
      </c>
      <c r="G6" s="29" t="s">
        <v>2513</v>
      </c>
      <c r="H6" s="63"/>
      <c r="I6" s="63"/>
      <c r="J6" s="63"/>
      <c r="K6" s="63"/>
      <c r="L6" s="63"/>
      <c r="M6" s="63"/>
      <c r="N6" s="63"/>
      <c r="O6" s="63"/>
      <c r="P6" s="63"/>
      <c r="Q6" s="1"/>
      <c r="R6" s="1"/>
      <c r="S6" s="1"/>
      <c r="T6" s="1"/>
      <c r="U6" s="1"/>
      <c r="V6" s="1"/>
      <c r="W6" s="1"/>
      <c r="X6" s="1"/>
      <c r="Y6" s="1"/>
      <c r="Z6" s="1"/>
      <c r="AA6" s="1"/>
    </row>
    <row r="7" spans="1:27" ht="24" customHeight="1">
      <c r="A7" s="32" t="s">
        <v>164</v>
      </c>
      <c r="B7" s="34" t="s">
        <v>2514</v>
      </c>
      <c r="C7" s="34" t="s">
        <v>2515</v>
      </c>
      <c r="D7" s="35" t="s">
        <v>2516</v>
      </c>
      <c r="E7" s="29" t="s">
        <v>2517</v>
      </c>
      <c r="F7" s="29" t="s">
        <v>2518</v>
      </c>
      <c r="G7" s="29" t="s">
        <v>2519</v>
      </c>
      <c r="H7" s="63"/>
      <c r="I7" s="63"/>
      <c r="J7" s="63"/>
      <c r="K7" s="63"/>
      <c r="L7" s="63"/>
      <c r="M7" s="63"/>
      <c r="N7" s="63"/>
      <c r="O7" s="63"/>
      <c r="P7" s="63"/>
      <c r="Q7" s="1"/>
      <c r="R7" s="1"/>
      <c r="S7" s="1"/>
      <c r="T7" s="1"/>
      <c r="U7" s="1"/>
      <c r="V7" s="1"/>
      <c r="W7" s="1"/>
      <c r="X7" s="1"/>
      <c r="Y7" s="1"/>
      <c r="Z7" s="1"/>
      <c r="AA7" s="1"/>
    </row>
    <row r="8" spans="1:27" ht="24" customHeight="1">
      <c r="A8" s="32" t="s">
        <v>164</v>
      </c>
      <c r="B8" s="34" t="s">
        <v>2520</v>
      </c>
      <c r="C8" s="34" t="s">
        <v>2521</v>
      </c>
      <c r="D8" s="35" t="s">
        <v>2522</v>
      </c>
      <c r="E8" s="29" t="s">
        <v>2523</v>
      </c>
      <c r="F8" s="29" t="s">
        <v>2524</v>
      </c>
      <c r="G8" s="29" t="s">
        <v>2525</v>
      </c>
      <c r="H8" s="63"/>
      <c r="I8" s="63"/>
      <c r="J8" s="63"/>
      <c r="K8" s="63"/>
      <c r="L8" s="63"/>
      <c r="M8" s="63"/>
      <c r="N8" s="63"/>
      <c r="O8" s="63"/>
      <c r="P8" s="63"/>
      <c r="Q8" s="1"/>
      <c r="R8" s="1"/>
      <c r="S8" s="1"/>
      <c r="T8" s="1"/>
      <c r="U8" s="1"/>
      <c r="V8" s="1"/>
      <c r="W8" s="1"/>
      <c r="X8" s="1"/>
      <c r="Y8" s="1"/>
      <c r="Z8" s="1"/>
      <c r="AA8" s="1"/>
    </row>
    <row r="9" spans="1:27" ht="24" customHeight="1">
      <c r="A9" s="32" t="s">
        <v>1098</v>
      </c>
      <c r="B9" s="37" t="s">
        <v>2526</v>
      </c>
      <c r="C9" s="29" t="s">
        <v>2527</v>
      </c>
      <c r="D9" s="35" t="s">
        <v>2528</v>
      </c>
      <c r="E9" s="29" t="s">
        <v>2529</v>
      </c>
      <c r="F9" s="29" t="s">
        <v>2530</v>
      </c>
      <c r="G9" s="29" t="s">
        <v>2531</v>
      </c>
      <c r="H9" s="63"/>
      <c r="I9" s="63"/>
      <c r="J9" s="63"/>
      <c r="K9" s="63"/>
      <c r="L9" s="63"/>
      <c r="M9" s="63"/>
      <c r="N9" s="63"/>
      <c r="O9" s="63"/>
      <c r="P9" s="63"/>
      <c r="Q9" s="1"/>
      <c r="R9" s="1"/>
      <c r="S9" s="1"/>
      <c r="T9" s="1"/>
      <c r="U9" s="1"/>
      <c r="V9" s="1"/>
      <c r="W9" s="1"/>
      <c r="X9" s="1"/>
      <c r="Y9" s="1"/>
      <c r="Z9" s="1"/>
      <c r="AA9" s="1"/>
    </row>
    <row r="10" spans="1:27" ht="36" customHeight="1">
      <c r="A10" s="32" t="s">
        <v>189</v>
      </c>
      <c r="B10" s="34" t="s">
        <v>2532</v>
      </c>
      <c r="C10" s="34" t="s">
        <v>2533</v>
      </c>
      <c r="D10" s="35" t="s">
        <v>2534</v>
      </c>
      <c r="E10" s="29" t="s">
        <v>2535</v>
      </c>
      <c r="F10" s="29" t="s">
        <v>2536</v>
      </c>
      <c r="G10" s="29" t="s">
        <v>2537</v>
      </c>
      <c r="H10" s="63"/>
      <c r="I10" s="63"/>
      <c r="J10" s="63"/>
      <c r="K10" s="63"/>
      <c r="L10" s="63"/>
      <c r="M10" s="63"/>
      <c r="N10" s="63"/>
      <c r="O10" s="63"/>
      <c r="P10" s="63"/>
      <c r="Q10" s="1"/>
      <c r="R10" s="1"/>
      <c r="S10" s="1"/>
      <c r="T10" s="1"/>
      <c r="U10" s="1"/>
      <c r="V10" s="1"/>
      <c r="W10" s="1"/>
      <c r="X10" s="1"/>
      <c r="Y10" s="1"/>
      <c r="Z10" s="1"/>
      <c r="AA10" s="1"/>
    </row>
    <row r="11" spans="1:27" ht="24" customHeight="1">
      <c r="A11" s="32" t="s">
        <v>189</v>
      </c>
      <c r="B11" s="34" t="s">
        <v>2538</v>
      </c>
      <c r="C11" s="34" t="s">
        <v>2539</v>
      </c>
      <c r="D11" s="35" t="s">
        <v>2540</v>
      </c>
      <c r="E11" s="29" t="s">
        <v>2541</v>
      </c>
      <c r="F11" s="29" t="s">
        <v>1697</v>
      </c>
      <c r="G11" s="29" t="s">
        <v>2542</v>
      </c>
      <c r="H11" s="63"/>
      <c r="I11" s="63"/>
      <c r="J11" s="63"/>
      <c r="K11" s="63"/>
      <c r="L11" s="63"/>
      <c r="M11" s="63"/>
      <c r="N11" s="63"/>
      <c r="O11" s="63"/>
      <c r="P11" s="63"/>
      <c r="Q11" s="1"/>
      <c r="R11" s="1"/>
      <c r="S11" s="1"/>
      <c r="T11" s="1"/>
      <c r="U11" s="1"/>
      <c r="V11" s="1"/>
      <c r="W11" s="1"/>
      <c r="X11" s="1"/>
      <c r="Y11" s="1"/>
      <c r="Z11" s="1"/>
      <c r="AA11" s="1"/>
    </row>
    <row r="12" spans="1:27" ht="24" customHeight="1">
      <c r="A12" s="32" t="s">
        <v>189</v>
      </c>
      <c r="B12" s="34" t="s">
        <v>2543</v>
      </c>
      <c r="C12" s="34" t="s">
        <v>2544</v>
      </c>
      <c r="D12" s="35" t="s">
        <v>2545</v>
      </c>
      <c r="E12" s="29" t="s">
        <v>2546</v>
      </c>
      <c r="F12" s="29" t="s">
        <v>1386</v>
      </c>
      <c r="G12" s="29" t="s">
        <v>2547</v>
      </c>
      <c r="H12" s="63"/>
      <c r="I12" s="63"/>
      <c r="J12" s="63"/>
      <c r="K12" s="63"/>
      <c r="L12" s="63"/>
      <c r="M12" s="63"/>
      <c r="N12" s="63"/>
      <c r="O12" s="63"/>
      <c r="P12" s="63"/>
      <c r="Q12" s="1"/>
      <c r="R12" s="1"/>
      <c r="S12" s="1"/>
      <c r="T12" s="1"/>
      <c r="U12" s="1"/>
      <c r="V12" s="1"/>
      <c r="W12" s="1"/>
      <c r="X12" s="1"/>
      <c r="Y12" s="1"/>
      <c r="Z12" s="1"/>
      <c r="AA12" s="1"/>
    </row>
    <row r="13" spans="1:27" ht="24" customHeight="1">
      <c r="A13" s="32" t="s">
        <v>189</v>
      </c>
      <c r="B13" s="34" t="s">
        <v>2548</v>
      </c>
      <c r="C13" s="34" t="s">
        <v>2549</v>
      </c>
      <c r="D13" s="35" t="s">
        <v>2550</v>
      </c>
      <c r="E13" s="29" t="s">
        <v>2551</v>
      </c>
      <c r="F13" s="29" t="s">
        <v>775</v>
      </c>
      <c r="G13" s="29" t="s">
        <v>2552</v>
      </c>
      <c r="H13" s="63"/>
      <c r="I13" s="63"/>
      <c r="J13" s="63"/>
      <c r="K13" s="63"/>
      <c r="L13" s="63"/>
      <c r="M13" s="63"/>
      <c r="N13" s="63"/>
      <c r="O13" s="63"/>
      <c r="P13" s="63"/>
      <c r="Q13" s="1"/>
      <c r="R13" s="1"/>
      <c r="S13" s="1"/>
      <c r="T13" s="1"/>
      <c r="U13" s="1"/>
      <c r="V13" s="1"/>
      <c r="W13" s="1"/>
      <c r="X13" s="1"/>
      <c r="Y13" s="1"/>
      <c r="Z13" s="1"/>
      <c r="AA13" s="1"/>
    </row>
    <row r="14" spans="1:27" ht="24" customHeight="1">
      <c r="A14" s="32" t="s">
        <v>213</v>
      </c>
      <c r="B14" s="34" t="s">
        <v>2553</v>
      </c>
      <c r="C14" s="34" t="s">
        <v>2554</v>
      </c>
      <c r="D14" s="35" t="s">
        <v>2555</v>
      </c>
      <c r="E14" s="29" t="s">
        <v>2556</v>
      </c>
      <c r="F14" s="29" t="s">
        <v>2557</v>
      </c>
      <c r="G14" s="29" t="s">
        <v>2558</v>
      </c>
      <c r="H14" s="63"/>
      <c r="I14" s="63"/>
      <c r="J14" s="63"/>
      <c r="K14" s="63"/>
      <c r="L14" s="63"/>
      <c r="M14" s="63"/>
      <c r="N14" s="63"/>
      <c r="O14" s="63"/>
      <c r="P14" s="63"/>
      <c r="Q14" s="1"/>
      <c r="R14" s="1"/>
      <c r="S14" s="1"/>
      <c r="T14" s="1"/>
      <c r="U14" s="1"/>
      <c r="V14" s="1"/>
      <c r="W14" s="1"/>
      <c r="X14" s="1"/>
      <c r="Y14" s="1"/>
      <c r="Z14" s="1"/>
      <c r="AA14" s="1"/>
    </row>
    <row r="15" spans="1:27" ht="24" customHeight="1">
      <c r="A15" s="32" t="s">
        <v>213</v>
      </c>
      <c r="B15" s="34" t="s">
        <v>2559</v>
      </c>
      <c r="C15" s="34" t="s">
        <v>2560</v>
      </c>
      <c r="D15" s="35" t="s">
        <v>2561</v>
      </c>
      <c r="E15" s="29" t="s">
        <v>2562</v>
      </c>
      <c r="F15" s="29" t="s">
        <v>1285</v>
      </c>
      <c r="G15" s="29" t="s">
        <v>2563</v>
      </c>
      <c r="H15" s="63"/>
      <c r="I15" s="63"/>
      <c r="J15" s="63"/>
      <c r="K15" s="63"/>
      <c r="L15" s="63"/>
      <c r="M15" s="63"/>
      <c r="N15" s="63"/>
      <c r="O15" s="63"/>
      <c r="P15" s="63"/>
      <c r="Q15" s="1"/>
      <c r="R15" s="1"/>
      <c r="S15" s="1"/>
      <c r="T15" s="1"/>
      <c r="U15" s="1"/>
      <c r="V15" s="1"/>
      <c r="W15" s="1"/>
      <c r="X15" s="1"/>
      <c r="Y15" s="1"/>
      <c r="Z15" s="1"/>
      <c r="AA15" s="1"/>
    </row>
    <row r="16" spans="1:27" ht="36" customHeight="1">
      <c r="A16" s="32" t="s">
        <v>213</v>
      </c>
      <c r="B16" s="47" t="s">
        <v>2564</v>
      </c>
      <c r="C16" s="47" t="s">
        <v>2564</v>
      </c>
      <c r="D16" s="35" t="s">
        <v>2565</v>
      </c>
      <c r="E16" s="29" t="s">
        <v>2566</v>
      </c>
      <c r="F16" s="29" t="s">
        <v>2567</v>
      </c>
      <c r="G16" s="29" t="s">
        <v>2568</v>
      </c>
      <c r="H16" s="63"/>
      <c r="I16" s="63"/>
      <c r="J16" s="63"/>
      <c r="K16" s="63"/>
      <c r="L16" s="63"/>
      <c r="M16" s="63"/>
      <c r="N16" s="63"/>
      <c r="O16" s="63"/>
      <c r="P16" s="63"/>
      <c r="Q16" s="1"/>
      <c r="R16" s="1"/>
      <c r="S16" s="1"/>
      <c r="T16" s="1"/>
      <c r="U16" s="1"/>
      <c r="V16" s="1"/>
      <c r="W16" s="1"/>
      <c r="X16" s="1"/>
      <c r="Y16" s="1"/>
      <c r="Z16" s="1"/>
      <c r="AA16" s="1"/>
    </row>
    <row r="17" spans="1:27" ht="24" customHeight="1">
      <c r="A17" s="32" t="s">
        <v>213</v>
      </c>
      <c r="B17" s="37" t="s">
        <v>2569</v>
      </c>
      <c r="C17" s="29" t="s">
        <v>2570</v>
      </c>
      <c r="D17" s="35" t="s">
        <v>2571</v>
      </c>
      <c r="E17" s="29" t="s">
        <v>2572</v>
      </c>
      <c r="F17" s="29" t="s">
        <v>2573</v>
      </c>
      <c r="G17" s="29" t="s">
        <v>2574</v>
      </c>
      <c r="H17" s="63"/>
      <c r="I17" s="63"/>
      <c r="J17" s="63"/>
      <c r="K17" s="63"/>
      <c r="L17" s="63"/>
      <c r="M17" s="63"/>
      <c r="N17" s="63"/>
      <c r="O17" s="63"/>
      <c r="P17" s="63"/>
      <c r="Q17" s="1"/>
      <c r="R17" s="1"/>
      <c r="S17" s="1"/>
      <c r="T17" s="1"/>
      <c r="U17" s="1"/>
      <c r="V17" s="1"/>
      <c r="W17" s="1"/>
      <c r="X17" s="1"/>
      <c r="Y17" s="1"/>
      <c r="Z17" s="1"/>
      <c r="AA17" s="1"/>
    </row>
    <row r="18" spans="1:27" ht="24" customHeight="1">
      <c r="A18" s="32" t="s">
        <v>238</v>
      </c>
      <c r="B18" s="54" t="s">
        <v>2575</v>
      </c>
      <c r="C18" s="54" t="s">
        <v>2576</v>
      </c>
      <c r="D18" s="35" t="s">
        <v>2577</v>
      </c>
      <c r="E18" s="29" t="s">
        <v>2578</v>
      </c>
      <c r="F18" s="29" t="s">
        <v>2579</v>
      </c>
      <c r="G18" s="29" t="s">
        <v>2580</v>
      </c>
      <c r="H18" s="63"/>
      <c r="I18" s="63"/>
      <c r="J18" s="63"/>
      <c r="K18" s="63"/>
      <c r="L18" s="63"/>
      <c r="M18" s="63"/>
      <c r="N18" s="63"/>
      <c r="O18" s="63"/>
      <c r="P18" s="63"/>
      <c r="Q18" s="1"/>
      <c r="R18" s="1"/>
      <c r="S18" s="1"/>
      <c r="T18" s="1"/>
      <c r="U18" s="1"/>
      <c r="V18" s="1"/>
      <c r="W18" s="1"/>
      <c r="X18" s="1"/>
      <c r="Y18" s="1"/>
      <c r="Z18" s="1"/>
      <c r="AA18" s="1"/>
    </row>
    <row r="19" spans="1:27" ht="24" customHeight="1">
      <c r="A19" s="32" t="s">
        <v>238</v>
      </c>
      <c r="B19" s="34" t="s">
        <v>2581</v>
      </c>
      <c r="C19" s="34" t="s">
        <v>2582</v>
      </c>
      <c r="D19" s="35" t="s">
        <v>2583</v>
      </c>
      <c r="E19" s="29" t="s">
        <v>2584</v>
      </c>
      <c r="F19" s="29" t="s">
        <v>2585</v>
      </c>
      <c r="G19" s="29" t="s">
        <v>2586</v>
      </c>
      <c r="H19" s="63"/>
      <c r="I19" s="63"/>
      <c r="J19" s="63"/>
      <c r="K19" s="63"/>
      <c r="L19" s="63"/>
      <c r="M19" s="63"/>
      <c r="N19" s="63"/>
      <c r="O19" s="63"/>
      <c r="P19" s="63"/>
      <c r="Q19" s="1"/>
      <c r="R19" s="1"/>
      <c r="S19" s="1"/>
      <c r="T19" s="1"/>
      <c r="U19" s="1"/>
      <c r="V19" s="1"/>
      <c r="W19" s="1"/>
      <c r="X19" s="1"/>
      <c r="Y19" s="1"/>
      <c r="Z19" s="1"/>
      <c r="AA19" s="1"/>
    </row>
    <row r="20" spans="1:27" ht="24" customHeight="1">
      <c r="A20" s="32" t="s">
        <v>238</v>
      </c>
      <c r="B20" s="34" t="s">
        <v>2587</v>
      </c>
      <c r="C20" s="34" t="s">
        <v>2588</v>
      </c>
      <c r="D20" s="35" t="s">
        <v>2589</v>
      </c>
      <c r="E20" s="29" t="s">
        <v>2590</v>
      </c>
      <c r="F20" s="29" t="s">
        <v>2591</v>
      </c>
      <c r="G20" s="29" t="s">
        <v>2592</v>
      </c>
      <c r="H20" s="63"/>
      <c r="I20" s="63"/>
      <c r="J20" s="63"/>
      <c r="K20" s="63"/>
      <c r="L20" s="63"/>
      <c r="M20" s="63"/>
      <c r="N20" s="63"/>
      <c r="O20" s="63"/>
      <c r="P20" s="63"/>
      <c r="Q20" s="1"/>
      <c r="R20" s="1"/>
      <c r="S20" s="1"/>
      <c r="T20" s="1"/>
      <c r="U20" s="1"/>
      <c r="V20" s="1"/>
      <c r="W20" s="1"/>
      <c r="X20" s="1"/>
      <c r="Y20" s="1"/>
      <c r="Z20" s="1"/>
      <c r="AA20" s="1"/>
    </row>
    <row r="21" spans="1:27" ht="24" customHeight="1">
      <c r="A21" s="32" t="s">
        <v>238</v>
      </c>
      <c r="B21" s="47" t="s">
        <v>2593</v>
      </c>
      <c r="C21" s="47" t="s">
        <v>2594</v>
      </c>
      <c r="D21" s="35" t="s">
        <v>2595</v>
      </c>
      <c r="E21" s="29" t="s">
        <v>2596</v>
      </c>
      <c r="F21" s="29" t="s">
        <v>769</v>
      </c>
      <c r="G21" s="29" t="s">
        <v>2597</v>
      </c>
      <c r="H21" s="63"/>
      <c r="I21" s="63"/>
      <c r="J21" s="63"/>
      <c r="K21" s="63"/>
      <c r="L21" s="63"/>
      <c r="M21" s="63"/>
      <c r="N21" s="63"/>
      <c r="O21" s="63"/>
      <c r="P21" s="63"/>
      <c r="Q21" s="1"/>
      <c r="R21" s="1"/>
      <c r="S21" s="1"/>
      <c r="T21" s="1"/>
      <c r="U21" s="1"/>
      <c r="V21" s="1"/>
      <c r="W21" s="1"/>
      <c r="X21" s="1"/>
      <c r="Y21" s="1"/>
      <c r="Z21" s="1"/>
      <c r="AA21" s="1"/>
    </row>
    <row r="22" spans="1:27" ht="24" customHeight="1">
      <c r="A22" s="32" t="s">
        <v>263</v>
      </c>
      <c r="B22" s="37" t="s">
        <v>2598</v>
      </c>
      <c r="C22" s="29" t="s">
        <v>2599</v>
      </c>
      <c r="D22" s="35" t="s">
        <v>2600</v>
      </c>
      <c r="E22" s="29" t="s">
        <v>2601</v>
      </c>
      <c r="F22" s="29" t="s">
        <v>2602</v>
      </c>
      <c r="G22" s="29" t="s">
        <v>2603</v>
      </c>
      <c r="H22" s="63"/>
      <c r="I22" s="63"/>
      <c r="J22" s="63"/>
      <c r="K22" s="63"/>
      <c r="L22" s="63"/>
      <c r="M22" s="63"/>
      <c r="N22" s="63"/>
      <c r="O22" s="63"/>
      <c r="P22" s="63"/>
      <c r="Q22" s="1"/>
      <c r="R22" s="1"/>
      <c r="S22" s="1"/>
      <c r="T22" s="1"/>
      <c r="U22" s="1"/>
      <c r="V22" s="1"/>
      <c r="W22" s="1"/>
      <c r="X22" s="1"/>
      <c r="Y22" s="1"/>
      <c r="Z22" s="1"/>
      <c r="AA22" s="1"/>
    </row>
    <row r="23" spans="1:27" ht="24" customHeight="1">
      <c r="A23" s="55" t="s">
        <v>263</v>
      </c>
      <c r="B23" s="34" t="s">
        <v>2604</v>
      </c>
      <c r="C23" s="34" t="s">
        <v>2605</v>
      </c>
      <c r="D23" s="35" t="s">
        <v>2606</v>
      </c>
      <c r="E23" s="29" t="s">
        <v>2607</v>
      </c>
      <c r="F23" s="29" t="s">
        <v>2608</v>
      </c>
      <c r="G23" s="29" t="s">
        <v>2609</v>
      </c>
      <c r="H23" s="63"/>
      <c r="I23" s="63"/>
      <c r="J23" s="63"/>
      <c r="K23" s="63"/>
      <c r="L23" s="63"/>
      <c r="M23" s="63"/>
      <c r="N23" s="63"/>
      <c r="O23" s="63"/>
      <c r="P23" s="63"/>
      <c r="Q23" s="1"/>
      <c r="R23" s="1"/>
      <c r="S23" s="1"/>
      <c r="T23" s="1"/>
      <c r="U23" s="1"/>
      <c r="V23" s="1"/>
      <c r="W23" s="1"/>
      <c r="X23" s="1"/>
      <c r="Y23" s="1"/>
      <c r="Z23" s="1"/>
      <c r="AA23" s="1"/>
    </row>
    <row r="24" spans="1:27" ht="24" customHeight="1">
      <c r="A24" s="32" t="s">
        <v>263</v>
      </c>
      <c r="B24" s="37" t="s">
        <v>2610</v>
      </c>
      <c r="C24" s="29" t="s">
        <v>2611</v>
      </c>
      <c r="D24" s="35" t="s">
        <v>2612</v>
      </c>
      <c r="E24" s="29" t="s">
        <v>2613</v>
      </c>
      <c r="F24" s="29" t="s">
        <v>978</v>
      </c>
      <c r="G24" s="29" t="s">
        <v>2614</v>
      </c>
      <c r="H24" s="63"/>
      <c r="I24" s="63"/>
      <c r="J24" s="63"/>
      <c r="K24" s="63"/>
      <c r="L24" s="63"/>
      <c r="M24" s="63"/>
      <c r="N24" s="63"/>
      <c r="O24" s="63"/>
      <c r="P24" s="63"/>
      <c r="Q24" s="1"/>
      <c r="R24" s="1"/>
      <c r="S24" s="1"/>
      <c r="T24" s="1"/>
      <c r="U24" s="1"/>
      <c r="V24" s="1"/>
      <c r="W24" s="1"/>
      <c r="X24" s="1"/>
      <c r="Y24" s="1"/>
      <c r="Z24" s="1"/>
      <c r="AA24" s="1"/>
    </row>
    <row r="25" spans="1:27" ht="24" customHeight="1">
      <c r="A25" s="55" t="s">
        <v>263</v>
      </c>
      <c r="B25" s="34" t="s">
        <v>2615</v>
      </c>
      <c r="C25" s="34" t="s">
        <v>2616</v>
      </c>
      <c r="D25" s="35" t="s">
        <v>2617</v>
      </c>
      <c r="E25" s="29" t="s">
        <v>2618</v>
      </c>
      <c r="F25" s="29" t="s">
        <v>1356</v>
      </c>
      <c r="G25" s="29" t="s">
        <v>2619</v>
      </c>
      <c r="H25" s="63"/>
      <c r="I25" s="63"/>
      <c r="J25" s="63"/>
      <c r="K25" s="63"/>
      <c r="L25" s="63"/>
      <c r="M25" s="63"/>
      <c r="N25" s="63"/>
      <c r="O25" s="63"/>
      <c r="P25" s="63"/>
      <c r="Q25" s="1"/>
      <c r="R25" s="1"/>
      <c r="S25" s="1"/>
      <c r="T25" s="1"/>
      <c r="U25" s="1"/>
      <c r="V25" s="1"/>
      <c r="W25" s="1"/>
      <c r="X25" s="1"/>
      <c r="Y25" s="1"/>
      <c r="Z25" s="1"/>
      <c r="AA25" s="1"/>
    </row>
    <row r="26" spans="1:27" ht="24" customHeight="1">
      <c r="A26" s="32"/>
      <c r="B26" s="37" t="s">
        <v>2620</v>
      </c>
      <c r="C26" s="29" t="s">
        <v>2621</v>
      </c>
      <c r="D26" s="35" t="s">
        <v>2622</v>
      </c>
      <c r="E26" s="29" t="s">
        <v>2623</v>
      </c>
      <c r="F26" s="29" t="s">
        <v>2624</v>
      </c>
      <c r="G26" s="29" t="s">
        <v>2625</v>
      </c>
      <c r="H26" s="63"/>
      <c r="I26" s="63"/>
      <c r="J26" s="63"/>
      <c r="K26" s="63"/>
      <c r="L26" s="63"/>
      <c r="M26" s="63"/>
      <c r="N26" s="63"/>
      <c r="O26" s="63"/>
      <c r="P26" s="63"/>
      <c r="Q26" s="1"/>
      <c r="R26" s="1"/>
      <c r="S26" s="1"/>
      <c r="T26" s="1"/>
      <c r="U26" s="1"/>
      <c r="V26" s="1"/>
      <c r="W26" s="1"/>
      <c r="X26" s="1"/>
      <c r="Y26" s="1"/>
      <c r="Z26" s="1"/>
      <c r="AA26" s="1"/>
    </row>
    <row r="27" spans="1:27" ht="62.25" customHeight="1">
      <c r="A27" s="32"/>
      <c r="B27" s="37" t="s">
        <v>2626</v>
      </c>
      <c r="C27" s="29" t="s">
        <v>2627</v>
      </c>
      <c r="D27" s="35" t="s">
        <v>2628</v>
      </c>
      <c r="E27" s="29" t="s">
        <v>2629</v>
      </c>
      <c r="F27" s="29" t="s">
        <v>2630</v>
      </c>
      <c r="G27" s="29" t="s">
        <v>2631</v>
      </c>
      <c r="H27" s="63"/>
      <c r="I27" s="63"/>
      <c r="J27" s="63"/>
      <c r="K27" s="63"/>
      <c r="L27" s="63"/>
      <c r="M27" s="63"/>
      <c r="N27" s="63"/>
      <c r="O27" s="63"/>
      <c r="P27" s="63"/>
      <c r="Q27" s="1"/>
      <c r="R27" s="1"/>
      <c r="S27" s="1"/>
      <c r="T27" s="1"/>
      <c r="U27" s="1"/>
      <c r="V27" s="1"/>
      <c r="W27" s="1"/>
      <c r="X27" s="1"/>
      <c r="Y27" s="1"/>
      <c r="Z27" s="1"/>
      <c r="AA27" s="1"/>
    </row>
    <row r="28" spans="1:27" ht="86.25" customHeight="1">
      <c r="A28" s="32"/>
      <c r="B28" s="47" t="s">
        <v>2632</v>
      </c>
      <c r="C28" s="47" t="s">
        <v>2633</v>
      </c>
      <c r="D28" s="35" t="s">
        <v>2634</v>
      </c>
      <c r="E28" s="29" t="s">
        <v>2635</v>
      </c>
      <c r="F28" s="29" t="s">
        <v>2636</v>
      </c>
      <c r="G28" s="29" t="s">
        <v>2637</v>
      </c>
      <c r="H28" s="63"/>
      <c r="I28" s="63"/>
      <c r="J28" s="63"/>
      <c r="K28" s="63"/>
      <c r="L28" s="63"/>
      <c r="M28" s="63"/>
      <c r="N28" s="63"/>
      <c r="O28" s="63"/>
      <c r="P28" s="63"/>
      <c r="Q28" s="1"/>
      <c r="R28" s="1"/>
      <c r="S28" s="1"/>
      <c r="T28" s="1"/>
      <c r="U28" s="1"/>
      <c r="V28" s="1"/>
      <c r="W28" s="1"/>
      <c r="X28" s="1"/>
      <c r="Y28" s="1"/>
      <c r="Z28" s="1"/>
      <c r="AA28" s="1"/>
    </row>
    <row r="29" spans="1:27" ht="74.25" customHeight="1">
      <c r="A29" s="32"/>
      <c r="B29" s="47" t="s">
        <v>2638</v>
      </c>
      <c r="C29" s="47" t="s">
        <v>2639</v>
      </c>
      <c r="D29" s="35" t="s">
        <v>2640</v>
      </c>
      <c r="E29" s="29" t="s">
        <v>2641</v>
      </c>
      <c r="F29" s="29" t="s">
        <v>2642</v>
      </c>
      <c r="G29" s="29" t="s">
        <v>2643</v>
      </c>
      <c r="H29" s="63"/>
      <c r="I29" s="63"/>
      <c r="J29" s="63"/>
      <c r="K29" s="63"/>
      <c r="L29" s="63"/>
      <c r="M29" s="63"/>
      <c r="N29" s="63"/>
      <c r="O29" s="63"/>
      <c r="P29" s="63"/>
      <c r="Q29" s="1"/>
      <c r="R29" s="1"/>
      <c r="S29" s="1"/>
      <c r="T29" s="1"/>
      <c r="U29" s="1"/>
      <c r="V29" s="1"/>
      <c r="W29" s="1"/>
      <c r="X29" s="1"/>
      <c r="Y29" s="1"/>
      <c r="Z29" s="1"/>
      <c r="AA29" s="1"/>
    </row>
    <row r="30" spans="1:27" ht="62.25" customHeight="1">
      <c r="A30" s="32"/>
      <c r="B30" s="37" t="s">
        <v>2644</v>
      </c>
      <c r="C30" s="29" t="s">
        <v>2645</v>
      </c>
      <c r="D30" s="35" t="s">
        <v>2646</v>
      </c>
      <c r="E30" s="29" t="s">
        <v>2647</v>
      </c>
      <c r="F30" s="29" t="s">
        <v>187</v>
      </c>
      <c r="G30" s="29" t="s">
        <v>2648</v>
      </c>
      <c r="H30" s="63"/>
      <c r="I30" s="63"/>
      <c r="J30" s="63"/>
      <c r="K30" s="63"/>
      <c r="L30" s="63"/>
      <c r="M30" s="63"/>
      <c r="N30" s="63"/>
      <c r="O30" s="63"/>
      <c r="P30" s="63"/>
      <c r="Q30" s="1"/>
      <c r="R30" s="1"/>
      <c r="S30" s="1"/>
      <c r="T30" s="1"/>
      <c r="U30" s="1"/>
      <c r="V30" s="1"/>
      <c r="W30" s="1"/>
      <c r="X30" s="1"/>
      <c r="Y30" s="1"/>
      <c r="Z30" s="1"/>
      <c r="AA30" s="1"/>
    </row>
    <row r="31" spans="1:27" ht="62.25" customHeight="1">
      <c r="A31" s="32"/>
      <c r="B31" s="37" t="s">
        <v>2649</v>
      </c>
      <c r="C31" s="29" t="s">
        <v>2650</v>
      </c>
      <c r="D31" s="35" t="s">
        <v>2651</v>
      </c>
      <c r="E31" s="29" t="s">
        <v>2652</v>
      </c>
      <c r="F31" s="29" t="s">
        <v>1496</v>
      </c>
      <c r="G31" s="29" t="s">
        <v>2653</v>
      </c>
      <c r="H31" s="64"/>
      <c r="I31" s="64"/>
      <c r="J31" s="64"/>
      <c r="K31" s="64"/>
      <c r="L31" s="64"/>
      <c r="M31" s="64"/>
      <c r="N31" s="64"/>
      <c r="O31" s="64"/>
      <c r="P31" s="64"/>
      <c r="Q31" s="1"/>
      <c r="R31" s="1"/>
      <c r="S31" s="1"/>
      <c r="T31" s="1"/>
      <c r="U31" s="1"/>
      <c r="V31" s="1"/>
      <c r="W31" s="1"/>
      <c r="X31" s="1"/>
      <c r="Y31" s="1"/>
      <c r="Z31" s="1"/>
      <c r="AA31" s="1"/>
    </row>
    <row r="32" spans="1:27" ht="19.5" customHeight="1">
      <c r="A32" s="1"/>
      <c r="B32" s="1"/>
      <c r="C32" s="1"/>
      <c r="D32" s="1"/>
      <c r="E32" s="1"/>
      <c r="F32" s="1"/>
      <c r="G32" s="1"/>
      <c r="H32" s="1"/>
      <c r="I32" s="1"/>
      <c r="J32" s="1"/>
      <c r="K32" s="1"/>
      <c r="L32" s="1"/>
      <c r="M32" s="1"/>
      <c r="N32" s="1"/>
      <c r="O32" s="1"/>
      <c r="P32" s="1"/>
      <c r="Q32" s="1"/>
      <c r="R32" s="1"/>
      <c r="S32" s="1"/>
      <c r="T32" s="1"/>
      <c r="U32" s="1"/>
      <c r="V32" s="1"/>
      <c r="W32" s="1"/>
      <c r="X32" s="1"/>
      <c r="Y32" s="1"/>
      <c r="Z32" s="1"/>
      <c r="AA32" s="1"/>
    </row>
    <row r="33" spans="1:27" ht="19.5" customHeight="1">
      <c r="A33" s="1"/>
      <c r="B33" s="1"/>
      <c r="C33" s="1"/>
      <c r="D33" s="1"/>
      <c r="E33" s="1"/>
      <c r="F33" s="1"/>
      <c r="G33" s="1"/>
      <c r="H33" s="1"/>
      <c r="I33" s="1"/>
      <c r="J33" s="1"/>
      <c r="K33" s="1"/>
      <c r="L33" s="1"/>
      <c r="M33" s="1"/>
      <c r="N33" s="1"/>
      <c r="O33" s="1"/>
      <c r="P33" s="1"/>
      <c r="Q33" s="1"/>
      <c r="R33" s="1"/>
      <c r="S33" s="1"/>
      <c r="T33" s="1"/>
      <c r="U33" s="1"/>
      <c r="V33" s="1"/>
      <c r="W33" s="1"/>
      <c r="X33" s="1"/>
      <c r="Y33" s="1"/>
      <c r="Z33" s="1"/>
      <c r="AA33" s="1"/>
    </row>
    <row r="34" spans="1:27" ht="19.5" customHeight="1">
      <c r="A34" s="1"/>
      <c r="B34" s="1"/>
      <c r="C34" s="1"/>
      <c r="D34" s="1"/>
      <c r="E34" s="1"/>
      <c r="F34" s="1"/>
      <c r="G34" s="1"/>
      <c r="H34" s="1"/>
      <c r="I34" s="1"/>
      <c r="J34" s="1"/>
      <c r="K34" s="1"/>
      <c r="L34" s="1"/>
      <c r="M34" s="1"/>
      <c r="N34" s="1"/>
      <c r="O34" s="1"/>
      <c r="P34" s="1"/>
      <c r="Q34" s="1"/>
      <c r="R34" s="1"/>
      <c r="S34" s="1"/>
      <c r="T34" s="1"/>
      <c r="U34" s="1"/>
      <c r="V34" s="1"/>
      <c r="W34" s="1"/>
      <c r="X34" s="1"/>
      <c r="Y34" s="1"/>
      <c r="Z34" s="1"/>
      <c r="AA34" s="1"/>
    </row>
    <row r="35" spans="1:27" ht="19.5" customHeight="1">
      <c r="A35" s="1"/>
      <c r="B35" s="1"/>
      <c r="C35" s="1"/>
      <c r="D35" s="1"/>
      <c r="E35" s="1"/>
      <c r="F35" s="1"/>
      <c r="G35" s="1"/>
      <c r="H35" s="1"/>
      <c r="I35" s="1"/>
      <c r="J35" s="1"/>
      <c r="K35" s="1"/>
      <c r="L35" s="1"/>
      <c r="M35" s="1"/>
      <c r="N35" s="1"/>
      <c r="O35" s="1"/>
      <c r="P35" s="1"/>
      <c r="Q35" s="1"/>
      <c r="R35" s="1"/>
      <c r="S35" s="1"/>
      <c r="T35" s="1"/>
      <c r="U35" s="1"/>
      <c r="V35" s="1"/>
      <c r="W35" s="1"/>
      <c r="X35" s="1"/>
      <c r="Y35" s="1"/>
      <c r="Z35" s="1"/>
      <c r="AA35" s="1"/>
    </row>
    <row r="36" spans="1:27" ht="19.5" customHeight="1">
      <c r="A36" s="1"/>
      <c r="B36" s="1"/>
      <c r="C36" s="1"/>
      <c r="D36" s="1"/>
      <c r="E36" s="1"/>
      <c r="F36" s="1"/>
      <c r="G36" s="1"/>
      <c r="H36" s="1"/>
      <c r="I36" s="1"/>
      <c r="J36" s="1"/>
      <c r="K36" s="1"/>
      <c r="L36" s="1"/>
      <c r="M36" s="1"/>
      <c r="N36" s="1"/>
      <c r="O36" s="1"/>
      <c r="P36" s="1"/>
      <c r="Q36" s="1"/>
      <c r="R36" s="1"/>
      <c r="S36" s="1"/>
      <c r="T36" s="1"/>
      <c r="U36" s="1"/>
      <c r="V36" s="1"/>
      <c r="W36" s="1"/>
      <c r="X36" s="1"/>
      <c r="Y36" s="1"/>
      <c r="Z36" s="1"/>
      <c r="AA36" s="1"/>
    </row>
    <row r="37" spans="1:27" ht="19.5" customHeight="1">
      <c r="A37" s="1"/>
      <c r="B37" s="1"/>
      <c r="C37" s="1"/>
      <c r="D37" s="1"/>
      <c r="E37" s="1"/>
      <c r="F37" s="1"/>
      <c r="G37" s="1"/>
      <c r="H37" s="1"/>
      <c r="I37" s="1"/>
      <c r="J37" s="1"/>
      <c r="K37" s="1"/>
      <c r="L37" s="1"/>
      <c r="M37" s="1"/>
      <c r="N37" s="1"/>
      <c r="O37" s="1"/>
      <c r="P37" s="1"/>
      <c r="Q37" s="1"/>
      <c r="R37" s="1"/>
      <c r="S37" s="1"/>
      <c r="T37" s="1"/>
      <c r="U37" s="1"/>
      <c r="V37" s="1"/>
      <c r="W37" s="1"/>
      <c r="X37" s="1"/>
      <c r="Y37" s="1"/>
      <c r="Z37" s="1"/>
      <c r="AA37" s="1"/>
    </row>
    <row r="38" spans="1:27" ht="19.5" customHeight="1">
      <c r="A38" s="1"/>
      <c r="B38" s="1"/>
      <c r="C38" s="1"/>
      <c r="D38" s="1"/>
      <c r="E38" s="1"/>
      <c r="F38" s="1"/>
      <c r="G38" s="1"/>
      <c r="H38" s="1"/>
      <c r="I38" s="1"/>
      <c r="J38" s="1"/>
      <c r="K38" s="1"/>
      <c r="L38" s="1"/>
      <c r="M38" s="1"/>
      <c r="N38" s="1"/>
      <c r="O38" s="1"/>
      <c r="P38" s="1"/>
      <c r="Q38" s="1"/>
      <c r="R38" s="1"/>
      <c r="S38" s="1"/>
      <c r="T38" s="1"/>
      <c r="U38" s="1"/>
      <c r="V38" s="1"/>
      <c r="W38" s="1"/>
      <c r="X38" s="1"/>
      <c r="Y38" s="1"/>
      <c r="Z38" s="1"/>
      <c r="AA38" s="1"/>
    </row>
    <row r="39" spans="1:27" ht="19.5" customHeight="1">
      <c r="A39" s="1"/>
      <c r="B39" s="1"/>
      <c r="C39" s="1"/>
      <c r="D39" s="1"/>
      <c r="E39" s="1"/>
      <c r="F39" s="1"/>
      <c r="G39" s="1"/>
      <c r="H39" s="1"/>
      <c r="I39" s="1"/>
      <c r="J39" s="1"/>
      <c r="K39" s="1"/>
      <c r="L39" s="1"/>
      <c r="M39" s="1"/>
      <c r="N39" s="1"/>
      <c r="O39" s="1"/>
      <c r="P39" s="1"/>
      <c r="Q39" s="1"/>
      <c r="R39" s="1"/>
      <c r="S39" s="1"/>
      <c r="T39" s="1"/>
      <c r="U39" s="1"/>
      <c r="V39" s="1"/>
      <c r="W39" s="1"/>
      <c r="X39" s="1"/>
      <c r="Y39" s="1"/>
      <c r="Z39" s="1"/>
      <c r="AA39" s="1"/>
    </row>
    <row r="40" spans="1:27" ht="19.5" customHeight="1">
      <c r="A40" s="1"/>
      <c r="B40" s="1"/>
      <c r="C40" s="1"/>
      <c r="D40" s="1"/>
      <c r="E40" s="1"/>
      <c r="F40" s="1"/>
      <c r="G40" s="1"/>
      <c r="H40" s="1"/>
      <c r="I40" s="1"/>
      <c r="J40" s="1"/>
      <c r="K40" s="1"/>
      <c r="L40" s="1"/>
      <c r="M40" s="1"/>
      <c r="N40" s="1"/>
      <c r="O40" s="1"/>
      <c r="P40" s="1"/>
      <c r="Q40" s="1"/>
      <c r="R40" s="1"/>
      <c r="S40" s="1"/>
      <c r="T40" s="1"/>
      <c r="U40" s="1"/>
      <c r="V40" s="1"/>
      <c r="W40" s="1"/>
      <c r="X40" s="1"/>
      <c r="Y40" s="1"/>
      <c r="Z40" s="1"/>
      <c r="AA40" s="1"/>
    </row>
    <row r="41" spans="1:27" ht="19.5" customHeight="1">
      <c r="A41" s="1"/>
      <c r="B41" s="1"/>
      <c r="C41" s="1"/>
      <c r="D41" s="1"/>
      <c r="E41" s="1"/>
      <c r="F41" s="1"/>
      <c r="G41" s="1"/>
      <c r="H41" s="1"/>
      <c r="I41" s="1"/>
      <c r="J41" s="1"/>
      <c r="K41" s="1"/>
      <c r="L41" s="1"/>
      <c r="M41" s="1"/>
      <c r="N41" s="1"/>
      <c r="O41" s="1"/>
      <c r="P41" s="1"/>
      <c r="Q41" s="1"/>
      <c r="R41" s="1"/>
      <c r="S41" s="1"/>
      <c r="T41" s="1"/>
      <c r="U41" s="1"/>
      <c r="V41" s="1"/>
      <c r="W41" s="1"/>
      <c r="X41" s="1"/>
      <c r="Y41" s="1"/>
      <c r="Z41" s="1"/>
      <c r="AA41" s="1"/>
    </row>
    <row r="42" spans="1:27" ht="19.5" customHeight="1">
      <c r="A42" s="1"/>
      <c r="B42" s="1"/>
      <c r="C42" s="1"/>
      <c r="D42" s="1"/>
      <c r="E42" s="1"/>
      <c r="F42" s="1"/>
      <c r="G42" s="1"/>
      <c r="H42" s="1"/>
      <c r="I42" s="1"/>
      <c r="J42" s="1"/>
      <c r="K42" s="1"/>
      <c r="L42" s="1"/>
      <c r="M42" s="1"/>
      <c r="N42" s="1"/>
      <c r="O42" s="1"/>
      <c r="P42" s="1"/>
      <c r="Q42" s="1"/>
      <c r="R42" s="1"/>
      <c r="S42" s="1"/>
      <c r="T42" s="1"/>
      <c r="U42" s="1"/>
      <c r="V42" s="1"/>
      <c r="W42" s="1"/>
      <c r="X42" s="1"/>
      <c r="Y42" s="1"/>
      <c r="Z42" s="1"/>
      <c r="AA42" s="1"/>
    </row>
    <row r="43" spans="1:27" ht="19.5" customHeight="1">
      <c r="A43" s="1"/>
      <c r="B43" s="1"/>
      <c r="C43" s="1"/>
      <c r="D43" s="1"/>
      <c r="E43" s="1"/>
      <c r="F43" s="1"/>
      <c r="G43" s="1"/>
      <c r="H43" s="1"/>
      <c r="I43" s="1"/>
      <c r="J43" s="1"/>
      <c r="K43" s="1"/>
      <c r="L43" s="1"/>
      <c r="M43" s="1"/>
      <c r="N43" s="1"/>
      <c r="O43" s="1"/>
      <c r="P43" s="1"/>
      <c r="Q43" s="1"/>
      <c r="R43" s="1"/>
      <c r="S43" s="1"/>
      <c r="T43" s="1"/>
      <c r="U43" s="1"/>
      <c r="V43" s="1"/>
      <c r="W43" s="1"/>
      <c r="X43" s="1"/>
      <c r="Y43" s="1"/>
      <c r="Z43" s="1"/>
      <c r="AA43" s="1"/>
    </row>
    <row r="44" spans="1:27" ht="19.5" customHeight="1">
      <c r="A44" s="1"/>
      <c r="B44" s="1"/>
      <c r="C44" s="1"/>
      <c r="D44" s="1"/>
      <c r="E44" s="1"/>
      <c r="F44" s="1"/>
      <c r="G44" s="1"/>
      <c r="H44" s="1"/>
      <c r="I44" s="1"/>
      <c r="J44" s="1"/>
      <c r="K44" s="1"/>
      <c r="L44" s="1"/>
      <c r="M44" s="1"/>
      <c r="N44" s="1"/>
      <c r="O44" s="1"/>
      <c r="P44" s="1"/>
      <c r="Q44" s="1"/>
      <c r="R44" s="1"/>
      <c r="S44" s="1"/>
      <c r="T44" s="1"/>
      <c r="U44" s="1"/>
      <c r="V44" s="1"/>
      <c r="W44" s="1"/>
      <c r="X44" s="1"/>
      <c r="Y44" s="1"/>
      <c r="Z44" s="1"/>
      <c r="AA44" s="1"/>
    </row>
    <row r="45" spans="1:27" ht="19.5" customHeight="1">
      <c r="A45" s="1"/>
      <c r="B45" s="1"/>
      <c r="C45" s="1"/>
      <c r="D45" s="1"/>
      <c r="E45" s="1"/>
      <c r="F45" s="1"/>
      <c r="G45" s="1"/>
      <c r="H45" s="1"/>
      <c r="I45" s="1"/>
      <c r="J45" s="1"/>
      <c r="K45" s="1"/>
      <c r="L45" s="1"/>
      <c r="M45" s="1"/>
      <c r="N45" s="1"/>
      <c r="O45" s="1"/>
      <c r="P45" s="1"/>
      <c r="Q45" s="1"/>
      <c r="R45" s="1"/>
      <c r="S45" s="1"/>
      <c r="T45" s="1"/>
      <c r="U45" s="1"/>
      <c r="V45" s="1"/>
      <c r="W45" s="1"/>
      <c r="X45" s="1"/>
      <c r="Y45" s="1"/>
      <c r="Z45" s="1"/>
      <c r="AA45" s="1"/>
    </row>
    <row r="46" spans="1:27" ht="19.5" customHeight="1">
      <c r="A46" s="1"/>
      <c r="B46" s="1"/>
      <c r="C46" s="1"/>
      <c r="D46" s="1"/>
      <c r="E46" s="1"/>
      <c r="F46" s="1"/>
      <c r="G46" s="1"/>
      <c r="H46" s="1"/>
      <c r="I46" s="1"/>
      <c r="J46" s="1"/>
      <c r="K46" s="1"/>
      <c r="L46" s="1"/>
      <c r="M46" s="1"/>
      <c r="N46" s="1"/>
      <c r="O46" s="1"/>
      <c r="P46" s="1"/>
      <c r="Q46" s="1"/>
      <c r="R46" s="1"/>
      <c r="S46" s="1"/>
      <c r="T46" s="1"/>
      <c r="U46" s="1"/>
      <c r="V46" s="1"/>
      <c r="W46" s="1"/>
      <c r="X46" s="1"/>
      <c r="Y46" s="1"/>
      <c r="Z46" s="1"/>
      <c r="AA46" s="1"/>
    </row>
    <row r="47" spans="1:27" ht="19.5" customHeight="1">
      <c r="A47" s="1"/>
      <c r="B47" s="1"/>
      <c r="C47" s="1"/>
      <c r="D47" s="1"/>
      <c r="E47" s="1"/>
      <c r="F47" s="1"/>
      <c r="G47" s="1"/>
      <c r="H47" s="1"/>
      <c r="I47" s="1"/>
      <c r="J47" s="1"/>
      <c r="K47" s="1"/>
      <c r="L47" s="1"/>
      <c r="M47" s="1"/>
      <c r="N47" s="1"/>
      <c r="O47" s="1"/>
      <c r="P47" s="1"/>
      <c r="Q47" s="1"/>
      <c r="R47" s="1"/>
      <c r="S47" s="1"/>
      <c r="T47" s="1"/>
      <c r="U47" s="1"/>
      <c r="V47" s="1"/>
      <c r="W47" s="1"/>
      <c r="X47" s="1"/>
      <c r="Y47" s="1"/>
      <c r="Z47" s="1"/>
      <c r="AA47" s="1"/>
    </row>
    <row r="48" spans="1:27" ht="19.5" customHeight="1">
      <c r="A48" s="1"/>
      <c r="B48" s="1"/>
      <c r="C48" s="1"/>
      <c r="D48" s="1"/>
      <c r="E48" s="1"/>
      <c r="F48" s="1"/>
      <c r="G48" s="1"/>
      <c r="H48" s="1"/>
      <c r="I48" s="1"/>
      <c r="J48" s="1"/>
      <c r="K48" s="1"/>
      <c r="L48" s="1"/>
      <c r="M48" s="1"/>
      <c r="N48" s="1"/>
      <c r="O48" s="1"/>
      <c r="P48" s="1"/>
      <c r="Q48" s="1"/>
      <c r="R48" s="1"/>
      <c r="S48" s="1"/>
      <c r="T48" s="1"/>
      <c r="U48" s="1"/>
      <c r="V48" s="1"/>
      <c r="W48" s="1"/>
      <c r="X48" s="1"/>
      <c r="Y48" s="1"/>
      <c r="Z48" s="1"/>
      <c r="AA48" s="1"/>
    </row>
    <row r="49" spans="1:27" ht="19.5" customHeight="1">
      <c r="A49" s="1"/>
      <c r="B49" s="1"/>
      <c r="C49" s="1"/>
      <c r="D49" s="1"/>
      <c r="E49" s="1"/>
      <c r="F49" s="1"/>
      <c r="G49" s="1"/>
      <c r="H49" s="1"/>
      <c r="I49" s="1"/>
      <c r="J49" s="1"/>
      <c r="K49" s="1"/>
      <c r="L49" s="1"/>
      <c r="M49" s="1"/>
      <c r="N49" s="1"/>
      <c r="O49" s="1"/>
      <c r="P49" s="1"/>
      <c r="Q49" s="1"/>
      <c r="R49" s="1"/>
      <c r="S49" s="1"/>
      <c r="T49" s="1"/>
      <c r="U49" s="1"/>
      <c r="V49" s="1"/>
      <c r="W49" s="1"/>
      <c r="X49" s="1"/>
      <c r="Y49" s="1"/>
      <c r="Z49" s="1"/>
      <c r="AA49" s="1"/>
    </row>
    <row r="50" spans="1:27" ht="19.5" customHeight="1">
      <c r="A50" s="1"/>
      <c r="B50" s="1"/>
      <c r="C50" s="1"/>
      <c r="D50" s="1"/>
      <c r="E50" s="1"/>
      <c r="F50" s="1"/>
      <c r="G50" s="1"/>
      <c r="H50" s="1"/>
      <c r="I50" s="1"/>
      <c r="J50" s="1"/>
      <c r="K50" s="1"/>
      <c r="L50" s="1"/>
      <c r="M50" s="1"/>
      <c r="N50" s="1"/>
      <c r="O50" s="1"/>
      <c r="P50" s="1"/>
      <c r="Q50" s="1"/>
      <c r="R50" s="1"/>
      <c r="S50" s="1"/>
      <c r="T50" s="1"/>
      <c r="U50" s="1"/>
      <c r="V50" s="1"/>
      <c r="W50" s="1"/>
      <c r="X50" s="1"/>
      <c r="Y50" s="1"/>
      <c r="Z50" s="1"/>
      <c r="AA50" s="1"/>
    </row>
    <row r="51" spans="1:27" ht="19.5" customHeight="1">
      <c r="A51" s="1"/>
      <c r="B51" s="1"/>
      <c r="C51" s="1"/>
      <c r="D51" s="1"/>
      <c r="E51" s="1"/>
      <c r="F51" s="1"/>
      <c r="G51" s="1"/>
      <c r="H51" s="1"/>
      <c r="I51" s="1"/>
      <c r="J51" s="1"/>
      <c r="K51" s="1"/>
      <c r="L51" s="1"/>
      <c r="M51" s="1"/>
      <c r="N51" s="1"/>
      <c r="O51" s="1"/>
      <c r="P51" s="1"/>
      <c r="Q51" s="1"/>
      <c r="R51" s="1"/>
      <c r="S51" s="1"/>
      <c r="T51" s="1"/>
      <c r="U51" s="1"/>
      <c r="V51" s="1"/>
      <c r="W51" s="1"/>
      <c r="X51" s="1"/>
      <c r="Y51" s="1"/>
      <c r="Z51" s="1"/>
      <c r="AA51" s="1"/>
    </row>
    <row r="52" spans="1:27" ht="19.5" customHeight="1">
      <c r="A52" s="1"/>
      <c r="B52" s="1"/>
      <c r="C52" s="1"/>
      <c r="D52" s="1"/>
      <c r="E52" s="1"/>
      <c r="F52" s="1"/>
      <c r="G52" s="1"/>
      <c r="H52" s="1"/>
      <c r="I52" s="1"/>
      <c r="J52" s="1"/>
      <c r="K52" s="1"/>
      <c r="L52" s="1"/>
      <c r="M52" s="1"/>
      <c r="N52" s="1"/>
      <c r="O52" s="1"/>
      <c r="P52" s="1"/>
      <c r="Q52" s="1"/>
      <c r="R52" s="1"/>
      <c r="S52" s="1"/>
      <c r="T52" s="1"/>
      <c r="U52" s="1"/>
      <c r="V52" s="1"/>
      <c r="W52" s="1"/>
      <c r="X52" s="1"/>
      <c r="Y52" s="1"/>
      <c r="Z52" s="1"/>
      <c r="AA52" s="1"/>
    </row>
    <row r="53" spans="1:27" ht="19.5" customHeight="1">
      <c r="A53" s="1"/>
      <c r="B53" s="1"/>
      <c r="C53" s="1"/>
      <c r="D53" s="1"/>
      <c r="E53" s="1"/>
      <c r="F53" s="1"/>
      <c r="G53" s="1"/>
      <c r="H53" s="1"/>
      <c r="I53" s="1"/>
      <c r="J53" s="1"/>
      <c r="K53" s="1"/>
      <c r="L53" s="1"/>
      <c r="M53" s="1"/>
      <c r="N53" s="1"/>
      <c r="O53" s="1"/>
      <c r="P53" s="1"/>
      <c r="Q53" s="1"/>
      <c r="R53" s="1"/>
      <c r="S53" s="1"/>
      <c r="T53" s="1"/>
      <c r="U53" s="1"/>
      <c r="V53" s="1"/>
      <c r="W53" s="1"/>
      <c r="X53" s="1"/>
      <c r="Y53" s="1"/>
      <c r="Z53" s="1"/>
      <c r="AA53" s="1"/>
    </row>
    <row r="54" spans="1:27" ht="19.5" customHeight="1">
      <c r="A54" s="1"/>
      <c r="B54" s="1"/>
      <c r="C54" s="1"/>
      <c r="D54" s="1"/>
      <c r="E54" s="1"/>
      <c r="F54" s="1"/>
      <c r="G54" s="1"/>
      <c r="H54" s="1"/>
      <c r="I54" s="1"/>
      <c r="J54" s="1"/>
      <c r="K54" s="1"/>
      <c r="L54" s="1"/>
      <c r="M54" s="1"/>
      <c r="N54" s="1"/>
      <c r="O54" s="1"/>
      <c r="P54" s="1"/>
      <c r="Q54" s="1"/>
      <c r="R54" s="1"/>
      <c r="S54" s="1"/>
      <c r="T54" s="1"/>
      <c r="U54" s="1"/>
      <c r="V54" s="1"/>
      <c r="W54" s="1"/>
      <c r="X54" s="1"/>
      <c r="Y54" s="1"/>
      <c r="Z54" s="1"/>
      <c r="AA54" s="1"/>
    </row>
    <row r="55" spans="1:27" ht="19.5" customHeight="1">
      <c r="A55" s="1"/>
      <c r="B55" s="1"/>
      <c r="C55" s="1"/>
      <c r="D55" s="1"/>
      <c r="E55" s="1"/>
      <c r="F55" s="1"/>
      <c r="G55" s="1"/>
      <c r="H55" s="1"/>
      <c r="I55" s="1"/>
      <c r="J55" s="1"/>
      <c r="K55" s="1"/>
      <c r="L55" s="1"/>
      <c r="M55" s="1"/>
      <c r="N55" s="1"/>
      <c r="O55" s="1"/>
      <c r="P55" s="1"/>
      <c r="Q55" s="1"/>
      <c r="R55" s="1"/>
      <c r="S55" s="1"/>
      <c r="T55" s="1"/>
      <c r="U55" s="1"/>
      <c r="V55" s="1"/>
      <c r="W55" s="1"/>
      <c r="X55" s="1"/>
      <c r="Y55" s="1"/>
      <c r="Z55" s="1"/>
      <c r="AA55" s="1"/>
    </row>
    <row r="56" spans="1:27" ht="19.5" customHeight="1">
      <c r="A56" s="1"/>
      <c r="B56" s="1"/>
      <c r="C56" s="1"/>
      <c r="D56" s="1"/>
      <c r="E56" s="1"/>
      <c r="F56" s="1"/>
      <c r="G56" s="1"/>
      <c r="H56" s="1"/>
      <c r="I56" s="1"/>
      <c r="J56" s="1"/>
      <c r="K56" s="1"/>
      <c r="L56" s="1"/>
      <c r="M56" s="1"/>
      <c r="N56" s="1"/>
      <c r="O56" s="1"/>
      <c r="P56" s="1"/>
      <c r="Q56" s="1"/>
      <c r="R56" s="1"/>
      <c r="S56" s="1"/>
      <c r="T56" s="1"/>
      <c r="U56" s="1"/>
      <c r="V56" s="1"/>
      <c r="W56" s="1"/>
      <c r="X56" s="1"/>
      <c r="Y56" s="1"/>
      <c r="Z56" s="1"/>
      <c r="AA56" s="1"/>
    </row>
    <row r="57" spans="1:27" ht="19.5" customHeight="1">
      <c r="A57" s="1"/>
      <c r="B57" s="1"/>
      <c r="C57" s="1"/>
      <c r="D57" s="1"/>
      <c r="E57" s="1"/>
      <c r="F57" s="1"/>
      <c r="G57" s="1"/>
      <c r="H57" s="1"/>
      <c r="I57" s="1"/>
      <c r="J57" s="1"/>
      <c r="K57" s="1"/>
      <c r="L57" s="1"/>
      <c r="M57" s="1"/>
      <c r="N57" s="1"/>
      <c r="O57" s="1"/>
      <c r="P57" s="1"/>
      <c r="Q57" s="1"/>
      <c r="R57" s="1"/>
      <c r="S57" s="1"/>
      <c r="T57" s="1"/>
      <c r="U57" s="1"/>
      <c r="V57" s="1"/>
      <c r="W57" s="1"/>
      <c r="X57" s="1"/>
      <c r="Y57" s="1"/>
      <c r="Z57" s="1"/>
      <c r="AA57" s="1"/>
    </row>
    <row r="58" spans="1:27" ht="19.5" customHeight="1">
      <c r="A58" s="1"/>
      <c r="B58" s="1"/>
      <c r="C58" s="1"/>
      <c r="D58" s="1"/>
      <c r="E58" s="1"/>
      <c r="F58" s="1"/>
      <c r="G58" s="1"/>
      <c r="H58" s="1"/>
      <c r="I58" s="1"/>
      <c r="J58" s="1"/>
      <c r="K58" s="1"/>
      <c r="L58" s="1"/>
      <c r="M58" s="1"/>
      <c r="N58" s="1"/>
      <c r="O58" s="1"/>
      <c r="P58" s="1"/>
      <c r="Q58" s="1"/>
      <c r="R58" s="1"/>
      <c r="S58" s="1"/>
      <c r="T58" s="1"/>
      <c r="U58" s="1"/>
      <c r="V58" s="1"/>
      <c r="W58" s="1"/>
      <c r="X58" s="1"/>
      <c r="Y58" s="1"/>
      <c r="Z58" s="1"/>
      <c r="AA58" s="1"/>
    </row>
    <row r="59" spans="1:27" ht="19.5" customHeight="1">
      <c r="A59" s="1"/>
      <c r="B59" s="1"/>
      <c r="C59" s="1"/>
      <c r="D59" s="1"/>
      <c r="E59" s="1"/>
      <c r="F59" s="1"/>
      <c r="G59" s="1"/>
      <c r="H59" s="1"/>
      <c r="I59" s="1"/>
      <c r="J59" s="1"/>
      <c r="K59" s="1"/>
      <c r="L59" s="1"/>
      <c r="M59" s="1"/>
      <c r="N59" s="1"/>
      <c r="O59" s="1"/>
      <c r="P59" s="1"/>
      <c r="Q59" s="1"/>
      <c r="R59" s="1"/>
      <c r="S59" s="1"/>
      <c r="T59" s="1"/>
      <c r="U59" s="1"/>
      <c r="V59" s="1"/>
      <c r="W59" s="1"/>
      <c r="X59" s="1"/>
      <c r="Y59" s="1"/>
      <c r="Z59" s="1"/>
      <c r="AA59" s="1"/>
    </row>
    <row r="60" spans="1:27" ht="19.5" customHeight="1">
      <c r="A60" s="1"/>
      <c r="B60" s="1"/>
      <c r="C60" s="1"/>
      <c r="D60" s="1"/>
      <c r="E60" s="1"/>
      <c r="F60" s="1"/>
      <c r="G60" s="1"/>
      <c r="H60" s="1"/>
      <c r="I60" s="1"/>
      <c r="J60" s="1"/>
      <c r="K60" s="1"/>
      <c r="L60" s="1"/>
      <c r="M60" s="1"/>
      <c r="N60" s="1"/>
      <c r="O60" s="1"/>
      <c r="P60" s="1"/>
      <c r="Q60" s="1"/>
      <c r="R60" s="1"/>
      <c r="S60" s="1"/>
      <c r="T60" s="1"/>
      <c r="U60" s="1"/>
      <c r="V60" s="1"/>
      <c r="W60" s="1"/>
      <c r="X60" s="1"/>
      <c r="Y60" s="1"/>
      <c r="Z60" s="1"/>
      <c r="AA60" s="1"/>
    </row>
    <row r="61" spans="1:27" ht="19.5" customHeight="1">
      <c r="A61" s="1"/>
      <c r="B61" s="1"/>
      <c r="C61" s="1"/>
      <c r="D61" s="1"/>
      <c r="E61" s="1"/>
      <c r="F61" s="1"/>
      <c r="G61" s="1"/>
      <c r="H61" s="1"/>
      <c r="I61" s="1"/>
      <c r="J61" s="1"/>
      <c r="K61" s="1"/>
      <c r="L61" s="1"/>
      <c r="M61" s="1"/>
      <c r="N61" s="1"/>
      <c r="O61" s="1"/>
      <c r="P61" s="1"/>
      <c r="Q61" s="1"/>
      <c r="R61" s="1"/>
      <c r="S61" s="1"/>
      <c r="T61" s="1"/>
      <c r="U61" s="1"/>
      <c r="V61" s="1"/>
      <c r="W61" s="1"/>
      <c r="X61" s="1"/>
      <c r="Y61" s="1"/>
      <c r="Z61" s="1"/>
      <c r="AA61" s="1"/>
    </row>
    <row r="62" spans="1:27" ht="19.5" customHeight="1">
      <c r="A62" s="1"/>
      <c r="B62" s="1"/>
      <c r="C62" s="1"/>
      <c r="D62" s="1"/>
      <c r="E62" s="1"/>
      <c r="F62" s="1"/>
      <c r="G62" s="1"/>
      <c r="H62" s="1"/>
      <c r="I62" s="1"/>
      <c r="J62" s="1"/>
      <c r="K62" s="1"/>
      <c r="L62" s="1"/>
      <c r="M62" s="1"/>
      <c r="N62" s="1"/>
      <c r="O62" s="1"/>
      <c r="P62" s="1"/>
      <c r="Q62" s="1"/>
      <c r="R62" s="1"/>
      <c r="S62" s="1"/>
      <c r="T62" s="1"/>
      <c r="U62" s="1"/>
      <c r="V62" s="1"/>
      <c r="W62" s="1"/>
      <c r="X62" s="1"/>
      <c r="Y62" s="1"/>
      <c r="Z62" s="1"/>
      <c r="AA62" s="1"/>
    </row>
    <row r="63" spans="1:27" ht="19.5" customHeight="1">
      <c r="A63" s="1"/>
      <c r="B63" s="1"/>
      <c r="C63" s="1"/>
      <c r="D63" s="1"/>
      <c r="E63" s="1"/>
      <c r="F63" s="1"/>
      <c r="G63" s="1"/>
      <c r="H63" s="1"/>
      <c r="I63" s="1"/>
      <c r="J63" s="1"/>
      <c r="K63" s="1"/>
      <c r="L63" s="1"/>
      <c r="M63" s="1"/>
      <c r="N63" s="1"/>
      <c r="O63" s="1"/>
      <c r="P63" s="1"/>
      <c r="Q63" s="1"/>
      <c r="R63" s="1"/>
      <c r="S63" s="1"/>
      <c r="T63" s="1"/>
      <c r="U63" s="1"/>
      <c r="V63" s="1"/>
      <c r="W63" s="1"/>
      <c r="X63" s="1"/>
      <c r="Y63" s="1"/>
      <c r="Z63" s="1"/>
      <c r="AA63" s="1"/>
    </row>
    <row r="64" spans="1:27" ht="19.5" customHeight="1">
      <c r="A64" s="1"/>
      <c r="B64" s="1"/>
      <c r="C64" s="1"/>
      <c r="D64" s="1"/>
      <c r="E64" s="1"/>
      <c r="F64" s="1"/>
      <c r="G64" s="1"/>
      <c r="H64" s="1"/>
      <c r="I64" s="1"/>
      <c r="J64" s="1"/>
      <c r="K64" s="1"/>
      <c r="L64" s="1"/>
      <c r="M64" s="1"/>
      <c r="N64" s="1"/>
      <c r="O64" s="1"/>
      <c r="P64" s="1"/>
      <c r="Q64" s="1"/>
      <c r="R64" s="1"/>
      <c r="S64" s="1"/>
      <c r="T64" s="1"/>
      <c r="U64" s="1"/>
      <c r="V64" s="1"/>
      <c r="W64" s="1"/>
      <c r="X64" s="1"/>
      <c r="Y64" s="1"/>
      <c r="Z64" s="1"/>
      <c r="AA64" s="1"/>
    </row>
    <row r="65" spans="1:27" ht="19.5" customHeight="1">
      <c r="A65" s="1"/>
      <c r="B65" s="1"/>
      <c r="C65" s="1"/>
      <c r="D65" s="1"/>
      <c r="E65" s="1"/>
      <c r="F65" s="1"/>
      <c r="G65" s="1"/>
      <c r="H65" s="1"/>
      <c r="I65" s="1"/>
      <c r="J65" s="1"/>
      <c r="K65" s="1"/>
      <c r="L65" s="1"/>
      <c r="M65" s="1"/>
      <c r="N65" s="1"/>
      <c r="O65" s="1"/>
      <c r="P65" s="1"/>
      <c r="Q65" s="1"/>
      <c r="R65" s="1"/>
      <c r="S65" s="1"/>
      <c r="T65" s="1"/>
      <c r="U65" s="1"/>
      <c r="V65" s="1"/>
      <c r="W65" s="1"/>
      <c r="X65" s="1"/>
      <c r="Y65" s="1"/>
      <c r="Z65" s="1"/>
      <c r="AA65" s="1"/>
    </row>
    <row r="66" spans="1:27" ht="19.5" customHeight="1">
      <c r="A66" s="1"/>
      <c r="B66" s="1"/>
      <c r="C66" s="1"/>
      <c r="D66" s="1"/>
      <c r="E66" s="1"/>
      <c r="F66" s="1"/>
      <c r="G66" s="1"/>
      <c r="H66" s="1"/>
      <c r="I66" s="1"/>
      <c r="J66" s="1"/>
      <c r="K66" s="1"/>
      <c r="L66" s="1"/>
      <c r="M66" s="1"/>
      <c r="N66" s="1"/>
      <c r="O66" s="1"/>
      <c r="P66" s="1"/>
      <c r="Q66" s="1"/>
      <c r="R66" s="1"/>
      <c r="S66" s="1"/>
      <c r="T66" s="1"/>
      <c r="U66" s="1"/>
      <c r="V66" s="1"/>
      <c r="W66" s="1"/>
      <c r="X66" s="1"/>
      <c r="Y66" s="1"/>
      <c r="Z66" s="1"/>
      <c r="AA66" s="1"/>
    </row>
    <row r="67" spans="1:27" ht="19.5" customHeight="1">
      <c r="A67" s="1"/>
      <c r="B67" s="1"/>
      <c r="C67" s="1"/>
      <c r="D67" s="1"/>
      <c r="E67" s="1"/>
      <c r="F67" s="1"/>
      <c r="G67" s="1"/>
      <c r="H67" s="1"/>
      <c r="I67" s="1"/>
      <c r="J67" s="1"/>
      <c r="K67" s="1"/>
      <c r="L67" s="1"/>
      <c r="M67" s="1"/>
      <c r="N67" s="1"/>
      <c r="O67" s="1"/>
      <c r="P67" s="1"/>
      <c r="Q67" s="1"/>
      <c r="R67" s="1"/>
      <c r="S67" s="1"/>
      <c r="T67" s="1"/>
      <c r="U67" s="1"/>
      <c r="V67" s="1"/>
      <c r="W67" s="1"/>
      <c r="X67" s="1"/>
      <c r="Y67" s="1"/>
      <c r="Z67" s="1"/>
      <c r="AA67" s="1"/>
    </row>
    <row r="68" spans="1:27" ht="19.5" customHeight="1">
      <c r="A68" s="1"/>
      <c r="B68" s="1"/>
      <c r="C68" s="1"/>
      <c r="D68" s="1"/>
      <c r="E68" s="1"/>
      <c r="F68" s="1"/>
      <c r="G68" s="1"/>
      <c r="H68" s="1"/>
      <c r="I68" s="1"/>
      <c r="J68" s="1"/>
      <c r="K68" s="1"/>
      <c r="L68" s="1"/>
      <c r="M68" s="1"/>
      <c r="N68" s="1"/>
      <c r="O68" s="1"/>
      <c r="P68" s="1"/>
      <c r="Q68" s="1"/>
      <c r="R68" s="1"/>
      <c r="S68" s="1"/>
      <c r="T68" s="1"/>
      <c r="U68" s="1"/>
      <c r="V68" s="1"/>
      <c r="W68" s="1"/>
      <c r="X68" s="1"/>
      <c r="Y68" s="1"/>
      <c r="Z68" s="1"/>
      <c r="AA68" s="1"/>
    </row>
    <row r="69" spans="1:27" ht="19.5" customHeight="1">
      <c r="A69" s="1"/>
      <c r="B69" s="1"/>
      <c r="C69" s="1"/>
      <c r="D69" s="1"/>
      <c r="E69" s="1"/>
      <c r="F69" s="1"/>
      <c r="G69" s="1"/>
      <c r="H69" s="1"/>
      <c r="I69" s="1"/>
      <c r="J69" s="1"/>
      <c r="K69" s="1"/>
      <c r="L69" s="1"/>
      <c r="M69" s="1"/>
      <c r="N69" s="1"/>
      <c r="O69" s="1"/>
      <c r="P69" s="1"/>
      <c r="Q69" s="1"/>
      <c r="R69" s="1"/>
      <c r="S69" s="1"/>
      <c r="T69" s="1"/>
      <c r="U69" s="1"/>
      <c r="V69" s="1"/>
      <c r="W69" s="1"/>
      <c r="X69" s="1"/>
      <c r="Y69" s="1"/>
      <c r="Z69" s="1"/>
      <c r="AA69" s="1"/>
    </row>
    <row r="70" spans="1:27" ht="19.5" customHeight="1">
      <c r="A70" s="1"/>
      <c r="B70" s="1"/>
      <c r="C70" s="1"/>
      <c r="D70" s="1"/>
      <c r="E70" s="1"/>
      <c r="F70" s="1"/>
      <c r="G70" s="1"/>
      <c r="H70" s="1"/>
      <c r="I70" s="1"/>
      <c r="J70" s="1"/>
      <c r="K70" s="1"/>
      <c r="L70" s="1"/>
      <c r="M70" s="1"/>
      <c r="N70" s="1"/>
      <c r="O70" s="1"/>
      <c r="P70" s="1"/>
      <c r="Q70" s="1"/>
      <c r="R70" s="1"/>
      <c r="S70" s="1"/>
      <c r="T70" s="1"/>
      <c r="U70" s="1"/>
      <c r="V70" s="1"/>
      <c r="W70" s="1"/>
      <c r="X70" s="1"/>
      <c r="Y70" s="1"/>
      <c r="Z70" s="1"/>
      <c r="AA70" s="1"/>
    </row>
    <row r="71" spans="1:27" ht="19.5" customHeight="1">
      <c r="A71" s="1"/>
      <c r="B71" s="1"/>
      <c r="C71" s="1"/>
      <c r="D71" s="1"/>
      <c r="E71" s="1"/>
      <c r="F71" s="1"/>
      <c r="G71" s="1"/>
      <c r="H71" s="1"/>
      <c r="I71" s="1"/>
      <c r="J71" s="1"/>
      <c r="K71" s="1"/>
      <c r="L71" s="1"/>
      <c r="M71" s="1"/>
      <c r="N71" s="1"/>
      <c r="O71" s="1"/>
      <c r="P71" s="1"/>
      <c r="Q71" s="1"/>
      <c r="R71" s="1"/>
      <c r="S71" s="1"/>
      <c r="T71" s="1"/>
      <c r="U71" s="1"/>
      <c r="V71" s="1"/>
      <c r="W71" s="1"/>
      <c r="X71" s="1"/>
      <c r="Y71" s="1"/>
      <c r="Z71" s="1"/>
      <c r="AA71" s="1"/>
    </row>
    <row r="72" spans="1:27" ht="19.5" customHeight="1">
      <c r="A72" s="1"/>
      <c r="B72" s="1"/>
      <c r="C72" s="1"/>
      <c r="D72" s="1"/>
      <c r="E72" s="1"/>
      <c r="F72" s="1"/>
      <c r="G72" s="1"/>
      <c r="H72" s="1"/>
      <c r="I72" s="1"/>
      <c r="J72" s="1"/>
      <c r="K72" s="1"/>
      <c r="L72" s="1"/>
      <c r="M72" s="1"/>
      <c r="N72" s="1"/>
      <c r="O72" s="1"/>
      <c r="P72" s="1"/>
      <c r="Q72" s="1"/>
      <c r="R72" s="1"/>
      <c r="S72" s="1"/>
      <c r="T72" s="1"/>
      <c r="U72" s="1"/>
      <c r="V72" s="1"/>
      <c r="W72" s="1"/>
      <c r="X72" s="1"/>
      <c r="Y72" s="1"/>
      <c r="Z72" s="1"/>
      <c r="AA72" s="1"/>
    </row>
    <row r="73" spans="1:27" ht="19.5" customHeight="1">
      <c r="A73" s="1"/>
      <c r="B73" s="1"/>
      <c r="C73" s="1"/>
      <c r="D73" s="1"/>
      <c r="E73" s="1"/>
      <c r="F73" s="1"/>
      <c r="G73" s="1"/>
      <c r="H73" s="1"/>
      <c r="I73" s="1"/>
      <c r="J73" s="1"/>
      <c r="K73" s="1"/>
      <c r="L73" s="1"/>
      <c r="M73" s="1"/>
      <c r="N73" s="1"/>
      <c r="O73" s="1"/>
      <c r="P73" s="1"/>
      <c r="Q73" s="1"/>
      <c r="R73" s="1"/>
      <c r="S73" s="1"/>
      <c r="T73" s="1"/>
      <c r="U73" s="1"/>
      <c r="V73" s="1"/>
      <c r="W73" s="1"/>
      <c r="X73" s="1"/>
      <c r="Y73" s="1"/>
      <c r="Z73" s="1"/>
      <c r="AA73" s="1"/>
    </row>
    <row r="74" spans="1:27" ht="19.5" customHeight="1">
      <c r="A74" s="1"/>
      <c r="B74" s="1"/>
      <c r="C74" s="1"/>
      <c r="D74" s="1"/>
      <c r="E74" s="1"/>
      <c r="F74" s="1"/>
      <c r="G74" s="1"/>
      <c r="H74" s="1"/>
      <c r="I74" s="1"/>
      <c r="J74" s="1"/>
      <c r="K74" s="1"/>
      <c r="L74" s="1"/>
      <c r="M74" s="1"/>
      <c r="N74" s="1"/>
      <c r="O74" s="1"/>
      <c r="P74" s="1"/>
      <c r="Q74" s="1"/>
      <c r="R74" s="1"/>
      <c r="S74" s="1"/>
      <c r="T74" s="1"/>
      <c r="U74" s="1"/>
      <c r="V74" s="1"/>
      <c r="W74" s="1"/>
      <c r="X74" s="1"/>
      <c r="Y74" s="1"/>
      <c r="Z74" s="1"/>
      <c r="AA74" s="1"/>
    </row>
    <row r="75" spans="1:27" ht="19.5" customHeight="1">
      <c r="A75" s="1"/>
      <c r="B75" s="1"/>
      <c r="C75" s="1"/>
      <c r="D75" s="1"/>
      <c r="E75" s="1"/>
      <c r="F75" s="1"/>
      <c r="G75" s="1"/>
      <c r="H75" s="1"/>
      <c r="I75" s="1"/>
      <c r="J75" s="1"/>
      <c r="K75" s="1"/>
      <c r="L75" s="1"/>
      <c r="M75" s="1"/>
      <c r="N75" s="1"/>
      <c r="O75" s="1"/>
      <c r="P75" s="1"/>
      <c r="Q75" s="1"/>
      <c r="R75" s="1"/>
      <c r="S75" s="1"/>
      <c r="T75" s="1"/>
      <c r="U75" s="1"/>
      <c r="V75" s="1"/>
      <c r="W75" s="1"/>
      <c r="X75" s="1"/>
      <c r="Y75" s="1"/>
      <c r="Z75" s="1"/>
      <c r="AA75" s="1"/>
    </row>
    <row r="76" spans="1:27" ht="19.5" customHeight="1">
      <c r="A76" s="1"/>
      <c r="B76" s="1"/>
      <c r="C76" s="1"/>
      <c r="D76" s="1"/>
      <c r="E76" s="1"/>
      <c r="F76" s="1"/>
      <c r="G76" s="1"/>
      <c r="H76" s="1"/>
      <c r="I76" s="1"/>
      <c r="J76" s="1"/>
      <c r="K76" s="1"/>
      <c r="L76" s="1"/>
      <c r="M76" s="1"/>
      <c r="N76" s="1"/>
      <c r="O76" s="1"/>
      <c r="P76" s="1"/>
      <c r="Q76" s="1"/>
      <c r="R76" s="1"/>
      <c r="S76" s="1"/>
      <c r="T76" s="1"/>
      <c r="U76" s="1"/>
      <c r="V76" s="1"/>
      <c r="W76" s="1"/>
      <c r="X76" s="1"/>
      <c r="Y76" s="1"/>
      <c r="Z76" s="1"/>
      <c r="AA76" s="1"/>
    </row>
    <row r="77" spans="1:27" ht="19.5" customHeight="1">
      <c r="A77" s="1"/>
      <c r="B77" s="1"/>
      <c r="C77" s="1"/>
      <c r="D77" s="1"/>
      <c r="E77" s="1"/>
      <c r="F77" s="1"/>
      <c r="G77" s="1"/>
      <c r="H77" s="1"/>
      <c r="I77" s="1"/>
      <c r="J77" s="1"/>
      <c r="K77" s="1"/>
      <c r="L77" s="1"/>
      <c r="M77" s="1"/>
      <c r="N77" s="1"/>
      <c r="O77" s="1"/>
      <c r="P77" s="1"/>
      <c r="Q77" s="1"/>
      <c r="R77" s="1"/>
      <c r="S77" s="1"/>
      <c r="T77" s="1"/>
      <c r="U77" s="1"/>
      <c r="V77" s="1"/>
      <c r="W77" s="1"/>
      <c r="X77" s="1"/>
      <c r="Y77" s="1"/>
      <c r="Z77" s="1"/>
      <c r="AA77" s="1"/>
    </row>
    <row r="78" spans="1:27" ht="19.5" customHeight="1">
      <c r="A78" s="1"/>
      <c r="B78" s="1"/>
      <c r="C78" s="1"/>
      <c r="D78" s="1"/>
      <c r="E78" s="1"/>
      <c r="F78" s="1"/>
      <c r="G78" s="1"/>
      <c r="H78" s="1"/>
      <c r="I78" s="1"/>
      <c r="J78" s="1"/>
      <c r="K78" s="1"/>
      <c r="L78" s="1"/>
      <c r="M78" s="1"/>
      <c r="N78" s="1"/>
      <c r="O78" s="1"/>
      <c r="P78" s="1"/>
      <c r="Q78" s="1"/>
      <c r="R78" s="1"/>
      <c r="S78" s="1"/>
      <c r="T78" s="1"/>
      <c r="U78" s="1"/>
      <c r="V78" s="1"/>
      <c r="W78" s="1"/>
      <c r="X78" s="1"/>
      <c r="Y78" s="1"/>
      <c r="Z78" s="1"/>
      <c r="AA78" s="1"/>
    </row>
    <row r="79" spans="1:27" ht="19.5" customHeight="1">
      <c r="A79" s="1"/>
      <c r="B79" s="1"/>
      <c r="C79" s="1"/>
      <c r="D79" s="1"/>
      <c r="E79" s="1"/>
      <c r="F79" s="1"/>
      <c r="G79" s="1"/>
      <c r="H79" s="1"/>
      <c r="I79" s="1"/>
      <c r="J79" s="1"/>
      <c r="K79" s="1"/>
      <c r="L79" s="1"/>
      <c r="M79" s="1"/>
      <c r="N79" s="1"/>
      <c r="O79" s="1"/>
      <c r="P79" s="1"/>
      <c r="Q79" s="1"/>
      <c r="R79" s="1"/>
      <c r="S79" s="1"/>
      <c r="T79" s="1"/>
      <c r="U79" s="1"/>
      <c r="V79" s="1"/>
      <c r="W79" s="1"/>
      <c r="X79" s="1"/>
      <c r="Y79" s="1"/>
      <c r="Z79" s="1"/>
      <c r="AA79" s="1"/>
    </row>
    <row r="80" spans="1:27" ht="19.5" customHeight="1">
      <c r="A80" s="1"/>
      <c r="B80" s="1"/>
      <c r="C80" s="1"/>
      <c r="D80" s="1"/>
      <c r="E80" s="1"/>
      <c r="F80" s="1"/>
      <c r="G80" s="1"/>
      <c r="H80" s="1"/>
      <c r="I80" s="1"/>
      <c r="J80" s="1"/>
      <c r="K80" s="1"/>
      <c r="L80" s="1"/>
      <c r="M80" s="1"/>
      <c r="N80" s="1"/>
      <c r="O80" s="1"/>
      <c r="P80" s="1"/>
      <c r="Q80" s="1"/>
      <c r="R80" s="1"/>
      <c r="S80" s="1"/>
      <c r="T80" s="1"/>
      <c r="U80" s="1"/>
      <c r="V80" s="1"/>
      <c r="W80" s="1"/>
      <c r="X80" s="1"/>
      <c r="Y80" s="1"/>
      <c r="Z80" s="1"/>
      <c r="AA80" s="1"/>
    </row>
    <row r="81" spans="1:27" ht="19.5" customHeight="1">
      <c r="A81" s="1"/>
      <c r="B81" s="1"/>
      <c r="C81" s="1"/>
      <c r="D81" s="1"/>
      <c r="E81" s="1"/>
      <c r="F81" s="1"/>
      <c r="G81" s="1"/>
      <c r="H81" s="1"/>
      <c r="I81" s="1"/>
      <c r="J81" s="1"/>
      <c r="K81" s="1"/>
      <c r="L81" s="1"/>
      <c r="M81" s="1"/>
      <c r="N81" s="1"/>
      <c r="O81" s="1"/>
      <c r="P81" s="1"/>
      <c r="Q81" s="1"/>
      <c r="R81" s="1"/>
      <c r="S81" s="1"/>
      <c r="T81" s="1"/>
      <c r="U81" s="1"/>
      <c r="V81" s="1"/>
      <c r="W81" s="1"/>
      <c r="X81" s="1"/>
      <c r="Y81" s="1"/>
      <c r="Z81" s="1"/>
      <c r="AA81" s="1"/>
    </row>
    <row r="82" spans="1:27" ht="19.5" customHeight="1">
      <c r="A82" s="1"/>
      <c r="B82" s="1"/>
      <c r="C82" s="1"/>
      <c r="D82" s="1"/>
      <c r="E82" s="1"/>
      <c r="F82" s="1"/>
      <c r="G82" s="1"/>
      <c r="H82" s="1"/>
      <c r="I82" s="1"/>
      <c r="J82" s="1"/>
      <c r="K82" s="1"/>
      <c r="L82" s="1"/>
      <c r="M82" s="1"/>
      <c r="N82" s="1"/>
      <c r="O82" s="1"/>
      <c r="P82" s="1"/>
      <c r="Q82" s="1"/>
      <c r="R82" s="1"/>
      <c r="S82" s="1"/>
      <c r="T82" s="1"/>
      <c r="U82" s="1"/>
      <c r="V82" s="1"/>
      <c r="W82" s="1"/>
      <c r="X82" s="1"/>
      <c r="Y82" s="1"/>
      <c r="Z82" s="1"/>
      <c r="AA82" s="1"/>
    </row>
    <row r="83" spans="1:27" ht="19.5" customHeight="1">
      <c r="A83" s="1"/>
      <c r="B83" s="1"/>
      <c r="C83" s="1"/>
      <c r="D83" s="1"/>
      <c r="E83" s="1"/>
      <c r="F83" s="1"/>
      <c r="G83" s="1"/>
      <c r="H83" s="1"/>
      <c r="I83" s="1"/>
      <c r="J83" s="1"/>
      <c r="K83" s="1"/>
      <c r="L83" s="1"/>
      <c r="M83" s="1"/>
      <c r="N83" s="1"/>
      <c r="O83" s="1"/>
      <c r="P83" s="1"/>
      <c r="Q83" s="1"/>
      <c r="R83" s="1"/>
      <c r="S83" s="1"/>
      <c r="T83" s="1"/>
      <c r="U83" s="1"/>
      <c r="V83" s="1"/>
      <c r="W83" s="1"/>
      <c r="X83" s="1"/>
      <c r="Y83" s="1"/>
      <c r="Z83" s="1"/>
      <c r="AA83" s="1"/>
    </row>
    <row r="84" spans="1:27" ht="19.5" customHeight="1">
      <c r="A84" s="1"/>
      <c r="B84" s="1"/>
      <c r="C84" s="1"/>
      <c r="D84" s="1"/>
      <c r="E84" s="1"/>
      <c r="F84" s="1"/>
      <c r="G84" s="1"/>
      <c r="H84" s="1"/>
      <c r="I84" s="1"/>
      <c r="J84" s="1"/>
      <c r="K84" s="1"/>
      <c r="L84" s="1"/>
      <c r="M84" s="1"/>
      <c r="N84" s="1"/>
      <c r="O84" s="1"/>
      <c r="P84" s="1"/>
      <c r="Q84" s="1"/>
      <c r="R84" s="1"/>
      <c r="S84" s="1"/>
      <c r="T84" s="1"/>
      <c r="U84" s="1"/>
      <c r="V84" s="1"/>
      <c r="W84" s="1"/>
      <c r="X84" s="1"/>
      <c r="Y84" s="1"/>
      <c r="Z84" s="1"/>
      <c r="AA84" s="1"/>
    </row>
    <row r="85" spans="1:27" ht="19.5" customHeight="1">
      <c r="A85" s="1"/>
      <c r="B85" s="1"/>
      <c r="C85" s="1"/>
      <c r="D85" s="1"/>
      <c r="E85" s="1"/>
      <c r="F85" s="1"/>
      <c r="G85" s="1"/>
      <c r="H85" s="1"/>
      <c r="I85" s="1"/>
      <c r="J85" s="1"/>
      <c r="K85" s="1"/>
      <c r="L85" s="1"/>
      <c r="M85" s="1"/>
      <c r="N85" s="1"/>
      <c r="O85" s="1"/>
      <c r="P85" s="1"/>
      <c r="Q85" s="1"/>
      <c r="R85" s="1"/>
      <c r="S85" s="1"/>
      <c r="T85" s="1"/>
      <c r="U85" s="1"/>
      <c r="V85" s="1"/>
      <c r="W85" s="1"/>
      <c r="X85" s="1"/>
      <c r="Y85" s="1"/>
      <c r="Z85" s="1"/>
      <c r="AA85" s="1"/>
    </row>
    <row r="86" spans="1:27" ht="19.5" customHeight="1">
      <c r="A86" s="1"/>
      <c r="B86" s="1"/>
      <c r="C86" s="1"/>
      <c r="D86" s="1"/>
      <c r="E86" s="1"/>
      <c r="F86" s="1"/>
      <c r="G86" s="1"/>
      <c r="H86" s="1"/>
      <c r="I86" s="1"/>
      <c r="J86" s="1"/>
      <c r="K86" s="1"/>
      <c r="L86" s="1"/>
      <c r="M86" s="1"/>
      <c r="N86" s="1"/>
      <c r="O86" s="1"/>
      <c r="P86" s="1"/>
      <c r="Q86" s="1"/>
      <c r="R86" s="1"/>
      <c r="S86" s="1"/>
      <c r="T86" s="1"/>
      <c r="U86" s="1"/>
      <c r="V86" s="1"/>
      <c r="W86" s="1"/>
      <c r="X86" s="1"/>
      <c r="Y86" s="1"/>
      <c r="Z86" s="1"/>
      <c r="AA86" s="1"/>
    </row>
    <row r="87" spans="1:27" ht="19.5" customHeight="1">
      <c r="A87" s="1"/>
      <c r="B87" s="1"/>
      <c r="C87" s="1"/>
      <c r="D87" s="1"/>
      <c r="E87" s="1"/>
      <c r="F87" s="1"/>
      <c r="G87" s="1"/>
      <c r="H87" s="1"/>
      <c r="I87" s="1"/>
      <c r="J87" s="1"/>
      <c r="K87" s="1"/>
      <c r="L87" s="1"/>
      <c r="M87" s="1"/>
      <c r="N87" s="1"/>
      <c r="O87" s="1"/>
      <c r="P87" s="1"/>
      <c r="Q87" s="1"/>
      <c r="R87" s="1"/>
      <c r="S87" s="1"/>
      <c r="T87" s="1"/>
      <c r="U87" s="1"/>
      <c r="V87" s="1"/>
      <c r="W87" s="1"/>
      <c r="X87" s="1"/>
      <c r="Y87" s="1"/>
      <c r="Z87" s="1"/>
      <c r="AA87" s="1"/>
    </row>
    <row r="88" spans="1:27" ht="19.5" customHeight="1">
      <c r="A88" s="1"/>
      <c r="B88" s="1"/>
      <c r="C88" s="1"/>
      <c r="D88" s="1"/>
      <c r="E88" s="1"/>
      <c r="F88" s="1"/>
      <c r="G88" s="1"/>
      <c r="H88" s="1"/>
      <c r="I88" s="1"/>
      <c r="J88" s="1"/>
      <c r="K88" s="1"/>
      <c r="L88" s="1"/>
      <c r="M88" s="1"/>
      <c r="N88" s="1"/>
      <c r="O88" s="1"/>
      <c r="P88" s="1"/>
      <c r="Q88" s="1"/>
      <c r="R88" s="1"/>
      <c r="S88" s="1"/>
      <c r="T88" s="1"/>
      <c r="U88" s="1"/>
      <c r="V88" s="1"/>
      <c r="W88" s="1"/>
      <c r="X88" s="1"/>
      <c r="Y88" s="1"/>
      <c r="Z88" s="1"/>
      <c r="AA88" s="1"/>
    </row>
    <row r="89" spans="1:27" ht="19.5" customHeight="1">
      <c r="A89" s="1"/>
      <c r="B89" s="1"/>
      <c r="C89" s="1"/>
      <c r="D89" s="1"/>
      <c r="E89" s="1"/>
      <c r="F89" s="1"/>
      <c r="G89" s="1"/>
      <c r="H89" s="1"/>
      <c r="I89" s="1"/>
      <c r="J89" s="1"/>
      <c r="K89" s="1"/>
      <c r="L89" s="1"/>
      <c r="M89" s="1"/>
      <c r="N89" s="1"/>
      <c r="O89" s="1"/>
      <c r="P89" s="1"/>
      <c r="Q89" s="1"/>
      <c r="R89" s="1"/>
      <c r="S89" s="1"/>
      <c r="T89" s="1"/>
      <c r="U89" s="1"/>
      <c r="V89" s="1"/>
      <c r="W89" s="1"/>
      <c r="X89" s="1"/>
      <c r="Y89" s="1"/>
      <c r="Z89" s="1"/>
      <c r="AA89" s="1"/>
    </row>
    <row r="90" spans="1:27" ht="19.5" customHeight="1">
      <c r="A90" s="1"/>
      <c r="B90" s="1"/>
      <c r="C90" s="1"/>
      <c r="D90" s="1"/>
      <c r="E90" s="1"/>
      <c r="F90" s="1"/>
      <c r="G90" s="1"/>
      <c r="H90" s="1"/>
      <c r="I90" s="1"/>
      <c r="J90" s="1"/>
      <c r="K90" s="1"/>
      <c r="L90" s="1"/>
      <c r="M90" s="1"/>
      <c r="N90" s="1"/>
      <c r="O90" s="1"/>
      <c r="P90" s="1"/>
      <c r="Q90" s="1"/>
      <c r="R90" s="1"/>
      <c r="S90" s="1"/>
      <c r="T90" s="1"/>
      <c r="U90" s="1"/>
      <c r="V90" s="1"/>
      <c r="W90" s="1"/>
      <c r="X90" s="1"/>
      <c r="Y90" s="1"/>
      <c r="Z90" s="1"/>
      <c r="AA90" s="1"/>
    </row>
    <row r="91" spans="1:27" ht="19.5" customHeight="1">
      <c r="A91" s="1"/>
      <c r="B91" s="1"/>
      <c r="C91" s="1"/>
      <c r="D91" s="1"/>
      <c r="E91" s="1"/>
      <c r="F91" s="1"/>
      <c r="G91" s="1"/>
      <c r="H91" s="1"/>
      <c r="I91" s="1"/>
      <c r="J91" s="1"/>
      <c r="K91" s="1"/>
      <c r="L91" s="1"/>
      <c r="M91" s="1"/>
      <c r="N91" s="1"/>
      <c r="O91" s="1"/>
      <c r="P91" s="1"/>
      <c r="Q91" s="1"/>
      <c r="R91" s="1"/>
      <c r="S91" s="1"/>
      <c r="T91" s="1"/>
      <c r="U91" s="1"/>
      <c r="V91" s="1"/>
      <c r="W91" s="1"/>
      <c r="X91" s="1"/>
      <c r="Y91" s="1"/>
      <c r="Z91" s="1"/>
      <c r="AA91" s="1"/>
    </row>
    <row r="92" spans="1:27" ht="19.5" customHeight="1">
      <c r="A92" s="1"/>
      <c r="B92" s="1"/>
      <c r="C92" s="1"/>
      <c r="D92" s="1"/>
      <c r="E92" s="1"/>
      <c r="F92" s="1"/>
      <c r="G92" s="1"/>
      <c r="H92" s="1"/>
      <c r="I92" s="1"/>
      <c r="J92" s="1"/>
      <c r="K92" s="1"/>
      <c r="L92" s="1"/>
      <c r="M92" s="1"/>
      <c r="N92" s="1"/>
      <c r="O92" s="1"/>
      <c r="P92" s="1"/>
      <c r="Q92" s="1"/>
      <c r="R92" s="1"/>
      <c r="S92" s="1"/>
      <c r="T92" s="1"/>
      <c r="U92" s="1"/>
      <c r="V92" s="1"/>
      <c r="W92" s="1"/>
      <c r="X92" s="1"/>
      <c r="Y92" s="1"/>
      <c r="Z92" s="1"/>
      <c r="AA92" s="1"/>
    </row>
    <row r="93" spans="1:27" ht="19.5" customHeight="1">
      <c r="A93" s="1"/>
      <c r="B93" s="1"/>
      <c r="C93" s="1"/>
      <c r="D93" s="1"/>
      <c r="E93" s="1"/>
      <c r="F93" s="1"/>
      <c r="G93" s="1"/>
      <c r="H93" s="1"/>
      <c r="I93" s="1"/>
      <c r="J93" s="1"/>
      <c r="K93" s="1"/>
      <c r="L93" s="1"/>
      <c r="M93" s="1"/>
      <c r="N93" s="1"/>
      <c r="O93" s="1"/>
      <c r="P93" s="1"/>
      <c r="Q93" s="1"/>
      <c r="R93" s="1"/>
      <c r="S93" s="1"/>
      <c r="T93" s="1"/>
      <c r="U93" s="1"/>
      <c r="V93" s="1"/>
      <c r="W93" s="1"/>
      <c r="X93" s="1"/>
      <c r="Y93" s="1"/>
      <c r="Z93" s="1"/>
      <c r="AA93" s="1"/>
    </row>
    <row r="94" spans="1:27" ht="19.5" customHeight="1">
      <c r="A94" s="1"/>
      <c r="B94" s="1"/>
      <c r="C94" s="1"/>
      <c r="D94" s="1"/>
      <c r="E94" s="1"/>
      <c r="F94" s="1"/>
      <c r="G94" s="1"/>
      <c r="H94" s="1"/>
      <c r="I94" s="1"/>
      <c r="J94" s="1"/>
      <c r="K94" s="1"/>
      <c r="L94" s="1"/>
      <c r="M94" s="1"/>
      <c r="N94" s="1"/>
      <c r="O94" s="1"/>
      <c r="P94" s="1"/>
      <c r="Q94" s="1"/>
      <c r="R94" s="1"/>
      <c r="S94" s="1"/>
      <c r="T94" s="1"/>
      <c r="U94" s="1"/>
      <c r="V94" s="1"/>
      <c r="W94" s="1"/>
      <c r="X94" s="1"/>
      <c r="Y94" s="1"/>
      <c r="Z94" s="1"/>
      <c r="AA94" s="1"/>
    </row>
    <row r="95" spans="1:27" ht="19.5" customHeight="1">
      <c r="A95" s="1"/>
      <c r="B95" s="1"/>
      <c r="C95" s="1"/>
      <c r="D95" s="1"/>
      <c r="E95" s="1"/>
      <c r="F95" s="1"/>
      <c r="G95" s="1"/>
      <c r="H95" s="1"/>
      <c r="I95" s="1"/>
      <c r="J95" s="1"/>
      <c r="K95" s="1"/>
      <c r="L95" s="1"/>
      <c r="M95" s="1"/>
      <c r="N95" s="1"/>
      <c r="O95" s="1"/>
      <c r="P95" s="1"/>
      <c r="Q95" s="1"/>
      <c r="R95" s="1"/>
      <c r="S95" s="1"/>
      <c r="T95" s="1"/>
      <c r="U95" s="1"/>
      <c r="V95" s="1"/>
      <c r="W95" s="1"/>
      <c r="X95" s="1"/>
      <c r="Y95" s="1"/>
      <c r="Z95" s="1"/>
      <c r="AA95" s="1"/>
    </row>
    <row r="96" spans="1:27" ht="19.5" customHeight="1">
      <c r="A96" s="1"/>
      <c r="B96" s="1"/>
      <c r="C96" s="1"/>
      <c r="D96" s="1"/>
      <c r="E96" s="1"/>
      <c r="F96" s="1"/>
      <c r="G96" s="1"/>
      <c r="H96" s="1"/>
      <c r="I96" s="1"/>
      <c r="J96" s="1"/>
      <c r="K96" s="1"/>
      <c r="L96" s="1"/>
      <c r="M96" s="1"/>
      <c r="N96" s="1"/>
      <c r="O96" s="1"/>
      <c r="P96" s="1"/>
      <c r="Q96" s="1"/>
      <c r="R96" s="1"/>
      <c r="S96" s="1"/>
      <c r="T96" s="1"/>
      <c r="U96" s="1"/>
      <c r="V96" s="1"/>
      <c r="W96" s="1"/>
      <c r="X96" s="1"/>
      <c r="Y96" s="1"/>
      <c r="Z96" s="1"/>
      <c r="AA96" s="1"/>
    </row>
    <row r="97" spans="1:27" ht="19.5" customHeight="1">
      <c r="A97" s="1"/>
      <c r="B97" s="1"/>
      <c r="C97" s="1"/>
      <c r="D97" s="1"/>
      <c r="E97" s="1"/>
      <c r="F97" s="1"/>
      <c r="G97" s="1"/>
      <c r="H97" s="1"/>
      <c r="I97" s="1"/>
      <c r="J97" s="1"/>
      <c r="K97" s="1"/>
      <c r="L97" s="1"/>
      <c r="M97" s="1"/>
      <c r="N97" s="1"/>
      <c r="O97" s="1"/>
      <c r="P97" s="1"/>
      <c r="Q97" s="1"/>
      <c r="R97" s="1"/>
      <c r="S97" s="1"/>
      <c r="T97" s="1"/>
      <c r="U97" s="1"/>
      <c r="V97" s="1"/>
      <c r="W97" s="1"/>
      <c r="X97" s="1"/>
      <c r="Y97" s="1"/>
      <c r="Z97" s="1"/>
      <c r="AA97" s="1"/>
    </row>
    <row r="98" spans="1:27" ht="19.5" customHeight="1">
      <c r="A98" s="1"/>
      <c r="B98" s="1"/>
      <c r="C98" s="1"/>
      <c r="D98" s="1"/>
      <c r="E98" s="1"/>
      <c r="F98" s="1"/>
      <c r="G98" s="1"/>
      <c r="H98" s="1"/>
      <c r="I98" s="1"/>
      <c r="J98" s="1"/>
      <c r="K98" s="1"/>
      <c r="L98" s="1"/>
      <c r="M98" s="1"/>
      <c r="N98" s="1"/>
      <c r="O98" s="1"/>
      <c r="P98" s="1"/>
      <c r="Q98" s="1"/>
      <c r="R98" s="1"/>
      <c r="S98" s="1"/>
      <c r="T98" s="1"/>
      <c r="U98" s="1"/>
      <c r="V98" s="1"/>
      <c r="W98" s="1"/>
      <c r="X98" s="1"/>
      <c r="Y98" s="1"/>
      <c r="Z98" s="1"/>
      <c r="AA98" s="1"/>
    </row>
    <row r="99" spans="1:27" ht="19.5" customHeight="1">
      <c r="A99" s="1"/>
      <c r="B99" s="1"/>
      <c r="C99" s="1"/>
      <c r="D99" s="1"/>
      <c r="E99" s="1"/>
      <c r="F99" s="1"/>
      <c r="G99" s="1"/>
      <c r="H99" s="1"/>
      <c r="I99" s="1"/>
      <c r="J99" s="1"/>
      <c r="K99" s="1"/>
      <c r="L99" s="1"/>
      <c r="M99" s="1"/>
      <c r="N99" s="1"/>
      <c r="O99" s="1"/>
      <c r="P99" s="1"/>
      <c r="Q99" s="1"/>
      <c r="R99" s="1"/>
      <c r="S99" s="1"/>
      <c r="T99" s="1"/>
      <c r="U99" s="1"/>
      <c r="V99" s="1"/>
      <c r="W99" s="1"/>
      <c r="X99" s="1"/>
      <c r="Y99" s="1"/>
      <c r="Z99" s="1"/>
      <c r="AA99" s="1"/>
    </row>
    <row r="100" spans="1:27" ht="19.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row>
    <row r="101" spans="1:27" ht="19.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row>
    <row r="102" spans="1:27" ht="19.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row>
    <row r="103" spans="1:27" ht="19.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row>
    <row r="104" spans="1:27" ht="19.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row>
    <row r="105" spans="1:27" ht="19.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row>
    <row r="106" spans="1:27" ht="19.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row>
    <row r="107" spans="1:27" ht="19.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row>
    <row r="108" spans="1:27" ht="19.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row>
    <row r="109" spans="1:27" ht="19.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row>
    <row r="110" spans="1:27" ht="19.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row>
    <row r="111" spans="1:27" ht="19.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row>
    <row r="112" spans="1:27" ht="19.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row>
    <row r="113" spans="1:27" ht="19.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row>
    <row r="114" spans="1:27" ht="19.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row>
    <row r="115" spans="1:27" ht="19.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row>
    <row r="116" spans="1:27" ht="19.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row>
    <row r="117" spans="1:27" ht="19.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row>
    <row r="118" spans="1:27" ht="19.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row>
    <row r="119" spans="1:27" ht="19.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row>
    <row r="120" spans="1:27" ht="19.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row>
    <row r="121" spans="1:27" ht="19.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row>
    <row r="122" spans="1:27" ht="19.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row>
    <row r="123" spans="1:27" ht="19.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row>
    <row r="124" spans="1:27" ht="19.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row>
    <row r="125" spans="1:27" ht="19.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row>
    <row r="126" spans="1:27" ht="19.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row>
    <row r="127" spans="1:27" ht="19.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row>
    <row r="128" spans="1:27" ht="19.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row>
    <row r="129" spans="1:27" ht="19.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row>
    <row r="130" spans="1:27" ht="19.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row>
    <row r="131" spans="1:27" ht="19.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row>
    <row r="132" spans="1:27" ht="19.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row>
    <row r="133" spans="1:27" ht="19.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row>
    <row r="134" spans="1:27" ht="19.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row>
    <row r="135" spans="1:27" ht="19.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row>
    <row r="136" spans="1:27" ht="19.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row>
    <row r="137" spans="1:27" ht="19.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row>
    <row r="138" spans="1:27" ht="19.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row>
    <row r="139" spans="1:27" ht="19.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row>
    <row r="140" spans="1:27" ht="19.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row>
    <row r="141" spans="1:27" ht="19.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row>
    <row r="142" spans="1:27" ht="19.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row>
    <row r="143" spans="1:27" ht="19.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row>
    <row r="144" spans="1:27" ht="19.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row>
    <row r="145" spans="1:27" ht="19.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row>
    <row r="146" spans="1:27" ht="19.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row>
    <row r="147" spans="1:27" ht="19.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row>
    <row r="148" spans="1:27" ht="19.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row>
    <row r="149" spans="1:27" ht="19.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row>
    <row r="150" spans="1:27" ht="19.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row>
    <row r="151" spans="1:27" ht="19.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row>
    <row r="152" spans="1:27" ht="19.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row>
    <row r="153" spans="1:27" ht="19.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row>
    <row r="154" spans="1:27" ht="19.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row>
    <row r="155" spans="1:27" ht="19.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row>
    <row r="156" spans="1:27" ht="19.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row>
    <row r="157" spans="1:27" ht="19.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row>
    <row r="158" spans="1:27" ht="19.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row>
    <row r="159" spans="1:27" ht="19.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row>
    <row r="160" spans="1:27" ht="19.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row>
    <row r="161" spans="1:27" ht="19.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row>
    <row r="162" spans="1:27" ht="19.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row>
    <row r="163" spans="1:27" ht="19.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row>
    <row r="164" spans="1:27" ht="19.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row>
    <row r="165" spans="1:27" ht="19.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row>
    <row r="166" spans="1:27" ht="19.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row>
    <row r="167" spans="1:27" ht="19.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row>
    <row r="168" spans="1:27" ht="19.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row>
    <row r="169" spans="1:27" ht="19.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row>
    <row r="170" spans="1:27" ht="19.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row>
    <row r="171" spans="1:27" ht="19.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row>
    <row r="172" spans="1:27" ht="19.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row>
    <row r="173" spans="1:27" ht="19.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row>
    <row r="174" spans="1:27" ht="19.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row>
    <row r="175" spans="1:27" ht="19.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row>
    <row r="176" spans="1:27" ht="19.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row>
    <row r="177" spans="1:27" ht="19.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row>
    <row r="178" spans="1:27" ht="19.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row>
    <row r="179" spans="1:27" ht="19.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row>
    <row r="180" spans="1:27" ht="19.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row>
    <row r="181" spans="1:27" ht="19.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row>
    <row r="182" spans="1:27" ht="19.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row>
    <row r="183" spans="1:27" ht="19.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row>
    <row r="184" spans="1:27" ht="19.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row>
    <row r="185" spans="1:27" ht="19.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row>
    <row r="186" spans="1:27" ht="19.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row>
    <row r="187" spans="1:27" ht="19.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row>
    <row r="188" spans="1:27" ht="19.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row>
    <row r="189" spans="1:27" ht="19.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row>
    <row r="190" spans="1:27" ht="19.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row>
    <row r="191" spans="1:27" ht="19.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row>
    <row r="192" spans="1:27" ht="19.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row>
    <row r="193" spans="1:27" ht="19.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row>
    <row r="194" spans="1:27" ht="19.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row>
    <row r="195" spans="1:27" ht="19.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row>
    <row r="196" spans="1:27" ht="19.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row>
    <row r="197" spans="1:27" ht="19.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row>
    <row r="198" spans="1:27" ht="19.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row>
    <row r="199" spans="1:27" ht="19.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row>
    <row r="200" spans="1:27" ht="19.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row>
    <row r="201" spans="1:27" ht="19.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row>
    <row r="202" spans="1:27" ht="19.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row>
    <row r="203" spans="1:27" ht="19.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row>
    <row r="204" spans="1:27" ht="19.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row>
    <row r="205" spans="1:27" ht="19.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row>
    <row r="206" spans="1:27" ht="19.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row>
    <row r="207" spans="1:27" ht="19.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row>
    <row r="208" spans="1:27" ht="19.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row>
    <row r="209" spans="1:27" ht="19.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row>
    <row r="210" spans="1:27" ht="19.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row>
    <row r="211" spans="1:27" ht="19.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row>
    <row r="212" spans="1:27" ht="19.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row>
    <row r="213" spans="1:27" ht="19.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row>
    <row r="214" spans="1:27" ht="19.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row>
    <row r="215" spans="1:27" ht="19.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row>
    <row r="216" spans="1:27" ht="19.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row>
    <row r="217" spans="1:27" ht="19.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row>
    <row r="218" spans="1:27" ht="19.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row>
    <row r="219" spans="1:27" ht="19.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row>
    <row r="220" spans="1:27" ht="19.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row>
    <row r="221" spans="1:27" ht="19.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row>
    <row r="222" spans="1:27" ht="19.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row>
    <row r="223" spans="1:27" ht="19.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row>
    <row r="224" spans="1:27" ht="19.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row>
    <row r="225" spans="1:27" ht="19.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row>
    <row r="226" spans="1:27" ht="19.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row>
    <row r="227" spans="1:27" ht="19.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row>
    <row r="228" spans="1:27" ht="19.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row>
    <row r="229" spans="1:27" ht="19.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row>
    <row r="230" spans="1:27" ht="19.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row>
    <row r="231" spans="1:27" ht="19.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row>
    <row r="232" spans="1:27" ht="19.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row>
    <row r="233" spans="1:27" ht="19.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row>
    <row r="234" spans="1:27" ht="19.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row>
    <row r="235" spans="1:27" ht="19.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row>
    <row r="236" spans="1:27" ht="19.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row>
    <row r="237" spans="1:27" ht="19.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row>
    <row r="238" spans="1:27" ht="19.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row>
    <row r="239" spans="1:27" ht="19.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row>
    <row r="240" spans="1:27" ht="19.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row>
    <row r="241" spans="1:27" ht="19.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row>
    <row r="242" spans="1:27" ht="19.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row>
    <row r="243" spans="1:27" ht="19.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row>
    <row r="244" spans="1:27" ht="19.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row>
    <row r="245" spans="1:27" ht="19.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row>
    <row r="246" spans="1:27" ht="19.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row>
    <row r="247" spans="1:27" ht="19.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row>
    <row r="248" spans="1:27" ht="19.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row>
    <row r="249" spans="1:27" ht="19.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row>
    <row r="250" spans="1:27" ht="19.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row>
    <row r="251" spans="1:27" ht="19.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row>
    <row r="252" spans="1:27" ht="19.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row>
    <row r="253" spans="1:27" ht="19.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row>
    <row r="254" spans="1:27" ht="19.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row>
    <row r="255" spans="1:27" ht="19.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row>
    <row r="256" spans="1:27" ht="19.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row>
    <row r="257" spans="1:27" ht="19.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row>
    <row r="258" spans="1:27" ht="19.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row>
    <row r="259" spans="1:27" ht="19.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row>
    <row r="260" spans="1:27" ht="19.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row>
    <row r="261" spans="1:27" ht="19.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row>
    <row r="262" spans="1:27" ht="19.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row>
    <row r="263" spans="1:27" ht="19.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row>
    <row r="264" spans="1:27" ht="19.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row>
    <row r="265" spans="1:27" ht="19.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row>
    <row r="266" spans="1:27" ht="19.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row>
    <row r="267" spans="1:27" ht="19.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row>
    <row r="268" spans="1:27" ht="19.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row>
    <row r="269" spans="1:27" ht="19.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row>
    <row r="270" spans="1:27" ht="19.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row>
    <row r="271" spans="1:27" ht="19.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row>
    <row r="272" spans="1:27" ht="19.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row>
    <row r="273" spans="1:27" ht="19.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row>
    <row r="274" spans="1:27" ht="19.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row>
    <row r="275" spans="1:27" ht="19.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row>
    <row r="276" spans="1:27" ht="19.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row>
    <row r="277" spans="1:27" ht="19.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row>
    <row r="278" spans="1:27" ht="19.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row>
    <row r="279" spans="1:27" ht="19.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row>
    <row r="280" spans="1:27" ht="19.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row>
    <row r="281" spans="1:27" ht="19.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row>
    <row r="282" spans="1:27" ht="19.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row>
    <row r="283" spans="1:27" ht="19.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row>
    <row r="284" spans="1:27" ht="19.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row>
    <row r="285" spans="1:27" ht="19.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row>
    <row r="286" spans="1:27" ht="19.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row>
    <row r="287" spans="1:27" ht="19.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row>
    <row r="288" spans="1:27" ht="19.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row>
    <row r="289" spans="1:27" ht="19.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row>
    <row r="290" spans="1:27" ht="19.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row>
    <row r="291" spans="1:27" ht="19.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row>
    <row r="292" spans="1:27" ht="19.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row>
    <row r="293" spans="1:27" ht="19.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row>
    <row r="294" spans="1:27" ht="19.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row>
    <row r="295" spans="1:27" ht="19.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row>
    <row r="296" spans="1:27" ht="19.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row>
    <row r="297" spans="1:27" ht="19.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row>
    <row r="298" spans="1:27" ht="19.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row>
    <row r="299" spans="1:27" ht="19.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row>
    <row r="300" spans="1:27" ht="19.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row>
    <row r="301" spans="1:27" ht="19.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row>
    <row r="302" spans="1:27" ht="19.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row>
    <row r="303" spans="1:27" ht="19.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row>
    <row r="304" spans="1:27" ht="19.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row>
    <row r="305" spans="1:27" ht="19.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row>
    <row r="306" spans="1:27" ht="19.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row>
    <row r="307" spans="1:27" ht="19.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row>
    <row r="308" spans="1:27" ht="19.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row>
    <row r="309" spans="1:27" ht="19.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row>
    <row r="310" spans="1:27" ht="19.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row>
    <row r="311" spans="1:27" ht="19.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row>
    <row r="312" spans="1:27" ht="19.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row>
    <row r="313" spans="1:27" ht="19.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row>
    <row r="314" spans="1:27" ht="19.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row>
    <row r="315" spans="1:27" ht="19.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row>
    <row r="316" spans="1:27" ht="19.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row>
    <row r="317" spans="1:27" ht="19.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row>
    <row r="318" spans="1:27" ht="19.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row>
    <row r="319" spans="1:27" ht="19.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row>
    <row r="320" spans="1:27" ht="19.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row>
    <row r="321" spans="1:27" ht="19.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row>
    <row r="322" spans="1:27" ht="19.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row>
    <row r="323" spans="1:27" ht="19.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row>
    <row r="324" spans="1:27" ht="19.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row>
    <row r="325" spans="1:27" ht="19.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row>
    <row r="326" spans="1:27" ht="19.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row>
    <row r="327" spans="1:27" ht="19.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row>
    <row r="328" spans="1:27" ht="19.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row>
    <row r="329" spans="1:27" ht="19.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row>
    <row r="330" spans="1:27" ht="19.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row>
    <row r="331" spans="1:27" ht="19.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row>
    <row r="332" spans="1:27" ht="19.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row>
    <row r="333" spans="1:27" ht="19.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row>
    <row r="334" spans="1:27" ht="19.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row>
    <row r="335" spans="1:27" ht="19.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row>
    <row r="336" spans="1:27" ht="19.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row>
    <row r="337" spans="1:27" ht="19.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row>
    <row r="338" spans="1:27" ht="19.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row>
    <row r="339" spans="1:27" ht="19.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row>
    <row r="340" spans="1:27" ht="19.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row>
    <row r="341" spans="1:27" ht="19.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row>
    <row r="342" spans="1:27" ht="19.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row>
    <row r="343" spans="1:27" ht="19.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row>
    <row r="344" spans="1:27" ht="19.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row>
    <row r="345" spans="1:27" ht="19.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row>
    <row r="346" spans="1:27" ht="19.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row>
    <row r="347" spans="1:27" ht="19.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row>
    <row r="348" spans="1:27" ht="19.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row>
    <row r="349" spans="1:27" ht="19.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row>
    <row r="350" spans="1:27" ht="19.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row>
    <row r="351" spans="1:27" ht="19.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row>
    <row r="352" spans="1:27" ht="19.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row>
    <row r="353" spans="1:27" ht="19.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row>
    <row r="354" spans="1:27" ht="19.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row>
    <row r="355" spans="1:27" ht="19.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row>
    <row r="356" spans="1:27" ht="19.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row>
    <row r="357" spans="1:27" ht="19.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row>
    <row r="358" spans="1:27" ht="19.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row>
    <row r="359" spans="1:27" ht="19.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row>
    <row r="360" spans="1:27" ht="19.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row>
    <row r="361" spans="1:27" ht="19.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row>
    <row r="362" spans="1:27" ht="19.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row>
    <row r="363" spans="1:27" ht="19.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row>
    <row r="364" spans="1:27" ht="19.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row>
    <row r="365" spans="1:27" ht="19.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row>
    <row r="366" spans="1:27" ht="19.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row>
    <row r="367" spans="1:27" ht="19.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row>
    <row r="368" spans="1:27" ht="19.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row>
    <row r="369" spans="1:27" ht="19.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row>
    <row r="370" spans="1:27" ht="19.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row>
    <row r="371" spans="1:27" ht="19.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row>
    <row r="372" spans="1:27" ht="19.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row>
    <row r="373" spans="1:27" ht="19.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row>
    <row r="374" spans="1:27" ht="19.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row>
    <row r="375" spans="1:27" ht="19.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row>
    <row r="376" spans="1:27" ht="19.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row>
    <row r="377" spans="1:27" ht="19.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row>
    <row r="378" spans="1:27" ht="19.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row>
    <row r="379" spans="1:27" ht="19.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row>
    <row r="380" spans="1:27" ht="19.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row>
    <row r="381" spans="1:27" ht="19.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row>
    <row r="382" spans="1:27" ht="19.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row>
    <row r="383" spans="1:27" ht="19.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row>
    <row r="384" spans="1:27" ht="19.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row>
    <row r="385" spans="1:27" ht="19.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row>
    <row r="386" spans="1:27" ht="19.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row>
    <row r="387" spans="1:27" ht="19.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row>
    <row r="388" spans="1:27" ht="19.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row>
    <row r="389" spans="1:27" ht="19.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row>
    <row r="390" spans="1:27" ht="19.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row>
    <row r="391" spans="1:27" ht="19.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row>
    <row r="392" spans="1:27" ht="19.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row>
    <row r="393" spans="1:27" ht="19.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row>
    <row r="394" spans="1:27" ht="19.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row>
    <row r="395" spans="1:27" ht="19.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row>
    <row r="396" spans="1:27" ht="19.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row>
    <row r="397" spans="1:27" ht="19.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row>
    <row r="398" spans="1:27" ht="19.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row>
    <row r="399" spans="1:27" ht="19.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row>
    <row r="400" spans="1:27" ht="19.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row>
    <row r="401" spans="1:27" ht="19.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row>
    <row r="402" spans="1:27" ht="19.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row>
    <row r="403" spans="1:27" ht="19.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row>
    <row r="404" spans="1:27" ht="19.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row>
    <row r="405" spans="1:27" ht="19.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row>
    <row r="406" spans="1:27" ht="19.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row>
    <row r="407" spans="1:27" ht="19.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row>
    <row r="408" spans="1:27" ht="19.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row>
    <row r="409" spans="1:27" ht="19.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row>
    <row r="410" spans="1:27" ht="19.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row>
    <row r="411" spans="1:27" ht="19.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row>
    <row r="412" spans="1:27" ht="19.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row>
    <row r="413" spans="1:27" ht="19.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row>
    <row r="414" spans="1:27" ht="19.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row>
    <row r="415" spans="1:27" ht="19.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row>
    <row r="416" spans="1:27" ht="19.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row>
    <row r="417" spans="1:27" ht="19.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row>
    <row r="418" spans="1:27" ht="19.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row>
    <row r="419" spans="1:27" ht="19.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row>
    <row r="420" spans="1:27" ht="19.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row>
    <row r="421" spans="1:27" ht="19.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row>
    <row r="422" spans="1:27" ht="19.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row>
    <row r="423" spans="1:27" ht="19.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row>
    <row r="424" spans="1:27" ht="19.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row>
    <row r="425" spans="1:27" ht="19.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row>
    <row r="426" spans="1:27" ht="19.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row>
    <row r="427" spans="1:27" ht="19.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row>
    <row r="428" spans="1:27" ht="19.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row>
    <row r="429" spans="1:27" ht="19.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row>
    <row r="430" spans="1:27" ht="19.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row>
    <row r="431" spans="1:27" ht="19.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row>
    <row r="432" spans="1:27" ht="19.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row>
    <row r="433" spans="1:27" ht="19.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row>
    <row r="434" spans="1:27" ht="19.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row>
    <row r="435" spans="1:27" ht="19.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row>
    <row r="436" spans="1:27" ht="19.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row>
    <row r="437" spans="1:27" ht="19.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row>
    <row r="438" spans="1:27" ht="19.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row>
    <row r="439" spans="1:27" ht="19.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row>
    <row r="440" spans="1:27" ht="19.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row>
    <row r="441" spans="1:27" ht="19.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row>
    <row r="442" spans="1:27" ht="19.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row>
    <row r="443" spans="1:27" ht="19.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row>
    <row r="444" spans="1:27" ht="19.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row>
    <row r="445" spans="1:27" ht="19.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row>
    <row r="446" spans="1:27" ht="19.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row>
    <row r="447" spans="1:27" ht="19.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row>
    <row r="448" spans="1:27" ht="19.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row>
    <row r="449" spans="1:27" ht="19.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row>
    <row r="450" spans="1:27" ht="19.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row>
    <row r="451" spans="1:27" ht="19.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row>
    <row r="452" spans="1:27" ht="19.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row>
    <row r="453" spans="1:27" ht="19.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row>
    <row r="454" spans="1:27" ht="19.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row>
    <row r="455" spans="1:27" ht="19.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row>
    <row r="456" spans="1:27" ht="19.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row>
    <row r="457" spans="1:27" ht="19.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row>
    <row r="458" spans="1:27" ht="19.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row>
    <row r="459" spans="1:27" ht="19.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row>
    <row r="460" spans="1:27" ht="19.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row>
    <row r="461" spans="1:27" ht="19.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row>
    <row r="462" spans="1:27" ht="19.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row>
    <row r="463" spans="1:27" ht="19.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row>
    <row r="464" spans="1:27" ht="19.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row>
    <row r="465" spans="1:27" ht="19.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row>
    <row r="466" spans="1:27" ht="19.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row>
    <row r="467" spans="1:27" ht="19.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row>
    <row r="468" spans="1:27" ht="19.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row>
    <row r="469" spans="1:27" ht="19.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row>
    <row r="470" spans="1:27" ht="19.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row>
    <row r="471" spans="1:27" ht="19.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row>
    <row r="472" spans="1:27" ht="19.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row>
    <row r="473" spans="1:27" ht="19.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row>
    <row r="474" spans="1:27" ht="19.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row>
    <row r="475" spans="1:27" ht="19.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row>
    <row r="476" spans="1:27" ht="19.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row>
    <row r="477" spans="1:27" ht="19.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row>
    <row r="478" spans="1:27" ht="19.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row>
    <row r="479" spans="1:27" ht="19.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row>
    <row r="480" spans="1:27" ht="19.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row>
    <row r="481" spans="1:27" ht="19.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row>
    <row r="482" spans="1:27" ht="19.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row>
    <row r="483" spans="1:27" ht="19.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row>
    <row r="484" spans="1:27" ht="19.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row>
    <row r="485" spans="1:27" ht="19.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row>
    <row r="486" spans="1:27" ht="19.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row>
    <row r="487" spans="1:27" ht="19.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row>
    <row r="488" spans="1:27" ht="19.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row>
    <row r="489" spans="1:27" ht="19.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row>
    <row r="490" spans="1:27" ht="19.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row>
    <row r="491" spans="1:27" ht="19.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row>
    <row r="492" spans="1:27" ht="19.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row>
    <row r="493" spans="1:27" ht="19.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row>
    <row r="494" spans="1:27" ht="19.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row>
    <row r="495" spans="1:27" ht="19.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row>
    <row r="496" spans="1:27" ht="19.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row>
    <row r="497" spans="1:27" ht="19.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row>
    <row r="498" spans="1:27" ht="19.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row>
    <row r="499" spans="1:27" ht="19.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row>
    <row r="500" spans="1:27" ht="19.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row>
    <row r="501" spans="1:27" ht="19.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row>
    <row r="502" spans="1:27" ht="19.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row>
    <row r="503" spans="1:27" ht="19.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row>
    <row r="504" spans="1:27" ht="19.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row>
    <row r="505" spans="1:27" ht="19.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row>
    <row r="506" spans="1:27" ht="19.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row>
    <row r="507" spans="1:27" ht="19.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row>
    <row r="508" spans="1:27" ht="19.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row>
    <row r="509" spans="1:27" ht="19.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row>
    <row r="510" spans="1:27" ht="19.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row>
    <row r="511" spans="1:27" ht="19.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row>
    <row r="512" spans="1:27" ht="19.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row>
    <row r="513" spans="1:27" ht="19.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row>
    <row r="514" spans="1:27" ht="19.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row>
    <row r="515" spans="1:27" ht="19.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row>
    <row r="516" spans="1:27" ht="19.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row>
    <row r="517" spans="1:27" ht="19.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row>
    <row r="518" spans="1:27" ht="19.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row>
    <row r="519" spans="1:27" ht="19.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row>
    <row r="520" spans="1:27" ht="19.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row>
    <row r="521" spans="1:27" ht="19.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row>
    <row r="522" spans="1:27" ht="19.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row>
    <row r="523" spans="1:27" ht="19.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row>
    <row r="524" spans="1:27" ht="19.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row>
    <row r="525" spans="1:27" ht="19.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row>
    <row r="526" spans="1:27" ht="19.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row>
    <row r="527" spans="1:27" ht="19.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row>
    <row r="528" spans="1:27" ht="19.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row>
    <row r="529" spans="1:27" ht="19.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row>
    <row r="530" spans="1:27" ht="19.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row>
    <row r="531" spans="1:27" ht="19.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row>
    <row r="532" spans="1:27" ht="19.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row>
    <row r="533" spans="1:27" ht="19.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row>
    <row r="534" spans="1:27" ht="19.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row>
    <row r="535" spans="1:27" ht="19.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row>
    <row r="536" spans="1:27" ht="19.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row>
    <row r="537" spans="1:27" ht="19.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row>
    <row r="538" spans="1:27" ht="19.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row>
    <row r="539" spans="1:27" ht="19.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row>
    <row r="540" spans="1:27" ht="19.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row>
    <row r="541" spans="1:27" ht="19.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row>
    <row r="542" spans="1:27" ht="19.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row>
    <row r="543" spans="1:27" ht="19.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row>
    <row r="544" spans="1:27" ht="19.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row>
    <row r="545" spans="1:27" ht="19.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row>
    <row r="546" spans="1:27" ht="19.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row>
    <row r="547" spans="1:27" ht="19.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row>
    <row r="548" spans="1:27" ht="19.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row>
    <row r="549" spans="1:27" ht="19.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row>
    <row r="550" spans="1:27" ht="19.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row>
    <row r="551" spans="1:27" ht="19.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row>
    <row r="552" spans="1:27" ht="19.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row>
    <row r="553" spans="1:27" ht="19.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row>
    <row r="554" spans="1:27" ht="19.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row>
    <row r="555" spans="1:27" ht="19.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row>
    <row r="556" spans="1:27" ht="19.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row>
    <row r="557" spans="1:27" ht="19.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row>
    <row r="558" spans="1:27" ht="19.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row>
    <row r="559" spans="1:27" ht="19.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row>
    <row r="560" spans="1:27" ht="19.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row>
    <row r="561" spans="1:27" ht="19.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row>
    <row r="562" spans="1:27" ht="19.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row>
    <row r="563" spans="1:27" ht="19.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row>
    <row r="564" spans="1:27" ht="19.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row>
    <row r="565" spans="1:27" ht="19.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row>
    <row r="566" spans="1:27" ht="19.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row>
    <row r="567" spans="1:27" ht="19.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row>
    <row r="568" spans="1:27" ht="19.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row>
    <row r="569" spans="1:27" ht="19.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row>
    <row r="570" spans="1:27" ht="19.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row>
    <row r="571" spans="1:27" ht="19.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row>
    <row r="572" spans="1:27" ht="19.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row>
    <row r="573" spans="1:27" ht="19.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row>
    <row r="574" spans="1:27" ht="19.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row>
    <row r="575" spans="1:27" ht="19.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row>
    <row r="576" spans="1:27" ht="19.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row>
    <row r="577" spans="1:27" ht="19.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row>
    <row r="578" spans="1:27" ht="19.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row>
    <row r="579" spans="1:27" ht="19.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row>
    <row r="580" spans="1:27" ht="19.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row>
    <row r="581" spans="1:27" ht="19.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row>
    <row r="582" spans="1:27" ht="19.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row>
    <row r="583" spans="1:27" ht="19.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row>
    <row r="584" spans="1:27" ht="19.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row>
    <row r="585" spans="1:27" ht="19.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row>
    <row r="586" spans="1:27" ht="19.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row>
    <row r="587" spans="1:27" ht="19.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row>
    <row r="588" spans="1:27" ht="19.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row>
    <row r="589" spans="1:27" ht="19.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row>
    <row r="590" spans="1:27" ht="19.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row>
    <row r="591" spans="1:27" ht="19.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row>
    <row r="592" spans="1:27" ht="19.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row>
    <row r="593" spans="1:27" ht="19.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row>
    <row r="594" spans="1:27" ht="19.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row>
    <row r="595" spans="1:27" ht="19.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row>
    <row r="596" spans="1:27" ht="19.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row>
    <row r="597" spans="1:27" ht="19.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row>
    <row r="598" spans="1:27" ht="19.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row>
    <row r="599" spans="1:27" ht="19.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row>
    <row r="600" spans="1:27" ht="19.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row>
    <row r="601" spans="1:27" ht="19.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row>
    <row r="602" spans="1:27" ht="19.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row>
    <row r="603" spans="1:27" ht="19.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row>
    <row r="604" spans="1:27" ht="19.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row>
    <row r="605" spans="1:27" ht="19.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row>
    <row r="606" spans="1:27" ht="19.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row>
    <row r="607" spans="1:27" ht="19.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row>
    <row r="608" spans="1:27" ht="19.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row>
    <row r="609" spans="1:27" ht="19.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row>
    <row r="610" spans="1:27" ht="19.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row>
    <row r="611" spans="1:27" ht="19.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row>
    <row r="612" spans="1:27" ht="19.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row>
    <row r="613" spans="1:27" ht="19.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row>
    <row r="614" spans="1:27" ht="19.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row>
    <row r="615" spans="1:27" ht="19.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row>
    <row r="616" spans="1:27" ht="19.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row>
    <row r="617" spans="1:27" ht="19.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row>
    <row r="618" spans="1:27" ht="19.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row>
    <row r="619" spans="1:27" ht="19.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row>
    <row r="620" spans="1:27" ht="19.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row>
    <row r="621" spans="1:27" ht="19.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row>
    <row r="622" spans="1:27" ht="19.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row>
    <row r="623" spans="1:27" ht="19.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row>
    <row r="624" spans="1:27" ht="19.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row>
    <row r="625" spans="1:27" ht="19.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row>
    <row r="626" spans="1:27" ht="19.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row>
    <row r="627" spans="1:27" ht="19.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row>
    <row r="628" spans="1:27" ht="19.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row>
    <row r="629" spans="1:27" ht="19.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row>
    <row r="630" spans="1:27" ht="19.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row>
    <row r="631" spans="1:27" ht="19.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row>
    <row r="632" spans="1:27" ht="19.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row>
    <row r="633" spans="1:27" ht="19.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row>
    <row r="634" spans="1:27" ht="19.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row>
    <row r="635" spans="1:27" ht="19.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row>
    <row r="636" spans="1:27" ht="19.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row>
    <row r="637" spans="1:27" ht="19.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row>
    <row r="638" spans="1:27" ht="19.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row>
    <row r="639" spans="1:27" ht="19.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row>
    <row r="640" spans="1:27" ht="19.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row>
    <row r="641" spans="1:27" ht="19.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row>
    <row r="642" spans="1:27" ht="19.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row>
    <row r="643" spans="1:27" ht="19.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row>
    <row r="644" spans="1:27" ht="19.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row>
    <row r="645" spans="1:27" ht="19.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row>
    <row r="646" spans="1:27" ht="19.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row>
    <row r="647" spans="1:27" ht="19.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row>
    <row r="648" spans="1:27" ht="19.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row>
    <row r="649" spans="1:27" ht="19.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row>
    <row r="650" spans="1:27" ht="19.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row>
    <row r="651" spans="1:27" ht="19.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row>
    <row r="652" spans="1:27" ht="19.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row>
    <row r="653" spans="1:27" ht="19.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row>
    <row r="654" spans="1:27" ht="19.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row>
    <row r="655" spans="1:27" ht="19.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row>
    <row r="656" spans="1:27" ht="19.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row>
    <row r="657" spans="1:27" ht="19.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row>
    <row r="658" spans="1:27" ht="19.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row>
    <row r="659" spans="1:27" ht="19.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row>
    <row r="660" spans="1:27" ht="19.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row>
    <row r="661" spans="1:27" ht="19.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row>
    <row r="662" spans="1:27" ht="19.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row>
    <row r="663" spans="1:27" ht="19.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row>
    <row r="664" spans="1:27" ht="19.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row>
    <row r="665" spans="1:27" ht="19.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row>
    <row r="666" spans="1:27" ht="19.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row>
    <row r="667" spans="1:27" ht="19.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row>
    <row r="668" spans="1:27" ht="19.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row>
    <row r="669" spans="1:27" ht="19.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row>
    <row r="670" spans="1:27" ht="19.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row>
    <row r="671" spans="1:27" ht="19.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row>
    <row r="672" spans="1:27" ht="19.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row>
    <row r="673" spans="1:27" ht="19.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row>
    <row r="674" spans="1:27" ht="19.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row>
    <row r="675" spans="1:27" ht="19.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row>
    <row r="676" spans="1:27" ht="19.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row>
    <row r="677" spans="1:27" ht="19.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row>
    <row r="678" spans="1:27" ht="19.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row>
    <row r="679" spans="1:27" ht="19.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row>
    <row r="680" spans="1:27" ht="19.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row>
    <row r="681" spans="1:27" ht="19.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row>
    <row r="682" spans="1:27" ht="19.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row>
    <row r="683" spans="1:27" ht="19.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row>
    <row r="684" spans="1:27" ht="19.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row>
    <row r="685" spans="1:27" ht="19.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row>
    <row r="686" spans="1:27" ht="19.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row>
    <row r="687" spans="1:27" ht="19.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row>
    <row r="688" spans="1:27" ht="19.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row>
    <row r="689" spans="1:27" ht="19.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row>
    <row r="690" spans="1:27" ht="19.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row>
    <row r="691" spans="1:27" ht="19.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row>
    <row r="692" spans="1:27" ht="19.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row>
    <row r="693" spans="1:27" ht="19.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row>
    <row r="694" spans="1:27" ht="19.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row>
    <row r="695" spans="1:27" ht="19.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row>
    <row r="696" spans="1:27" ht="19.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row>
    <row r="697" spans="1:27" ht="19.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row>
    <row r="698" spans="1:27" ht="19.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row>
    <row r="699" spans="1:27" ht="19.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row>
    <row r="700" spans="1:27" ht="19.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row>
    <row r="701" spans="1:27" ht="19.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row>
    <row r="702" spans="1:27" ht="19.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row>
    <row r="703" spans="1:27" ht="19.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row>
    <row r="704" spans="1:27" ht="19.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row>
    <row r="705" spans="1:27" ht="19.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row>
    <row r="706" spans="1:27" ht="19.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row>
    <row r="707" spans="1:27" ht="19.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row>
    <row r="708" spans="1:27" ht="19.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row>
    <row r="709" spans="1:27" ht="19.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row>
    <row r="710" spans="1:27" ht="19.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row>
    <row r="711" spans="1:27" ht="19.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row>
    <row r="712" spans="1:27" ht="19.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row>
    <row r="713" spans="1:27" ht="19.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row>
    <row r="714" spans="1:27" ht="19.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row>
    <row r="715" spans="1:27" ht="19.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row>
    <row r="716" spans="1:27" ht="19.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row>
    <row r="717" spans="1:27" ht="19.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row>
    <row r="718" spans="1:27" ht="19.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row>
    <row r="719" spans="1:27" ht="19.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row>
    <row r="720" spans="1:27" ht="19.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row>
    <row r="721" spans="1:27" ht="19.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row>
    <row r="722" spans="1:27" ht="19.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row>
    <row r="723" spans="1:27" ht="19.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row>
    <row r="724" spans="1:27" ht="19.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row>
    <row r="725" spans="1:27" ht="19.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row>
    <row r="726" spans="1:27" ht="19.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row>
    <row r="727" spans="1:27" ht="19.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row>
    <row r="728" spans="1:27" ht="19.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row>
    <row r="729" spans="1:27" ht="19.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row>
    <row r="730" spans="1:27" ht="19.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row>
    <row r="731" spans="1:27" ht="19.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row>
    <row r="732" spans="1:27" ht="19.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row>
    <row r="733" spans="1:27" ht="19.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row>
    <row r="734" spans="1:27" ht="19.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row>
    <row r="735" spans="1:27" ht="19.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row>
    <row r="736" spans="1:27" ht="19.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row>
    <row r="737" spans="1:27" ht="19.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row>
    <row r="738" spans="1:27" ht="19.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row>
    <row r="739" spans="1:27" ht="19.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row>
    <row r="740" spans="1:27" ht="19.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row>
    <row r="741" spans="1:27" ht="19.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row>
    <row r="742" spans="1:27" ht="19.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row>
    <row r="743" spans="1:27" ht="19.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row>
    <row r="744" spans="1:27" ht="19.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row>
    <row r="745" spans="1:27" ht="19.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row>
    <row r="746" spans="1:27" ht="19.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row>
    <row r="747" spans="1:27" ht="19.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row>
    <row r="748" spans="1:27" ht="19.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row>
    <row r="749" spans="1:27" ht="19.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row>
    <row r="750" spans="1:27" ht="19.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row>
    <row r="751" spans="1:27" ht="19.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row>
    <row r="752" spans="1:27" ht="19.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row>
    <row r="753" spans="1:27" ht="19.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row>
    <row r="754" spans="1:27" ht="19.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row>
    <row r="755" spans="1:27" ht="19.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row>
    <row r="756" spans="1:27" ht="19.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row>
    <row r="757" spans="1:27" ht="19.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row>
    <row r="758" spans="1:27" ht="19.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row>
    <row r="759" spans="1:27" ht="19.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row>
    <row r="760" spans="1:27" ht="19.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row>
    <row r="761" spans="1:27" ht="19.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row>
    <row r="762" spans="1:27" ht="19.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row>
    <row r="763" spans="1:27" ht="19.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row>
    <row r="764" spans="1:27" ht="19.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row>
    <row r="765" spans="1:27" ht="19.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row>
    <row r="766" spans="1:27" ht="19.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row>
    <row r="767" spans="1:27" ht="19.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row>
    <row r="768" spans="1:27" ht="19.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row>
    <row r="769" spans="1:27" ht="19.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row>
    <row r="770" spans="1:27" ht="19.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row>
    <row r="771" spans="1:27" ht="19.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row>
    <row r="772" spans="1:27" ht="19.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row>
    <row r="773" spans="1:27" ht="19.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row>
    <row r="774" spans="1:27" ht="19.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row>
    <row r="775" spans="1:27" ht="19.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row>
    <row r="776" spans="1:27" ht="19.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row>
    <row r="777" spans="1:27" ht="19.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row>
    <row r="778" spans="1:27" ht="19.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row>
    <row r="779" spans="1:27" ht="19.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row>
    <row r="780" spans="1:27" ht="19.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row>
    <row r="781" spans="1:27" ht="19.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row>
    <row r="782" spans="1:27" ht="19.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row>
    <row r="783" spans="1:27" ht="19.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row>
    <row r="784" spans="1:27" ht="19.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row>
    <row r="785" spans="1:27" ht="19.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row>
    <row r="786" spans="1:27" ht="19.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row>
    <row r="787" spans="1:27" ht="19.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row>
    <row r="788" spans="1:27" ht="19.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row>
    <row r="789" spans="1:27" ht="19.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row>
    <row r="790" spans="1:27" ht="19.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row>
    <row r="791" spans="1:27" ht="19.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row>
    <row r="792" spans="1:27" ht="19.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row>
    <row r="793" spans="1:27" ht="19.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row>
    <row r="794" spans="1:27" ht="19.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row>
    <row r="795" spans="1:27" ht="19.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row>
    <row r="796" spans="1:27" ht="19.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row>
    <row r="797" spans="1:27" ht="19.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row>
    <row r="798" spans="1:27" ht="19.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row>
    <row r="799" spans="1:27" ht="19.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row>
    <row r="800" spans="1:27" ht="19.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row>
    <row r="801" spans="1:27" ht="19.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row>
    <row r="802" spans="1:27" ht="19.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row>
    <row r="803" spans="1:27" ht="19.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row>
    <row r="804" spans="1:27" ht="19.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row>
    <row r="805" spans="1:27" ht="19.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row>
    <row r="806" spans="1:27" ht="19.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row>
    <row r="807" spans="1:27" ht="19.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row>
    <row r="808" spans="1:27" ht="19.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row>
    <row r="809" spans="1:27" ht="19.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row>
    <row r="810" spans="1:27" ht="19.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row>
    <row r="811" spans="1:27" ht="19.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row>
    <row r="812" spans="1:27" ht="19.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row>
    <row r="813" spans="1:27" ht="19.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row>
    <row r="814" spans="1:27" ht="19.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row>
    <row r="815" spans="1:27" ht="19.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row>
    <row r="816" spans="1:27" ht="19.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row>
    <row r="817" spans="1:27" ht="19.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row>
    <row r="818" spans="1:27" ht="19.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row>
    <row r="819" spans="1:27" ht="19.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row>
    <row r="820" spans="1:27" ht="19.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row>
    <row r="821" spans="1:27" ht="19.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row>
    <row r="822" spans="1:27" ht="19.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row>
    <row r="823" spans="1:27" ht="19.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row>
    <row r="824" spans="1:27" ht="19.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row>
    <row r="825" spans="1:27" ht="19.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row>
    <row r="826" spans="1:27" ht="19.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row>
    <row r="827" spans="1:27" ht="19.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row>
    <row r="828" spans="1:27" ht="19.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row>
    <row r="829" spans="1:27" ht="19.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row>
    <row r="830" spans="1:27" ht="19.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row>
    <row r="831" spans="1:27" ht="19.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row>
    <row r="832" spans="1:27" ht="19.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row>
    <row r="833" spans="1:27" ht="19.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row>
    <row r="834" spans="1:27" ht="19.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row>
    <row r="835" spans="1:27" ht="19.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row>
    <row r="836" spans="1:27" ht="19.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row>
    <row r="837" spans="1:27" ht="19.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row>
    <row r="838" spans="1:27" ht="19.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row>
    <row r="839" spans="1:27" ht="19.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row>
    <row r="840" spans="1:27" ht="19.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row>
    <row r="841" spans="1:27" ht="19.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row>
    <row r="842" spans="1:27" ht="19.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row>
    <row r="843" spans="1:27" ht="19.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row>
    <row r="844" spans="1:27" ht="19.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row>
    <row r="845" spans="1:27" ht="19.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row>
    <row r="846" spans="1:27" ht="19.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row>
    <row r="847" spans="1:27" ht="19.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row>
    <row r="848" spans="1:27" ht="19.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row>
    <row r="849" spans="1:27" ht="19.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row>
    <row r="850" spans="1:27" ht="19.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row>
    <row r="851" spans="1:27" ht="19.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row>
    <row r="852" spans="1:27" ht="19.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row>
    <row r="853" spans="1:27" ht="19.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row>
    <row r="854" spans="1:27" ht="19.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row>
    <row r="855" spans="1:27" ht="19.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row>
    <row r="856" spans="1:27" ht="19.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row>
    <row r="857" spans="1:27" ht="19.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row>
    <row r="858" spans="1:27" ht="19.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row>
    <row r="859" spans="1:27" ht="19.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row>
    <row r="860" spans="1:27" ht="19.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row>
    <row r="861" spans="1:27" ht="19.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row>
    <row r="862" spans="1:27" ht="19.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row>
    <row r="863" spans="1:27" ht="19.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row>
    <row r="864" spans="1:27" ht="19.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row>
    <row r="865" spans="1:27" ht="19.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row>
    <row r="866" spans="1:27" ht="19.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row>
    <row r="867" spans="1:27" ht="19.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row>
    <row r="868" spans="1:27" ht="19.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row>
    <row r="869" spans="1:27" ht="19.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row>
    <row r="870" spans="1:27" ht="19.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row>
    <row r="871" spans="1:27" ht="19.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row>
    <row r="872" spans="1:27" ht="19.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row>
    <row r="873" spans="1:27" ht="19.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row>
    <row r="874" spans="1:27" ht="19.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row>
    <row r="875" spans="1:27" ht="19.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row>
    <row r="876" spans="1:27" ht="19.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row>
    <row r="877" spans="1:27" ht="19.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row>
    <row r="878" spans="1:27" ht="19.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row>
    <row r="879" spans="1:27" ht="19.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row>
    <row r="880" spans="1:27" ht="19.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row>
    <row r="881" spans="1:27" ht="19.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row>
    <row r="882" spans="1:27" ht="19.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row>
    <row r="883" spans="1:27" ht="19.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row>
    <row r="884" spans="1:27" ht="19.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row>
    <row r="885" spans="1:27" ht="19.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row>
    <row r="886" spans="1:27" ht="19.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row>
    <row r="887" spans="1:27" ht="19.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row>
    <row r="888" spans="1:27" ht="19.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row>
    <row r="889" spans="1:27" ht="19.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row>
    <row r="890" spans="1:27" ht="19.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row>
    <row r="891" spans="1:27" ht="19.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row>
    <row r="892" spans="1:27" ht="19.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row>
    <row r="893" spans="1:27" ht="19.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row>
    <row r="894" spans="1:27" ht="19.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row>
    <row r="895" spans="1:27" ht="19.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row>
    <row r="896" spans="1:27" ht="19.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row>
    <row r="897" spans="1:27" ht="19.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row>
    <row r="898" spans="1:27" ht="19.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row>
    <row r="899" spans="1:27" ht="19.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row>
    <row r="900" spans="1:27" ht="19.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row>
    <row r="901" spans="1:27" ht="19.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row>
    <row r="902" spans="1:27" ht="19.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row>
    <row r="903" spans="1:27" ht="19.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row>
    <row r="904" spans="1:27" ht="19.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row>
    <row r="905" spans="1:27" ht="19.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row>
    <row r="906" spans="1:27" ht="19.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row>
    <row r="907" spans="1:27" ht="19.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row>
    <row r="908" spans="1:27" ht="19.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row>
    <row r="909" spans="1:27" ht="19.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row>
    <row r="910" spans="1:27" ht="19.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row>
    <row r="911" spans="1:27" ht="19.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row>
    <row r="912" spans="1:27" ht="19.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row>
    <row r="913" spans="1:27" ht="19.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row>
    <row r="914" spans="1:27" ht="19.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row>
    <row r="915" spans="1:27" ht="19.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row>
    <row r="916" spans="1:27" ht="19.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row>
    <row r="917" spans="1:27" ht="19.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row>
    <row r="918" spans="1:27" ht="19.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row>
    <row r="919" spans="1:27" ht="19.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row>
    <row r="920" spans="1:27" ht="19.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row>
    <row r="921" spans="1:27" ht="19.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row>
    <row r="922" spans="1:27" ht="19.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row>
    <row r="923" spans="1:27" ht="19.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row>
    <row r="924" spans="1:27" ht="19.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row>
    <row r="925" spans="1:27" ht="19.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row>
    <row r="926" spans="1:27" ht="19.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row>
    <row r="927" spans="1:27" ht="19.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row>
    <row r="928" spans="1:27" ht="19.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row>
    <row r="929" spans="1:27" ht="19.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row>
    <row r="930" spans="1:27" ht="19.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row>
  </sheetData>
  <mergeCells count="9">
    <mergeCell ref="O2:O31"/>
    <mergeCell ref="P2:P31"/>
    <mergeCell ref="H2:H31"/>
    <mergeCell ref="I2:I31"/>
    <mergeCell ref="J2:J31"/>
    <mergeCell ref="K2:K31"/>
    <mergeCell ref="L2:L31"/>
    <mergeCell ref="M2:M31"/>
    <mergeCell ref="N2:N31"/>
  </mergeCells>
  <hyperlinks>
    <hyperlink ref="D2" r:id="rId1" xr:uid="{00000000-0004-0000-0800-000000000000}"/>
    <hyperlink ref="D3" r:id="rId2" xr:uid="{00000000-0004-0000-0800-000001000000}"/>
    <hyperlink ref="D4" r:id="rId3" xr:uid="{00000000-0004-0000-0800-000002000000}"/>
    <hyperlink ref="D5" r:id="rId4" xr:uid="{00000000-0004-0000-0800-000003000000}"/>
    <hyperlink ref="D6" r:id="rId5" xr:uid="{00000000-0004-0000-0800-000004000000}"/>
    <hyperlink ref="D7" r:id="rId6" xr:uid="{00000000-0004-0000-0800-000005000000}"/>
    <hyperlink ref="D8" r:id="rId7" xr:uid="{00000000-0004-0000-0800-000006000000}"/>
    <hyperlink ref="D9" r:id="rId8" xr:uid="{00000000-0004-0000-0800-000007000000}"/>
    <hyperlink ref="D10" r:id="rId9" xr:uid="{00000000-0004-0000-0800-000008000000}"/>
    <hyperlink ref="D11" r:id="rId10" xr:uid="{00000000-0004-0000-0800-000009000000}"/>
    <hyperlink ref="D12" r:id="rId11" xr:uid="{00000000-0004-0000-0800-00000A000000}"/>
    <hyperlink ref="D13" r:id="rId12" xr:uid="{00000000-0004-0000-0800-00000B000000}"/>
    <hyperlink ref="D14" r:id="rId13" xr:uid="{00000000-0004-0000-0800-00000C000000}"/>
    <hyperlink ref="D15" r:id="rId14" xr:uid="{00000000-0004-0000-0800-00000D000000}"/>
    <hyperlink ref="D16" r:id="rId15" xr:uid="{00000000-0004-0000-0800-00000E000000}"/>
    <hyperlink ref="D17" r:id="rId16" xr:uid="{00000000-0004-0000-0800-00000F000000}"/>
    <hyperlink ref="D18" r:id="rId17" xr:uid="{00000000-0004-0000-0800-000010000000}"/>
    <hyperlink ref="D19" r:id="rId18" xr:uid="{00000000-0004-0000-0800-000011000000}"/>
    <hyperlink ref="D20" r:id="rId19" xr:uid="{00000000-0004-0000-0800-000012000000}"/>
    <hyperlink ref="D21" r:id="rId20" xr:uid="{00000000-0004-0000-0800-000013000000}"/>
    <hyperlink ref="D22" r:id="rId21" xr:uid="{00000000-0004-0000-0800-000014000000}"/>
    <hyperlink ref="D23" r:id="rId22" xr:uid="{00000000-0004-0000-0800-000015000000}"/>
    <hyperlink ref="D24" r:id="rId23" xr:uid="{00000000-0004-0000-0800-000016000000}"/>
    <hyperlink ref="D25" r:id="rId24" xr:uid="{00000000-0004-0000-0800-000017000000}"/>
    <hyperlink ref="D26" r:id="rId25" xr:uid="{00000000-0004-0000-0800-000018000000}"/>
    <hyperlink ref="D27" r:id="rId26" xr:uid="{00000000-0004-0000-0800-000019000000}"/>
    <hyperlink ref="D28" r:id="rId27" xr:uid="{00000000-0004-0000-0800-00001A000000}"/>
    <hyperlink ref="D29" r:id="rId28" xr:uid="{00000000-0004-0000-0800-00001B000000}"/>
    <hyperlink ref="D30" r:id="rId29" xr:uid="{00000000-0004-0000-0800-00001C000000}"/>
    <hyperlink ref="D31" r:id="rId30" xr:uid="{00000000-0004-0000-0800-00001D000000}"/>
  </hyperlinks>
  <pageMargins left="1" right="1" top="1" bottom="1" header="0" footer="0"/>
  <pageSetup orientation="portrait"/>
  <headerFooter>
    <oddFooter>&amp;C000000&amp;P</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outlinePr summaryBelow="0" summaryRight="0"/>
  </sheetPr>
  <dimension ref="A1:N71"/>
  <sheetViews>
    <sheetView workbookViewId="0"/>
  </sheetViews>
  <sheetFormatPr defaultColWidth="14.44140625" defaultRowHeight="15" customHeight="1"/>
  <cols>
    <col min="1" max="1" width="21.33203125" customWidth="1"/>
    <col min="2" max="2" width="22" customWidth="1"/>
    <col min="3" max="3" width="22.109375" customWidth="1"/>
    <col min="4" max="4" width="21.6640625" customWidth="1"/>
    <col min="5" max="5" width="20.5546875" customWidth="1"/>
    <col min="6" max="6" width="22.6640625" customWidth="1"/>
    <col min="7" max="7" width="22.88671875" customWidth="1"/>
    <col min="8" max="8" width="22.33203125" customWidth="1"/>
    <col min="9" max="9" width="31.33203125" customWidth="1"/>
    <col min="10" max="10" width="17.88671875" customWidth="1"/>
    <col min="11" max="11" width="29" customWidth="1"/>
    <col min="13" max="13" width="28" customWidth="1"/>
    <col min="14" max="14" width="28.5546875" customWidth="1"/>
  </cols>
  <sheetData>
    <row r="1" spans="1:14" ht="99" customHeight="1">
      <c r="A1" s="14" t="s">
        <v>2654</v>
      </c>
      <c r="B1" s="14" t="s">
        <v>2655</v>
      </c>
      <c r="C1" s="14" t="s">
        <v>2656</v>
      </c>
      <c r="D1" s="14" t="s">
        <v>2657</v>
      </c>
      <c r="E1" s="14" t="s">
        <v>2658</v>
      </c>
      <c r="F1" s="14" t="s">
        <v>2659</v>
      </c>
      <c r="G1" s="14" t="s">
        <v>2660</v>
      </c>
      <c r="H1" s="14" t="s">
        <v>2661</v>
      </c>
      <c r="I1" s="14" t="s">
        <v>2662</v>
      </c>
      <c r="J1" s="14" t="s">
        <v>2663</v>
      </c>
      <c r="K1" s="14" t="s">
        <v>2664</v>
      </c>
      <c r="L1" s="14" t="s">
        <v>2665</v>
      </c>
      <c r="M1" s="14" t="s">
        <v>2666</v>
      </c>
      <c r="N1" s="14" t="s">
        <v>2667</v>
      </c>
    </row>
    <row r="2" spans="1:14" ht="69">
      <c r="A2" s="37" t="s">
        <v>2668</v>
      </c>
      <c r="B2" s="29" t="s">
        <v>2669</v>
      </c>
      <c r="C2" s="35" t="s">
        <v>2670</v>
      </c>
      <c r="D2" s="29" t="s">
        <v>2671</v>
      </c>
      <c r="E2" s="29" t="s">
        <v>2672</v>
      </c>
      <c r="F2" s="29" t="s">
        <v>2673</v>
      </c>
      <c r="G2" s="65" t="s">
        <v>2674</v>
      </c>
      <c r="H2" s="67" t="s">
        <v>2675</v>
      </c>
      <c r="I2" s="65" t="s">
        <v>72</v>
      </c>
      <c r="J2" s="65"/>
      <c r="K2" s="65" t="s">
        <v>2676</v>
      </c>
      <c r="L2" s="65" t="s">
        <v>74</v>
      </c>
      <c r="M2" s="65" t="s">
        <v>75</v>
      </c>
      <c r="N2" s="65" t="s">
        <v>2677</v>
      </c>
    </row>
    <row r="3" spans="1:14" ht="55.2">
      <c r="A3" s="37" t="s">
        <v>2678</v>
      </c>
      <c r="B3" s="29" t="s">
        <v>2679</v>
      </c>
      <c r="C3" s="35" t="s">
        <v>2680</v>
      </c>
      <c r="D3" s="29" t="s">
        <v>2681</v>
      </c>
      <c r="E3" s="29" t="s">
        <v>817</v>
      </c>
      <c r="F3" s="29" t="s">
        <v>2682</v>
      </c>
      <c r="G3" s="63"/>
      <c r="H3" s="63"/>
      <c r="I3" s="63"/>
      <c r="J3" s="63"/>
      <c r="K3" s="63"/>
      <c r="L3" s="63"/>
      <c r="M3" s="63"/>
      <c r="N3" s="63"/>
    </row>
    <row r="4" spans="1:14" ht="55.2">
      <c r="A4" s="37" t="s">
        <v>2683</v>
      </c>
      <c r="B4" s="29" t="s">
        <v>2684</v>
      </c>
      <c r="C4" s="35" t="s">
        <v>2685</v>
      </c>
      <c r="D4" s="29" t="s">
        <v>2686</v>
      </c>
      <c r="E4" s="29" t="s">
        <v>2687</v>
      </c>
      <c r="F4" s="29" t="s">
        <v>2688</v>
      </c>
      <c r="G4" s="63"/>
      <c r="H4" s="63"/>
      <c r="I4" s="63"/>
      <c r="J4" s="63"/>
      <c r="K4" s="63"/>
      <c r="L4" s="63"/>
      <c r="M4" s="63"/>
      <c r="N4" s="63"/>
    </row>
    <row r="5" spans="1:14" ht="55.2">
      <c r="A5" s="37" t="s">
        <v>2689</v>
      </c>
      <c r="B5" s="29" t="s">
        <v>2690</v>
      </c>
      <c r="C5" s="35" t="s">
        <v>2691</v>
      </c>
      <c r="D5" s="29" t="s">
        <v>2692</v>
      </c>
      <c r="E5" s="29" t="s">
        <v>1362</v>
      </c>
      <c r="F5" s="29" t="s">
        <v>2693</v>
      </c>
      <c r="G5" s="63"/>
      <c r="H5" s="63"/>
      <c r="I5" s="63"/>
      <c r="J5" s="63"/>
      <c r="K5" s="63"/>
      <c r="L5" s="63"/>
      <c r="M5" s="63"/>
      <c r="N5" s="63"/>
    </row>
    <row r="6" spans="1:14" ht="55.2">
      <c r="A6" s="37" t="s">
        <v>2694</v>
      </c>
      <c r="B6" s="29" t="s">
        <v>2695</v>
      </c>
      <c r="C6" s="35" t="s">
        <v>2696</v>
      </c>
      <c r="D6" s="29" t="s">
        <v>2697</v>
      </c>
      <c r="E6" s="29" t="s">
        <v>2698</v>
      </c>
      <c r="F6" s="29" t="s">
        <v>2699</v>
      </c>
      <c r="G6" s="63"/>
      <c r="H6" s="63"/>
      <c r="I6" s="63"/>
      <c r="J6" s="63"/>
      <c r="K6" s="63"/>
      <c r="L6" s="63"/>
      <c r="M6" s="63"/>
      <c r="N6" s="63"/>
    </row>
    <row r="7" spans="1:14" ht="69">
      <c r="A7" s="37" t="s">
        <v>2700</v>
      </c>
      <c r="B7" s="29" t="s">
        <v>2701</v>
      </c>
      <c r="C7" s="35" t="s">
        <v>2702</v>
      </c>
      <c r="D7" s="29" t="s">
        <v>2703</v>
      </c>
      <c r="E7" s="29" t="s">
        <v>2423</v>
      </c>
      <c r="F7" s="29" t="s">
        <v>2704</v>
      </c>
      <c r="G7" s="63"/>
      <c r="H7" s="63"/>
      <c r="I7" s="63"/>
      <c r="J7" s="63"/>
      <c r="K7" s="63"/>
      <c r="L7" s="63"/>
      <c r="M7" s="63"/>
      <c r="N7" s="63"/>
    </row>
    <row r="8" spans="1:14" ht="69">
      <c r="A8" s="37" t="s">
        <v>2705</v>
      </c>
      <c r="B8" s="29" t="s">
        <v>2706</v>
      </c>
      <c r="C8" s="35" t="s">
        <v>2707</v>
      </c>
      <c r="D8" s="29" t="s">
        <v>2708</v>
      </c>
      <c r="E8" s="29" t="s">
        <v>1386</v>
      </c>
      <c r="F8" s="29" t="s">
        <v>2709</v>
      </c>
      <c r="G8" s="63"/>
      <c r="H8" s="63"/>
      <c r="I8" s="63"/>
      <c r="J8" s="63"/>
      <c r="K8" s="63"/>
      <c r="L8" s="63"/>
      <c r="M8" s="63"/>
      <c r="N8" s="63"/>
    </row>
    <row r="9" spans="1:14" ht="55.2">
      <c r="A9" s="37" t="s">
        <v>2710</v>
      </c>
      <c r="B9" s="29" t="s">
        <v>2711</v>
      </c>
      <c r="C9" s="35" t="s">
        <v>2712</v>
      </c>
      <c r="D9" s="29" t="s">
        <v>2713</v>
      </c>
      <c r="E9" s="29" t="s">
        <v>1709</v>
      </c>
      <c r="F9" s="29" t="s">
        <v>2714</v>
      </c>
      <c r="G9" s="63"/>
      <c r="H9" s="63"/>
      <c r="I9" s="63"/>
      <c r="J9" s="63"/>
      <c r="K9" s="63"/>
      <c r="L9" s="63"/>
      <c r="M9" s="63"/>
      <c r="N9" s="63"/>
    </row>
    <row r="10" spans="1:14" ht="82.8">
      <c r="A10" s="37" t="s">
        <v>2715</v>
      </c>
      <c r="B10" s="29" t="s">
        <v>2716</v>
      </c>
      <c r="C10" s="35" t="s">
        <v>2717</v>
      </c>
      <c r="D10" s="29" t="s">
        <v>2718</v>
      </c>
      <c r="E10" s="29" t="s">
        <v>2719</v>
      </c>
      <c r="F10" s="29" t="s">
        <v>2720</v>
      </c>
      <c r="G10" s="63"/>
      <c r="H10" s="63"/>
      <c r="I10" s="63"/>
      <c r="J10" s="63"/>
      <c r="K10" s="63"/>
      <c r="L10" s="63"/>
      <c r="M10" s="63"/>
      <c r="N10" s="63"/>
    </row>
    <row r="11" spans="1:14" ht="55.2">
      <c r="A11" s="37" t="s">
        <v>2721</v>
      </c>
      <c r="B11" s="29" t="s">
        <v>2722</v>
      </c>
      <c r="C11" s="35" t="s">
        <v>2723</v>
      </c>
      <c r="D11" s="29" t="s">
        <v>2724</v>
      </c>
      <c r="E11" s="29" t="s">
        <v>506</v>
      </c>
      <c r="F11" s="29" t="s">
        <v>2725</v>
      </c>
      <c r="G11" s="63"/>
      <c r="H11" s="63"/>
      <c r="I11" s="63"/>
      <c r="J11" s="63"/>
      <c r="K11" s="63"/>
      <c r="L11" s="63"/>
      <c r="M11" s="63"/>
      <c r="N11" s="63"/>
    </row>
    <row r="12" spans="1:14" ht="55.2">
      <c r="A12" s="37" t="s">
        <v>2726</v>
      </c>
      <c r="B12" s="29" t="s">
        <v>2727</v>
      </c>
      <c r="C12" s="35" t="s">
        <v>2728</v>
      </c>
      <c r="D12" s="29" t="s">
        <v>2729</v>
      </c>
      <c r="E12" s="29" t="s">
        <v>2730</v>
      </c>
      <c r="F12" s="29" t="s">
        <v>2731</v>
      </c>
      <c r="G12" s="63"/>
      <c r="H12" s="63"/>
      <c r="I12" s="63"/>
      <c r="J12" s="63"/>
      <c r="K12" s="63"/>
      <c r="L12" s="63"/>
      <c r="M12" s="63"/>
      <c r="N12" s="63"/>
    </row>
    <row r="13" spans="1:14" ht="55.2">
      <c r="A13" s="37" t="s">
        <v>2732</v>
      </c>
      <c r="B13" s="29" t="s">
        <v>2733</v>
      </c>
      <c r="C13" s="35" t="s">
        <v>2734</v>
      </c>
      <c r="D13" s="29" t="s">
        <v>2735</v>
      </c>
      <c r="E13" s="29" t="s">
        <v>2736</v>
      </c>
      <c r="F13" s="29" t="s">
        <v>2737</v>
      </c>
      <c r="G13" s="63"/>
      <c r="H13" s="63"/>
      <c r="I13" s="63"/>
      <c r="J13" s="63"/>
      <c r="K13" s="63"/>
      <c r="L13" s="63"/>
      <c r="M13" s="63"/>
      <c r="N13" s="63"/>
    </row>
    <row r="14" spans="1:14" ht="55.2">
      <c r="A14" s="37" t="s">
        <v>2738</v>
      </c>
      <c r="B14" s="29" t="s">
        <v>2739</v>
      </c>
      <c r="C14" s="35" t="s">
        <v>2740</v>
      </c>
      <c r="D14" s="29" t="s">
        <v>2741</v>
      </c>
      <c r="E14" s="29" t="s">
        <v>2742</v>
      </c>
      <c r="F14" s="29" t="s">
        <v>2743</v>
      </c>
      <c r="G14" s="63"/>
      <c r="H14" s="63"/>
      <c r="I14" s="63"/>
      <c r="J14" s="63"/>
      <c r="K14" s="63"/>
      <c r="L14" s="63"/>
      <c r="M14" s="63"/>
      <c r="N14" s="63"/>
    </row>
    <row r="15" spans="1:14" ht="55.2">
      <c r="A15" s="37" t="s">
        <v>2744</v>
      </c>
      <c r="B15" s="29" t="s">
        <v>2745</v>
      </c>
      <c r="C15" s="35" t="s">
        <v>2746</v>
      </c>
      <c r="D15" s="29" t="s">
        <v>2747</v>
      </c>
      <c r="E15" s="29" t="s">
        <v>2536</v>
      </c>
      <c r="F15" s="29" t="s">
        <v>2748</v>
      </c>
      <c r="G15" s="63"/>
      <c r="H15" s="63"/>
      <c r="I15" s="63"/>
      <c r="J15" s="63"/>
      <c r="K15" s="63"/>
      <c r="L15" s="63"/>
      <c r="M15" s="63"/>
      <c r="N15" s="63"/>
    </row>
    <row r="16" spans="1:14" ht="55.2">
      <c r="A16" s="37" t="s">
        <v>2749</v>
      </c>
      <c r="B16" s="29" t="s">
        <v>2750</v>
      </c>
      <c r="C16" s="35" t="s">
        <v>2751</v>
      </c>
      <c r="D16" s="29" t="s">
        <v>2752</v>
      </c>
      <c r="E16" s="29" t="s">
        <v>2642</v>
      </c>
      <c r="F16" s="29" t="s">
        <v>2753</v>
      </c>
      <c r="G16" s="63"/>
      <c r="H16" s="63"/>
      <c r="I16" s="63"/>
      <c r="J16" s="63"/>
      <c r="K16" s="63"/>
      <c r="L16" s="63"/>
      <c r="M16" s="63"/>
      <c r="N16" s="63"/>
    </row>
    <row r="17" spans="1:14" ht="55.2">
      <c r="A17" s="37" t="s">
        <v>2754</v>
      </c>
      <c r="B17" s="29" t="s">
        <v>2755</v>
      </c>
      <c r="C17" s="35" t="s">
        <v>2756</v>
      </c>
      <c r="D17" s="29" t="s">
        <v>2757</v>
      </c>
      <c r="E17" s="29" t="s">
        <v>2495</v>
      </c>
      <c r="F17" s="29" t="s">
        <v>2758</v>
      </c>
      <c r="G17" s="63"/>
      <c r="H17" s="63"/>
      <c r="I17" s="63"/>
      <c r="J17" s="63"/>
      <c r="K17" s="63"/>
      <c r="L17" s="63"/>
      <c r="M17" s="63"/>
      <c r="N17" s="63"/>
    </row>
    <row r="18" spans="1:14" ht="55.2">
      <c r="A18" s="37" t="s">
        <v>2759</v>
      </c>
      <c r="B18" s="29" t="s">
        <v>2760</v>
      </c>
      <c r="C18" s="35" t="s">
        <v>2761</v>
      </c>
      <c r="D18" s="29" t="s">
        <v>2762</v>
      </c>
      <c r="E18" s="29" t="s">
        <v>1274</v>
      </c>
      <c r="F18" s="29" t="s">
        <v>2763</v>
      </c>
      <c r="G18" s="63"/>
      <c r="H18" s="63"/>
      <c r="I18" s="63"/>
      <c r="J18" s="63"/>
      <c r="K18" s="63"/>
      <c r="L18" s="63"/>
      <c r="M18" s="63"/>
      <c r="N18" s="63"/>
    </row>
    <row r="19" spans="1:14" ht="55.2">
      <c r="A19" s="37" t="s">
        <v>2764</v>
      </c>
      <c r="B19" s="29" t="s">
        <v>2765</v>
      </c>
      <c r="C19" s="35" t="s">
        <v>2766</v>
      </c>
      <c r="D19" s="29" t="s">
        <v>2767</v>
      </c>
      <c r="E19" s="29" t="s">
        <v>1450</v>
      </c>
      <c r="F19" s="29" t="s">
        <v>2768</v>
      </c>
      <c r="G19" s="63"/>
      <c r="H19" s="63"/>
      <c r="I19" s="63"/>
      <c r="J19" s="63"/>
      <c r="K19" s="63"/>
      <c r="L19" s="63"/>
      <c r="M19" s="63"/>
      <c r="N19" s="63"/>
    </row>
    <row r="20" spans="1:14" ht="55.2">
      <c r="A20" s="37" t="s">
        <v>2769</v>
      </c>
      <c r="B20" s="29" t="s">
        <v>2770</v>
      </c>
      <c r="C20" s="35" t="s">
        <v>2771</v>
      </c>
      <c r="D20" s="29" t="s">
        <v>2772</v>
      </c>
      <c r="E20" s="29" t="s">
        <v>2773</v>
      </c>
      <c r="F20" s="29" t="s">
        <v>2774</v>
      </c>
      <c r="G20" s="63"/>
      <c r="H20" s="63"/>
      <c r="I20" s="63"/>
      <c r="J20" s="63"/>
      <c r="K20" s="63"/>
      <c r="L20" s="63"/>
      <c r="M20" s="63"/>
      <c r="N20" s="63"/>
    </row>
    <row r="21" spans="1:14" ht="55.2">
      <c r="A21" s="37" t="s">
        <v>2775</v>
      </c>
      <c r="B21" s="29" t="s">
        <v>2776</v>
      </c>
      <c r="C21" s="35" t="s">
        <v>2777</v>
      </c>
      <c r="D21" s="29" t="s">
        <v>2778</v>
      </c>
      <c r="E21" s="29" t="s">
        <v>1514</v>
      </c>
      <c r="F21" s="29" t="s">
        <v>2779</v>
      </c>
      <c r="G21" s="63"/>
      <c r="H21" s="63"/>
      <c r="I21" s="63"/>
      <c r="J21" s="63"/>
      <c r="K21" s="63"/>
      <c r="L21" s="63"/>
      <c r="M21" s="63"/>
      <c r="N21" s="63"/>
    </row>
    <row r="22" spans="1:14" ht="55.2">
      <c r="A22" s="37" t="s">
        <v>2780</v>
      </c>
      <c r="B22" s="29" t="s">
        <v>2781</v>
      </c>
      <c r="C22" s="35" t="s">
        <v>2782</v>
      </c>
      <c r="D22" s="29" t="s">
        <v>2783</v>
      </c>
      <c r="E22" s="29" t="s">
        <v>2456</v>
      </c>
      <c r="F22" s="29" t="s">
        <v>2784</v>
      </c>
      <c r="G22" s="63"/>
      <c r="H22" s="63"/>
      <c r="I22" s="63"/>
      <c r="J22" s="63"/>
      <c r="K22" s="63"/>
      <c r="L22" s="63"/>
      <c r="M22" s="63"/>
      <c r="N22" s="63"/>
    </row>
    <row r="23" spans="1:14" ht="55.2">
      <c r="A23" s="37" t="s">
        <v>2785</v>
      </c>
      <c r="B23" s="29" t="s">
        <v>2786</v>
      </c>
      <c r="C23" s="35" t="s">
        <v>2787</v>
      </c>
      <c r="D23" s="29" t="s">
        <v>2788</v>
      </c>
      <c r="E23" s="29" t="s">
        <v>2698</v>
      </c>
      <c r="F23" s="29" t="s">
        <v>2789</v>
      </c>
      <c r="G23" s="63"/>
      <c r="H23" s="63"/>
      <c r="I23" s="63"/>
      <c r="J23" s="63"/>
      <c r="K23" s="63"/>
      <c r="L23" s="63"/>
      <c r="M23" s="63"/>
      <c r="N23" s="63"/>
    </row>
    <row r="24" spans="1:14" ht="55.2">
      <c r="A24" s="37" t="s">
        <v>2790</v>
      </c>
      <c r="B24" s="29" t="s">
        <v>2791</v>
      </c>
      <c r="C24" s="35" t="s">
        <v>2792</v>
      </c>
      <c r="D24" s="29" t="s">
        <v>2793</v>
      </c>
      <c r="E24" s="29" t="s">
        <v>2794</v>
      </c>
      <c r="F24" s="29" t="s">
        <v>2795</v>
      </c>
      <c r="G24" s="63"/>
      <c r="H24" s="63"/>
      <c r="I24" s="63"/>
      <c r="J24" s="63"/>
      <c r="K24" s="63"/>
      <c r="L24" s="63"/>
      <c r="M24" s="63"/>
      <c r="N24" s="63"/>
    </row>
    <row r="25" spans="1:14" ht="55.2">
      <c r="A25" s="37" t="s">
        <v>2796</v>
      </c>
      <c r="B25" s="29" t="s">
        <v>2797</v>
      </c>
      <c r="C25" s="35" t="s">
        <v>2798</v>
      </c>
      <c r="D25" s="29" t="s">
        <v>2799</v>
      </c>
      <c r="E25" s="29" t="s">
        <v>2800</v>
      </c>
      <c r="F25" s="29" t="s">
        <v>2801</v>
      </c>
      <c r="G25" s="63"/>
      <c r="H25" s="63"/>
      <c r="I25" s="63"/>
      <c r="J25" s="63"/>
      <c r="K25" s="63"/>
      <c r="L25" s="63"/>
      <c r="M25" s="63"/>
      <c r="N25" s="63"/>
    </row>
    <row r="26" spans="1:14" ht="55.2">
      <c r="A26" s="37" t="s">
        <v>2802</v>
      </c>
      <c r="B26" s="29" t="s">
        <v>2803</v>
      </c>
      <c r="C26" s="35" t="s">
        <v>2804</v>
      </c>
      <c r="D26" s="29" t="s">
        <v>2805</v>
      </c>
      <c r="E26" s="29" t="s">
        <v>2806</v>
      </c>
      <c r="F26" s="29" t="s">
        <v>2807</v>
      </c>
      <c r="G26" s="63"/>
      <c r="H26" s="63"/>
      <c r="I26" s="63"/>
      <c r="J26" s="63"/>
      <c r="K26" s="63"/>
      <c r="L26" s="63"/>
      <c r="M26" s="63"/>
      <c r="N26" s="63"/>
    </row>
    <row r="27" spans="1:14" ht="55.2">
      <c r="A27" s="37" t="s">
        <v>2808</v>
      </c>
      <c r="B27" s="29" t="s">
        <v>2809</v>
      </c>
      <c r="C27" s="35" t="s">
        <v>2810</v>
      </c>
      <c r="D27" s="29" t="s">
        <v>2811</v>
      </c>
      <c r="E27" s="29" t="s">
        <v>614</v>
      </c>
      <c r="F27" s="29" t="s">
        <v>2812</v>
      </c>
      <c r="G27" s="63"/>
      <c r="H27" s="63"/>
      <c r="I27" s="63"/>
      <c r="J27" s="63"/>
      <c r="K27" s="63"/>
      <c r="L27" s="63"/>
      <c r="M27" s="63"/>
      <c r="N27" s="63"/>
    </row>
    <row r="28" spans="1:14" ht="41.4">
      <c r="A28" s="37" t="s">
        <v>2813</v>
      </c>
      <c r="B28" s="29" t="s">
        <v>2814</v>
      </c>
      <c r="C28" s="35" t="s">
        <v>2815</v>
      </c>
      <c r="D28" s="29" t="s">
        <v>2816</v>
      </c>
      <c r="E28" s="29" t="s">
        <v>2440</v>
      </c>
      <c r="F28" s="29" t="s">
        <v>2817</v>
      </c>
      <c r="G28" s="63"/>
      <c r="H28" s="63"/>
      <c r="I28" s="63"/>
      <c r="J28" s="63"/>
      <c r="K28" s="63"/>
      <c r="L28" s="63"/>
      <c r="M28" s="63"/>
      <c r="N28" s="63"/>
    </row>
    <row r="29" spans="1:14" ht="55.2">
      <c r="A29" s="37" t="s">
        <v>2818</v>
      </c>
      <c r="B29" s="29" t="s">
        <v>2819</v>
      </c>
      <c r="C29" s="35" t="s">
        <v>2820</v>
      </c>
      <c r="D29" s="29" t="s">
        <v>2821</v>
      </c>
      <c r="E29" s="29" t="s">
        <v>626</v>
      </c>
      <c r="F29" s="29" t="s">
        <v>2822</v>
      </c>
      <c r="G29" s="63"/>
      <c r="H29" s="63"/>
      <c r="I29" s="63"/>
      <c r="J29" s="63"/>
      <c r="K29" s="63"/>
      <c r="L29" s="63"/>
      <c r="M29" s="63"/>
      <c r="N29" s="63"/>
    </row>
    <row r="30" spans="1:14" ht="55.2">
      <c r="A30" s="37" t="s">
        <v>2823</v>
      </c>
      <c r="B30" s="29" t="s">
        <v>2824</v>
      </c>
      <c r="C30" s="35" t="s">
        <v>2825</v>
      </c>
      <c r="D30" s="29" t="s">
        <v>2826</v>
      </c>
      <c r="E30" s="29" t="s">
        <v>2827</v>
      </c>
      <c r="F30" s="29" t="s">
        <v>2828</v>
      </c>
      <c r="G30" s="63"/>
      <c r="H30" s="63"/>
      <c r="I30" s="63"/>
      <c r="J30" s="63"/>
      <c r="K30" s="63"/>
      <c r="L30" s="63"/>
      <c r="M30" s="63"/>
      <c r="N30" s="63"/>
    </row>
    <row r="31" spans="1:14" ht="55.2">
      <c r="A31" s="37" t="s">
        <v>2829</v>
      </c>
      <c r="B31" s="29" t="s">
        <v>2830</v>
      </c>
      <c r="C31" s="35" t="s">
        <v>2831</v>
      </c>
      <c r="D31" s="29" t="s">
        <v>2832</v>
      </c>
      <c r="E31" s="29" t="s">
        <v>2833</v>
      </c>
      <c r="F31" s="29" t="s">
        <v>2834</v>
      </c>
      <c r="G31" s="63"/>
      <c r="H31" s="63"/>
      <c r="I31" s="63"/>
      <c r="J31" s="63"/>
      <c r="K31" s="63"/>
      <c r="L31" s="63"/>
      <c r="M31" s="63"/>
      <c r="N31" s="63"/>
    </row>
    <row r="32" spans="1:14" ht="41.4">
      <c r="A32" s="37" t="s">
        <v>2835</v>
      </c>
      <c r="B32" s="29" t="s">
        <v>2836</v>
      </c>
      <c r="C32" s="35" t="s">
        <v>2837</v>
      </c>
      <c r="D32" s="29" t="s">
        <v>2838</v>
      </c>
      <c r="E32" s="29" t="s">
        <v>2630</v>
      </c>
      <c r="F32" s="29" t="s">
        <v>2839</v>
      </c>
      <c r="G32" s="63"/>
      <c r="H32" s="63"/>
      <c r="I32" s="63"/>
      <c r="J32" s="63"/>
      <c r="K32" s="63"/>
      <c r="L32" s="63"/>
      <c r="M32" s="63"/>
      <c r="N32" s="63"/>
    </row>
    <row r="33" spans="1:14" ht="55.2">
      <c r="A33" s="37" t="s">
        <v>2840</v>
      </c>
      <c r="B33" s="29" t="s">
        <v>2841</v>
      </c>
      <c r="C33" s="35" t="s">
        <v>2842</v>
      </c>
      <c r="D33" s="29" t="s">
        <v>2843</v>
      </c>
      <c r="E33" s="29" t="s">
        <v>2844</v>
      </c>
      <c r="F33" s="29" t="s">
        <v>2845</v>
      </c>
      <c r="G33" s="63"/>
      <c r="H33" s="63"/>
      <c r="I33" s="63"/>
      <c r="J33" s="63"/>
      <c r="K33" s="63"/>
      <c r="L33" s="63"/>
      <c r="M33" s="63"/>
      <c r="N33" s="63"/>
    </row>
    <row r="34" spans="1:14" ht="55.2">
      <c r="A34" s="37" t="s">
        <v>2846</v>
      </c>
      <c r="B34" s="29" t="s">
        <v>2847</v>
      </c>
      <c r="C34" s="35" t="s">
        <v>2848</v>
      </c>
      <c r="D34" s="29" t="s">
        <v>2849</v>
      </c>
      <c r="E34" s="29" t="s">
        <v>2850</v>
      </c>
      <c r="F34" s="29" t="s">
        <v>2851</v>
      </c>
      <c r="G34" s="63"/>
      <c r="H34" s="63"/>
      <c r="I34" s="63"/>
      <c r="J34" s="63"/>
      <c r="K34" s="63"/>
      <c r="L34" s="63"/>
      <c r="M34" s="63"/>
      <c r="N34" s="63"/>
    </row>
    <row r="35" spans="1:14" ht="55.2">
      <c r="A35" s="37" t="s">
        <v>2852</v>
      </c>
      <c r="B35" s="29" t="s">
        <v>2853</v>
      </c>
      <c r="C35" s="35" t="s">
        <v>2854</v>
      </c>
      <c r="D35" s="29" t="s">
        <v>2855</v>
      </c>
      <c r="E35" s="29" t="s">
        <v>2856</v>
      </c>
      <c r="F35" s="29" t="s">
        <v>2857</v>
      </c>
      <c r="G35" s="63"/>
      <c r="H35" s="63"/>
      <c r="I35" s="63"/>
      <c r="J35" s="63"/>
      <c r="K35" s="63"/>
      <c r="L35" s="63"/>
      <c r="M35" s="63"/>
      <c r="N35" s="63"/>
    </row>
    <row r="36" spans="1:14" ht="55.2">
      <c r="A36" s="37" t="s">
        <v>2858</v>
      </c>
      <c r="B36" s="29" t="s">
        <v>2859</v>
      </c>
      <c r="C36" s="35" t="s">
        <v>2860</v>
      </c>
      <c r="D36" s="29" t="s">
        <v>2861</v>
      </c>
      <c r="E36" s="29" t="s">
        <v>1397</v>
      </c>
      <c r="F36" s="29" t="s">
        <v>2862</v>
      </c>
      <c r="G36" s="63"/>
      <c r="H36" s="63"/>
      <c r="I36" s="63"/>
      <c r="J36" s="63"/>
      <c r="K36" s="63"/>
      <c r="L36" s="63"/>
      <c r="M36" s="63"/>
      <c r="N36" s="63"/>
    </row>
    <row r="37" spans="1:14" ht="55.2">
      <c r="A37" s="37" t="s">
        <v>2863</v>
      </c>
      <c r="B37" s="29" t="s">
        <v>2864</v>
      </c>
      <c r="C37" s="35" t="s">
        <v>2865</v>
      </c>
      <c r="D37" s="29" t="s">
        <v>2866</v>
      </c>
      <c r="E37" s="29" t="s">
        <v>817</v>
      </c>
      <c r="F37" s="29" t="s">
        <v>2867</v>
      </c>
      <c r="G37" s="63"/>
      <c r="H37" s="63"/>
      <c r="I37" s="63"/>
      <c r="J37" s="63"/>
      <c r="K37" s="63"/>
      <c r="L37" s="63"/>
      <c r="M37" s="63"/>
      <c r="N37" s="63"/>
    </row>
    <row r="38" spans="1:14" ht="41.4">
      <c r="A38" s="37" t="s">
        <v>2868</v>
      </c>
      <c r="B38" s="29" t="s">
        <v>2869</v>
      </c>
      <c r="C38" s="35" t="s">
        <v>2870</v>
      </c>
      <c r="D38" s="29" t="s">
        <v>2871</v>
      </c>
      <c r="E38" s="29" t="s">
        <v>2872</v>
      </c>
      <c r="F38" s="29" t="s">
        <v>2291</v>
      </c>
      <c r="G38" s="63"/>
      <c r="H38" s="63"/>
      <c r="I38" s="63"/>
      <c r="J38" s="63"/>
      <c r="K38" s="63"/>
      <c r="L38" s="63"/>
      <c r="M38" s="63"/>
      <c r="N38" s="63"/>
    </row>
    <row r="39" spans="1:14" ht="55.2">
      <c r="A39" s="37" t="s">
        <v>2873</v>
      </c>
      <c r="B39" s="29" t="s">
        <v>2874</v>
      </c>
      <c r="C39" s="35" t="s">
        <v>2875</v>
      </c>
      <c r="D39" s="29" t="s">
        <v>2876</v>
      </c>
      <c r="E39" s="29" t="s">
        <v>2624</v>
      </c>
      <c r="F39" s="29" t="s">
        <v>2296</v>
      </c>
      <c r="G39" s="63"/>
      <c r="H39" s="63"/>
      <c r="I39" s="63"/>
      <c r="J39" s="63"/>
      <c r="K39" s="63"/>
      <c r="L39" s="63"/>
      <c r="M39" s="63"/>
      <c r="N39" s="63"/>
    </row>
    <row r="40" spans="1:14" ht="55.2">
      <c r="A40" s="37" t="s">
        <v>2877</v>
      </c>
      <c r="B40" s="29" t="s">
        <v>2878</v>
      </c>
      <c r="C40" s="35" t="s">
        <v>2879</v>
      </c>
      <c r="D40" s="29" t="s">
        <v>2880</v>
      </c>
      <c r="E40" s="29" t="s">
        <v>2579</v>
      </c>
      <c r="F40" s="29" t="s">
        <v>2301</v>
      </c>
      <c r="G40" s="63"/>
      <c r="H40" s="63"/>
      <c r="I40" s="63"/>
      <c r="J40" s="63"/>
      <c r="K40" s="63"/>
      <c r="L40" s="63"/>
      <c r="M40" s="63"/>
      <c r="N40" s="63"/>
    </row>
    <row r="41" spans="1:14" ht="55.2">
      <c r="A41" s="37" t="s">
        <v>2881</v>
      </c>
      <c r="B41" s="29" t="s">
        <v>2882</v>
      </c>
      <c r="C41" s="35" t="s">
        <v>2883</v>
      </c>
      <c r="D41" s="29" t="s">
        <v>2884</v>
      </c>
      <c r="E41" s="29" t="s">
        <v>2885</v>
      </c>
      <c r="F41" s="29" t="s">
        <v>2306</v>
      </c>
      <c r="G41" s="63"/>
      <c r="H41" s="63"/>
      <c r="I41" s="63"/>
      <c r="J41" s="63"/>
      <c r="K41" s="63"/>
      <c r="L41" s="63"/>
      <c r="M41" s="63"/>
      <c r="N41" s="63"/>
    </row>
    <row r="42" spans="1:14" ht="55.2">
      <c r="A42" s="37" t="s">
        <v>2886</v>
      </c>
      <c r="B42" s="29" t="s">
        <v>2887</v>
      </c>
      <c r="C42" s="35" t="s">
        <v>2888</v>
      </c>
      <c r="D42" s="29" t="s">
        <v>2889</v>
      </c>
      <c r="E42" s="29" t="s">
        <v>2591</v>
      </c>
      <c r="F42" s="29" t="s">
        <v>2311</v>
      </c>
      <c r="G42" s="63"/>
      <c r="H42" s="63"/>
      <c r="I42" s="63"/>
      <c r="J42" s="63"/>
      <c r="K42" s="63"/>
      <c r="L42" s="63"/>
      <c r="M42" s="63"/>
      <c r="N42" s="63"/>
    </row>
    <row r="43" spans="1:14" ht="55.2">
      <c r="A43" s="37" t="s">
        <v>2890</v>
      </c>
      <c r="B43" s="29" t="s">
        <v>2891</v>
      </c>
      <c r="C43" s="35" t="s">
        <v>2892</v>
      </c>
      <c r="D43" s="29" t="s">
        <v>2893</v>
      </c>
      <c r="E43" s="29" t="s">
        <v>2894</v>
      </c>
      <c r="F43" s="29" t="s">
        <v>2316</v>
      </c>
      <c r="G43" s="63"/>
      <c r="H43" s="63"/>
      <c r="I43" s="63"/>
      <c r="J43" s="63"/>
      <c r="K43" s="63"/>
      <c r="L43" s="63"/>
      <c r="M43" s="63"/>
      <c r="N43" s="63"/>
    </row>
    <row r="44" spans="1:14" ht="55.2">
      <c r="A44" s="37" t="s">
        <v>2895</v>
      </c>
      <c r="B44" s="29" t="s">
        <v>2896</v>
      </c>
      <c r="C44" s="35" t="s">
        <v>2897</v>
      </c>
      <c r="D44" s="29" t="s">
        <v>2898</v>
      </c>
      <c r="E44" s="29" t="s">
        <v>614</v>
      </c>
      <c r="F44" s="29" t="s">
        <v>2321</v>
      </c>
      <c r="G44" s="63"/>
      <c r="H44" s="63"/>
      <c r="I44" s="63"/>
      <c r="J44" s="63"/>
      <c r="K44" s="63"/>
      <c r="L44" s="63"/>
      <c r="M44" s="63"/>
      <c r="N44" s="63"/>
    </row>
    <row r="45" spans="1:14" ht="55.2">
      <c r="A45" s="37" t="s">
        <v>2899</v>
      </c>
      <c r="B45" s="29" t="s">
        <v>2900</v>
      </c>
      <c r="C45" s="35" t="s">
        <v>2901</v>
      </c>
      <c r="D45" s="29" t="s">
        <v>2902</v>
      </c>
      <c r="E45" s="29" t="s">
        <v>2903</v>
      </c>
      <c r="F45" s="29" t="s">
        <v>2326</v>
      </c>
      <c r="G45" s="63"/>
      <c r="H45" s="63"/>
      <c r="I45" s="63"/>
      <c r="J45" s="63"/>
      <c r="K45" s="63"/>
      <c r="L45" s="63"/>
      <c r="M45" s="63"/>
      <c r="N45" s="63"/>
    </row>
    <row r="46" spans="1:14" ht="55.2">
      <c r="A46" s="37" t="s">
        <v>2904</v>
      </c>
      <c r="B46" s="29" t="s">
        <v>2905</v>
      </c>
      <c r="C46" s="35" t="s">
        <v>2906</v>
      </c>
      <c r="D46" s="29" t="s">
        <v>2907</v>
      </c>
      <c r="E46" s="29" t="s">
        <v>876</v>
      </c>
      <c r="F46" s="29" t="s">
        <v>2331</v>
      </c>
      <c r="G46" s="63"/>
      <c r="H46" s="63"/>
      <c r="I46" s="63"/>
      <c r="J46" s="63"/>
      <c r="K46" s="63"/>
      <c r="L46" s="63"/>
      <c r="M46" s="63"/>
      <c r="N46" s="63"/>
    </row>
    <row r="47" spans="1:14" ht="55.2">
      <c r="A47" s="37" t="s">
        <v>2908</v>
      </c>
      <c r="B47" s="29" t="s">
        <v>2909</v>
      </c>
      <c r="C47" s="35" t="s">
        <v>2910</v>
      </c>
      <c r="D47" s="29" t="s">
        <v>2911</v>
      </c>
      <c r="E47" s="29" t="s">
        <v>1674</v>
      </c>
      <c r="F47" s="29" t="s">
        <v>1643</v>
      </c>
      <c r="G47" s="63"/>
      <c r="H47" s="63"/>
      <c r="I47" s="63"/>
      <c r="J47" s="63"/>
      <c r="K47" s="63"/>
      <c r="L47" s="63"/>
      <c r="M47" s="63"/>
      <c r="N47" s="63"/>
    </row>
    <row r="48" spans="1:14" ht="55.2">
      <c r="A48" s="37" t="s">
        <v>2912</v>
      </c>
      <c r="B48" s="29" t="s">
        <v>2913</v>
      </c>
      <c r="C48" s="35" t="s">
        <v>2914</v>
      </c>
      <c r="D48" s="29" t="s">
        <v>2915</v>
      </c>
      <c r="E48" s="29" t="s">
        <v>2736</v>
      </c>
      <c r="F48" s="29" t="s">
        <v>1648</v>
      </c>
      <c r="G48" s="63"/>
      <c r="H48" s="63"/>
      <c r="I48" s="63"/>
      <c r="J48" s="63"/>
      <c r="K48" s="63"/>
      <c r="L48" s="63"/>
      <c r="M48" s="63"/>
      <c r="N48" s="63"/>
    </row>
    <row r="49" spans="1:14" ht="55.2">
      <c r="A49" s="37" t="s">
        <v>2916</v>
      </c>
      <c r="B49" s="29" t="s">
        <v>2917</v>
      </c>
      <c r="C49" s="35" t="s">
        <v>2918</v>
      </c>
      <c r="D49" s="29" t="s">
        <v>2919</v>
      </c>
      <c r="E49" s="29" t="s">
        <v>1368</v>
      </c>
      <c r="F49" s="29" t="s">
        <v>1653</v>
      </c>
      <c r="G49" s="63"/>
      <c r="H49" s="63"/>
      <c r="I49" s="63"/>
      <c r="J49" s="63"/>
      <c r="K49" s="63"/>
      <c r="L49" s="63"/>
      <c r="M49" s="63"/>
      <c r="N49" s="63"/>
    </row>
    <row r="50" spans="1:14" ht="55.2">
      <c r="A50" s="37" t="s">
        <v>2920</v>
      </c>
      <c r="B50" s="29" t="s">
        <v>2921</v>
      </c>
      <c r="C50" s="35" t="s">
        <v>2922</v>
      </c>
      <c r="D50" s="29" t="s">
        <v>2923</v>
      </c>
      <c r="E50" s="29" t="s">
        <v>2536</v>
      </c>
      <c r="F50" s="29" t="s">
        <v>2924</v>
      </c>
      <c r="G50" s="63"/>
      <c r="H50" s="63"/>
      <c r="I50" s="63"/>
      <c r="J50" s="63"/>
      <c r="K50" s="63"/>
      <c r="L50" s="63"/>
      <c r="M50" s="63"/>
      <c r="N50" s="63"/>
    </row>
    <row r="51" spans="1:14" ht="55.2">
      <c r="A51" s="37" t="s">
        <v>2925</v>
      </c>
      <c r="B51" s="29" t="s">
        <v>2926</v>
      </c>
      <c r="C51" s="35" t="s">
        <v>2927</v>
      </c>
      <c r="D51" s="29" t="s">
        <v>2928</v>
      </c>
      <c r="E51" s="29" t="s">
        <v>1697</v>
      </c>
      <c r="F51" s="29" t="s">
        <v>2929</v>
      </c>
      <c r="G51" s="63"/>
      <c r="H51" s="63"/>
      <c r="I51" s="63"/>
      <c r="J51" s="63"/>
      <c r="K51" s="63"/>
      <c r="L51" s="63"/>
      <c r="M51" s="63"/>
      <c r="N51" s="63"/>
    </row>
    <row r="52" spans="1:14" ht="55.2">
      <c r="A52" s="37" t="s">
        <v>2447</v>
      </c>
      <c r="B52" s="29" t="s">
        <v>2930</v>
      </c>
      <c r="C52" s="35" t="s">
        <v>2931</v>
      </c>
      <c r="D52" s="29" t="s">
        <v>2932</v>
      </c>
      <c r="E52" s="29" t="s">
        <v>2933</v>
      </c>
      <c r="F52" s="29" t="s">
        <v>2934</v>
      </c>
      <c r="G52" s="63"/>
      <c r="H52" s="63"/>
      <c r="I52" s="63"/>
      <c r="J52" s="63"/>
      <c r="K52" s="63"/>
      <c r="L52" s="63"/>
      <c r="M52" s="63"/>
      <c r="N52" s="63"/>
    </row>
    <row r="53" spans="1:14" ht="41.4">
      <c r="A53" s="37" t="s">
        <v>2935</v>
      </c>
      <c r="B53" s="29" t="s">
        <v>2936</v>
      </c>
      <c r="C53" s="35" t="s">
        <v>2937</v>
      </c>
      <c r="D53" s="29" t="s">
        <v>2938</v>
      </c>
      <c r="E53" s="29" t="s">
        <v>1496</v>
      </c>
      <c r="F53" s="29" t="s">
        <v>2939</v>
      </c>
      <c r="G53" s="63"/>
      <c r="H53" s="63"/>
      <c r="I53" s="63"/>
      <c r="J53" s="63"/>
      <c r="K53" s="63"/>
      <c r="L53" s="63"/>
      <c r="M53" s="63"/>
      <c r="N53" s="63"/>
    </row>
    <row r="54" spans="1:14" ht="41.4">
      <c r="A54" s="37" t="s">
        <v>2940</v>
      </c>
      <c r="B54" s="29" t="s">
        <v>2941</v>
      </c>
      <c r="C54" s="35" t="s">
        <v>2942</v>
      </c>
      <c r="D54" s="29" t="s">
        <v>2943</v>
      </c>
      <c r="E54" s="29" t="s">
        <v>2557</v>
      </c>
      <c r="F54" s="29" t="s">
        <v>2944</v>
      </c>
      <c r="G54" s="63"/>
      <c r="H54" s="63"/>
      <c r="I54" s="63"/>
      <c r="J54" s="63"/>
      <c r="K54" s="63"/>
      <c r="L54" s="63"/>
      <c r="M54" s="63"/>
      <c r="N54" s="63"/>
    </row>
    <row r="55" spans="1:14" ht="55.2">
      <c r="A55" s="37" t="s">
        <v>2945</v>
      </c>
      <c r="B55" s="29" t="s">
        <v>2946</v>
      </c>
      <c r="C55" s="35" t="s">
        <v>2947</v>
      </c>
      <c r="D55" s="29" t="s">
        <v>2948</v>
      </c>
      <c r="E55" s="29" t="s">
        <v>1508</v>
      </c>
      <c r="F55" s="29" t="s">
        <v>2949</v>
      </c>
      <c r="G55" s="63"/>
      <c r="H55" s="63"/>
      <c r="I55" s="63"/>
      <c r="J55" s="63"/>
      <c r="K55" s="63"/>
      <c r="L55" s="63"/>
      <c r="M55" s="63"/>
      <c r="N55" s="63"/>
    </row>
    <row r="56" spans="1:14" ht="55.2">
      <c r="A56" s="37" t="s">
        <v>2950</v>
      </c>
      <c r="B56" s="29" t="s">
        <v>2951</v>
      </c>
      <c r="C56" s="35" t="s">
        <v>2952</v>
      </c>
      <c r="D56" s="29" t="s">
        <v>2953</v>
      </c>
      <c r="E56" s="29" t="s">
        <v>1356</v>
      </c>
      <c r="F56" s="29" t="s">
        <v>2954</v>
      </c>
      <c r="G56" s="63"/>
      <c r="H56" s="63"/>
      <c r="I56" s="63"/>
      <c r="J56" s="63"/>
      <c r="K56" s="63"/>
      <c r="L56" s="63"/>
      <c r="M56" s="63"/>
      <c r="N56" s="63"/>
    </row>
    <row r="57" spans="1:14" ht="55.2">
      <c r="A57" s="37" t="s">
        <v>2955</v>
      </c>
      <c r="B57" s="29" t="s">
        <v>2956</v>
      </c>
      <c r="C57" s="35" t="s">
        <v>2957</v>
      </c>
      <c r="D57" s="29" t="s">
        <v>2958</v>
      </c>
      <c r="E57" s="29" t="s">
        <v>2456</v>
      </c>
      <c r="F57" s="29" t="s">
        <v>2959</v>
      </c>
      <c r="G57" s="63"/>
      <c r="H57" s="63"/>
      <c r="I57" s="63"/>
      <c r="J57" s="63"/>
      <c r="K57" s="63"/>
      <c r="L57" s="63"/>
      <c r="M57" s="63"/>
      <c r="N57" s="63"/>
    </row>
    <row r="58" spans="1:14" ht="41.4">
      <c r="A58" s="37" t="s">
        <v>2960</v>
      </c>
      <c r="B58" s="29" t="s">
        <v>2961</v>
      </c>
      <c r="C58" s="35" t="s">
        <v>2962</v>
      </c>
      <c r="D58" s="29" t="s">
        <v>2963</v>
      </c>
      <c r="E58" s="29" t="s">
        <v>2698</v>
      </c>
      <c r="F58" s="29" t="s">
        <v>2964</v>
      </c>
      <c r="G58" s="63"/>
      <c r="H58" s="63"/>
      <c r="I58" s="63"/>
      <c r="J58" s="63"/>
      <c r="K58" s="63"/>
      <c r="L58" s="63"/>
      <c r="M58" s="63"/>
      <c r="N58" s="63"/>
    </row>
    <row r="59" spans="1:14" ht="55.2">
      <c r="A59" s="37" t="s">
        <v>2965</v>
      </c>
      <c r="B59" s="29" t="s">
        <v>2966</v>
      </c>
      <c r="C59" s="35" t="s">
        <v>2967</v>
      </c>
      <c r="D59" s="29" t="s">
        <v>2968</v>
      </c>
      <c r="E59" s="29" t="s">
        <v>2794</v>
      </c>
      <c r="F59" s="29" t="s">
        <v>2969</v>
      </c>
      <c r="G59" s="63"/>
      <c r="H59" s="63"/>
      <c r="I59" s="63"/>
      <c r="J59" s="63"/>
      <c r="K59" s="63"/>
      <c r="L59" s="63"/>
      <c r="M59" s="63"/>
      <c r="N59" s="63"/>
    </row>
    <row r="60" spans="1:14" ht="55.2">
      <c r="A60" s="37" t="s">
        <v>2970</v>
      </c>
      <c r="B60" s="29" t="s">
        <v>2971</v>
      </c>
      <c r="C60" s="35" t="s">
        <v>2972</v>
      </c>
      <c r="D60" s="29" t="s">
        <v>2973</v>
      </c>
      <c r="E60" s="29" t="s">
        <v>2974</v>
      </c>
      <c r="F60" s="29" t="s">
        <v>2975</v>
      </c>
      <c r="G60" s="63"/>
      <c r="H60" s="63"/>
      <c r="I60" s="63"/>
      <c r="J60" s="63"/>
      <c r="K60" s="63"/>
      <c r="L60" s="63"/>
      <c r="M60" s="63"/>
      <c r="N60" s="63"/>
    </row>
    <row r="61" spans="1:14" ht="55.2">
      <c r="A61" s="37" t="s">
        <v>2976</v>
      </c>
      <c r="B61" s="29" t="s">
        <v>2977</v>
      </c>
      <c r="C61" s="35" t="s">
        <v>2978</v>
      </c>
      <c r="D61" s="29" t="s">
        <v>2979</v>
      </c>
      <c r="E61" s="29" t="s">
        <v>1044</v>
      </c>
      <c r="F61" s="29" t="s">
        <v>2451</v>
      </c>
      <c r="G61" s="63"/>
      <c r="H61" s="63"/>
      <c r="I61" s="63"/>
      <c r="J61" s="63"/>
      <c r="K61" s="63"/>
      <c r="L61" s="63"/>
      <c r="M61" s="63"/>
      <c r="N61" s="63"/>
    </row>
    <row r="62" spans="1:14" ht="41.4">
      <c r="A62" s="37" t="s">
        <v>2980</v>
      </c>
      <c r="B62" s="29" t="s">
        <v>2981</v>
      </c>
      <c r="C62" s="35" t="s">
        <v>2982</v>
      </c>
      <c r="D62" s="29" t="s">
        <v>2983</v>
      </c>
      <c r="E62" s="29" t="s">
        <v>2856</v>
      </c>
      <c r="F62" s="29" t="s">
        <v>2457</v>
      </c>
      <c r="G62" s="63"/>
      <c r="H62" s="63"/>
      <c r="I62" s="63"/>
      <c r="J62" s="63"/>
      <c r="K62" s="63"/>
      <c r="L62" s="63"/>
      <c r="M62" s="63"/>
      <c r="N62" s="63"/>
    </row>
    <row r="63" spans="1:14" ht="55.2">
      <c r="A63" s="37" t="s">
        <v>2984</v>
      </c>
      <c r="B63" s="29" t="s">
        <v>2985</v>
      </c>
      <c r="C63" s="35" t="s">
        <v>2986</v>
      </c>
      <c r="D63" s="29" t="s">
        <v>2987</v>
      </c>
      <c r="E63" s="29" t="s">
        <v>2672</v>
      </c>
      <c r="F63" s="29" t="s">
        <v>2462</v>
      </c>
      <c r="G63" s="63"/>
      <c r="H63" s="63"/>
      <c r="I63" s="63"/>
      <c r="J63" s="63"/>
      <c r="K63" s="63"/>
      <c r="L63" s="63"/>
      <c r="M63" s="63"/>
      <c r="N63" s="63"/>
    </row>
    <row r="64" spans="1:14" ht="55.2">
      <c r="A64" s="37" t="s">
        <v>2988</v>
      </c>
      <c r="B64" s="29" t="s">
        <v>2989</v>
      </c>
      <c r="C64" s="35" t="s">
        <v>2990</v>
      </c>
      <c r="D64" s="29" t="s">
        <v>2991</v>
      </c>
      <c r="E64" s="29" t="s">
        <v>2992</v>
      </c>
      <c r="F64" s="29" t="s">
        <v>2467</v>
      </c>
      <c r="G64" s="63"/>
      <c r="H64" s="63"/>
      <c r="I64" s="63"/>
      <c r="J64" s="63"/>
      <c r="K64" s="63"/>
      <c r="L64" s="63"/>
      <c r="M64" s="63"/>
      <c r="N64" s="63"/>
    </row>
    <row r="65" spans="1:14" ht="55.2">
      <c r="A65" s="37" t="s">
        <v>2993</v>
      </c>
      <c r="B65" s="29" t="s">
        <v>2994</v>
      </c>
      <c r="C65" s="35" t="s">
        <v>2995</v>
      </c>
      <c r="D65" s="29" t="s">
        <v>2996</v>
      </c>
      <c r="E65" s="29" t="s">
        <v>1514</v>
      </c>
      <c r="F65" s="29" t="s">
        <v>2997</v>
      </c>
      <c r="G65" s="63"/>
      <c r="H65" s="63"/>
      <c r="I65" s="63"/>
      <c r="J65" s="63"/>
      <c r="K65" s="63"/>
      <c r="L65" s="63"/>
      <c r="M65" s="63"/>
      <c r="N65" s="63"/>
    </row>
    <row r="66" spans="1:14" ht="55.2">
      <c r="A66" s="37" t="s">
        <v>2998</v>
      </c>
      <c r="B66" s="29" t="s">
        <v>2999</v>
      </c>
      <c r="C66" s="35" t="s">
        <v>3000</v>
      </c>
      <c r="D66" s="29" t="s">
        <v>3001</v>
      </c>
      <c r="E66" s="29" t="s">
        <v>2833</v>
      </c>
      <c r="F66" s="29" t="s">
        <v>3002</v>
      </c>
      <c r="G66" s="63"/>
      <c r="H66" s="63"/>
      <c r="I66" s="63"/>
      <c r="J66" s="63"/>
      <c r="K66" s="63"/>
      <c r="L66" s="63"/>
      <c r="M66" s="63"/>
      <c r="N66" s="63"/>
    </row>
    <row r="67" spans="1:14" ht="69">
      <c r="A67" s="37" t="s">
        <v>3003</v>
      </c>
      <c r="B67" s="29" t="s">
        <v>3004</v>
      </c>
      <c r="C67" s="35" t="s">
        <v>3005</v>
      </c>
      <c r="D67" s="29" t="s">
        <v>3006</v>
      </c>
      <c r="E67" s="29" t="s">
        <v>2630</v>
      </c>
      <c r="F67" s="29" t="s">
        <v>3007</v>
      </c>
      <c r="G67" s="63"/>
      <c r="H67" s="63"/>
      <c r="I67" s="63"/>
      <c r="J67" s="63"/>
      <c r="K67" s="63"/>
      <c r="L67" s="63"/>
      <c r="M67" s="63"/>
      <c r="N67" s="63"/>
    </row>
    <row r="68" spans="1:14" ht="55.2">
      <c r="A68" s="37" t="s">
        <v>3008</v>
      </c>
      <c r="B68" s="29" t="s">
        <v>3009</v>
      </c>
      <c r="C68" s="35" t="s">
        <v>3010</v>
      </c>
      <c r="D68" s="29" t="s">
        <v>3011</v>
      </c>
      <c r="E68" s="29" t="s">
        <v>3012</v>
      </c>
      <c r="F68" s="29" t="s">
        <v>3013</v>
      </c>
      <c r="G68" s="63"/>
      <c r="H68" s="63"/>
      <c r="I68" s="63"/>
      <c r="J68" s="63"/>
      <c r="K68" s="63"/>
      <c r="L68" s="63"/>
      <c r="M68" s="63"/>
      <c r="N68" s="63"/>
    </row>
    <row r="69" spans="1:14" ht="41.4">
      <c r="A69" s="37" t="s">
        <v>3014</v>
      </c>
      <c r="B69" s="29" t="s">
        <v>3015</v>
      </c>
      <c r="C69" s="35" t="s">
        <v>3016</v>
      </c>
      <c r="D69" s="29" t="s">
        <v>3017</v>
      </c>
      <c r="E69" s="29" t="s">
        <v>2800</v>
      </c>
      <c r="F69" s="29" t="s">
        <v>3018</v>
      </c>
      <c r="G69" s="63"/>
      <c r="H69" s="63"/>
      <c r="I69" s="63"/>
      <c r="J69" s="63"/>
      <c r="K69" s="63"/>
      <c r="L69" s="63"/>
      <c r="M69" s="63"/>
      <c r="N69" s="63"/>
    </row>
    <row r="70" spans="1:14" ht="55.2">
      <c r="A70" s="37" t="s">
        <v>3019</v>
      </c>
      <c r="B70" s="29" t="s">
        <v>3020</v>
      </c>
      <c r="C70" s="35" t="s">
        <v>3021</v>
      </c>
      <c r="D70" s="29" t="s">
        <v>3022</v>
      </c>
      <c r="E70" s="29" t="s">
        <v>2495</v>
      </c>
      <c r="F70" s="29" t="s">
        <v>3023</v>
      </c>
      <c r="G70" s="63"/>
      <c r="H70" s="63"/>
      <c r="I70" s="63"/>
      <c r="J70" s="63"/>
      <c r="K70" s="63"/>
      <c r="L70" s="63"/>
      <c r="M70" s="63"/>
      <c r="N70" s="63"/>
    </row>
    <row r="71" spans="1:14" ht="55.2">
      <c r="A71" s="37" t="s">
        <v>3024</v>
      </c>
      <c r="B71" s="29" t="s">
        <v>3025</v>
      </c>
      <c r="C71" s="35" t="s">
        <v>3026</v>
      </c>
      <c r="D71" s="29" t="s">
        <v>3027</v>
      </c>
      <c r="E71" s="29" t="s">
        <v>1339</v>
      </c>
      <c r="F71" s="29" t="s">
        <v>3028</v>
      </c>
      <c r="G71" s="64"/>
      <c r="H71" s="64"/>
      <c r="I71" s="64"/>
      <c r="J71" s="64"/>
      <c r="K71" s="64"/>
      <c r="L71" s="64"/>
      <c r="M71" s="64"/>
      <c r="N71" s="64"/>
    </row>
  </sheetData>
  <mergeCells count="8">
    <mergeCell ref="L2:L71"/>
    <mergeCell ref="M2:M71"/>
    <mergeCell ref="N2:N71"/>
    <mergeCell ref="G2:G71"/>
    <mergeCell ref="H2:H71"/>
    <mergeCell ref="I2:I71"/>
    <mergeCell ref="J2:J71"/>
    <mergeCell ref="K2:K71"/>
  </mergeCells>
  <hyperlinks>
    <hyperlink ref="C2" r:id="rId1" xr:uid="{00000000-0004-0000-0900-000000000000}"/>
    <hyperlink ref="C3" r:id="rId2" xr:uid="{00000000-0004-0000-0900-000001000000}"/>
    <hyperlink ref="C4" r:id="rId3" xr:uid="{00000000-0004-0000-0900-000002000000}"/>
    <hyperlink ref="C5" r:id="rId4" xr:uid="{00000000-0004-0000-0900-000003000000}"/>
    <hyperlink ref="C6" r:id="rId5" xr:uid="{00000000-0004-0000-0900-000004000000}"/>
    <hyperlink ref="C7" r:id="rId6" xr:uid="{00000000-0004-0000-0900-000005000000}"/>
    <hyperlink ref="C8" r:id="rId7" xr:uid="{00000000-0004-0000-0900-000006000000}"/>
    <hyperlink ref="C9" r:id="rId8" xr:uid="{00000000-0004-0000-0900-000007000000}"/>
    <hyperlink ref="C10" r:id="rId9" xr:uid="{00000000-0004-0000-0900-000008000000}"/>
    <hyperlink ref="C11" r:id="rId10" xr:uid="{00000000-0004-0000-0900-000009000000}"/>
    <hyperlink ref="C12" r:id="rId11" xr:uid="{00000000-0004-0000-0900-00000A000000}"/>
    <hyperlink ref="C13" r:id="rId12" xr:uid="{00000000-0004-0000-0900-00000B000000}"/>
    <hyperlink ref="C14" r:id="rId13" xr:uid="{00000000-0004-0000-0900-00000C000000}"/>
    <hyperlink ref="C15" r:id="rId14" xr:uid="{00000000-0004-0000-0900-00000D000000}"/>
    <hyperlink ref="C16" r:id="rId15" xr:uid="{00000000-0004-0000-0900-00000E000000}"/>
    <hyperlink ref="C17" r:id="rId16" xr:uid="{00000000-0004-0000-0900-00000F000000}"/>
    <hyperlink ref="C18" r:id="rId17" xr:uid="{00000000-0004-0000-0900-000010000000}"/>
    <hyperlink ref="C19" r:id="rId18" xr:uid="{00000000-0004-0000-0900-000011000000}"/>
    <hyperlink ref="C20" r:id="rId19" xr:uid="{00000000-0004-0000-0900-000012000000}"/>
    <hyperlink ref="C21" r:id="rId20" xr:uid="{00000000-0004-0000-0900-000013000000}"/>
    <hyperlink ref="C22" r:id="rId21" xr:uid="{00000000-0004-0000-0900-000014000000}"/>
    <hyperlink ref="C23" r:id="rId22" xr:uid="{00000000-0004-0000-0900-000015000000}"/>
    <hyperlink ref="C24" r:id="rId23" xr:uid="{00000000-0004-0000-0900-000016000000}"/>
    <hyperlink ref="C25" r:id="rId24" xr:uid="{00000000-0004-0000-0900-000017000000}"/>
    <hyperlink ref="C26" r:id="rId25" xr:uid="{00000000-0004-0000-0900-000018000000}"/>
    <hyperlink ref="C27" r:id="rId26" xr:uid="{00000000-0004-0000-0900-000019000000}"/>
    <hyperlink ref="C28" r:id="rId27" xr:uid="{00000000-0004-0000-0900-00001A000000}"/>
    <hyperlink ref="C29" r:id="rId28" xr:uid="{00000000-0004-0000-0900-00001B000000}"/>
    <hyperlink ref="C30" r:id="rId29" xr:uid="{00000000-0004-0000-0900-00001C000000}"/>
    <hyperlink ref="C31" r:id="rId30" xr:uid="{00000000-0004-0000-0900-00001D000000}"/>
    <hyperlink ref="C32" r:id="rId31" xr:uid="{00000000-0004-0000-0900-00001E000000}"/>
    <hyperlink ref="C33" r:id="rId32" xr:uid="{00000000-0004-0000-0900-00001F000000}"/>
    <hyperlink ref="C34" r:id="rId33" xr:uid="{00000000-0004-0000-0900-000020000000}"/>
    <hyperlink ref="C35" r:id="rId34" xr:uid="{00000000-0004-0000-0900-000021000000}"/>
    <hyperlink ref="C36" r:id="rId35" xr:uid="{00000000-0004-0000-0900-000022000000}"/>
    <hyperlink ref="C37" r:id="rId36" xr:uid="{00000000-0004-0000-0900-000023000000}"/>
    <hyperlink ref="C38" r:id="rId37" xr:uid="{00000000-0004-0000-0900-000024000000}"/>
    <hyperlink ref="C39" r:id="rId38" xr:uid="{00000000-0004-0000-0900-000025000000}"/>
    <hyperlink ref="C40" r:id="rId39" xr:uid="{00000000-0004-0000-0900-000026000000}"/>
    <hyperlink ref="C41" r:id="rId40" xr:uid="{00000000-0004-0000-0900-000027000000}"/>
    <hyperlink ref="C42" r:id="rId41" xr:uid="{00000000-0004-0000-0900-000028000000}"/>
    <hyperlink ref="C43" r:id="rId42" xr:uid="{00000000-0004-0000-0900-000029000000}"/>
    <hyperlink ref="C44" r:id="rId43" xr:uid="{00000000-0004-0000-0900-00002A000000}"/>
    <hyperlink ref="C45" r:id="rId44" xr:uid="{00000000-0004-0000-0900-00002B000000}"/>
    <hyperlink ref="C46" r:id="rId45" xr:uid="{00000000-0004-0000-0900-00002C000000}"/>
    <hyperlink ref="C47" r:id="rId46" xr:uid="{00000000-0004-0000-0900-00002D000000}"/>
    <hyperlink ref="C48" r:id="rId47" xr:uid="{00000000-0004-0000-0900-00002E000000}"/>
    <hyperlink ref="C49" r:id="rId48" xr:uid="{00000000-0004-0000-0900-00002F000000}"/>
    <hyperlink ref="C50" r:id="rId49" xr:uid="{00000000-0004-0000-0900-000030000000}"/>
    <hyperlink ref="C51" r:id="rId50" xr:uid="{00000000-0004-0000-0900-000031000000}"/>
    <hyperlink ref="C52" r:id="rId51" xr:uid="{00000000-0004-0000-0900-000032000000}"/>
    <hyperlink ref="C53" r:id="rId52" xr:uid="{00000000-0004-0000-0900-000033000000}"/>
    <hyperlink ref="C54" r:id="rId53" xr:uid="{00000000-0004-0000-0900-000034000000}"/>
    <hyperlink ref="C55" r:id="rId54" xr:uid="{00000000-0004-0000-0900-000035000000}"/>
    <hyperlink ref="C56" r:id="rId55" xr:uid="{00000000-0004-0000-0900-000036000000}"/>
    <hyperlink ref="C57" r:id="rId56" xr:uid="{00000000-0004-0000-0900-000037000000}"/>
    <hyperlink ref="C58" r:id="rId57" xr:uid="{00000000-0004-0000-0900-000038000000}"/>
    <hyperlink ref="C59" r:id="rId58" xr:uid="{00000000-0004-0000-0900-000039000000}"/>
    <hyperlink ref="C60" r:id="rId59" xr:uid="{00000000-0004-0000-0900-00003A000000}"/>
    <hyperlink ref="C61" r:id="rId60" xr:uid="{00000000-0004-0000-0900-00003B000000}"/>
    <hyperlink ref="C62" r:id="rId61" xr:uid="{00000000-0004-0000-0900-00003C000000}"/>
    <hyperlink ref="C63" r:id="rId62" xr:uid="{00000000-0004-0000-0900-00003D000000}"/>
    <hyperlink ref="C64" r:id="rId63" xr:uid="{00000000-0004-0000-0900-00003E000000}"/>
    <hyperlink ref="C65" r:id="rId64" xr:uid="{00000000-0004-0000-0900-00003F000000}"/>
    <hyperlink ref="C66" r:id="rId65" xr:uid="{00000000-0004-0000-0900-000040000000}"/>
    <hyperlink ref="C67" r:id="rId66" xr:uid="{00000000-0004-0000-0900-000041000000}"/>
    <hyperlink ref="C68" r:id="rId67" xr:uid="{00000000-0004-0000-0900-000042000000}"/>
    <hyperlink ref="C69" r:id="rId68" xr:uid="{00000000-0004-0000-0900-000043000000}"/>
    <hyperlink ref="C70" r:id="rId69" xr:uid="{00000000-0004-0000-0900-000044000000}"/>
    <hyperlink ref="C71" r:id="rId70" xr:uid="{00000000-0004-0000-0900-000045000000}"/>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pageSetUpPr fitToPage="1"/>
  </sheetPr>
  <dimension ref="A1:AA930"/>
  <sheetViews>
    <sheetView showGridLines="0" workbookViewId="0"/>
  </sheetViews>
  <sheetFormatPr defaultColWidth="14.44140625" defaultRowHeight="15" customHeight="1"/>
  <cols>
    <col min="1" max="2" width="27.5546875" customWidth="1"/>
    <col min="3" max="3" width="29.5546875" customWidth="1"/>
    <col min="4" max="4" width="25.88671875" customWidth="1"/>
    <col min="5" max="5" width="25.6640625" customWidth="1"/>
    <col min="6" max="6" width="25.44140625" customWidth="1"/>
    <col min="7" max="7" width="26.33203125" customWidth="1"/>
    <col min="8" max="8" width="35.33203125" customWidth="1"/>
    <col min="9" max="9" width="27.5546875" customWidth="1"/>
    <col min="10" max="10" width="26.44140625" customWidth="1"/>
    <col min="11" max="11" width="16.33203125" customWidth="1"/>
    <col min="12" max="12" width="24.88671875" customWidth="1"/>
    <col min="13" max="13" width="27.5546875" customWidth="1"/>
    <col min="14" max="14" width="49.6640625" customWidth="1"/>
    <col min="15" max="15" width="32.44140625" customWidth="1"/>
    <col min="16" max="27" width="16" customWidth="1"/>
  </cols>
  <sheetData>
    <row r="1" spans="1:27" ht="58.5" customHeight="1">
      <c r="A1" s="26"/>
      <c r="B1" s="14" t="s">
        <v>3029</v>
      </c>
      <c r="C1" s="14" t="s">
        <v>3030</v>
      </c>
      <c r="D1" s="14" t="s">
        <v>3031</v>
      </c>
      <c r="E1" s="14" t="s">
        <v>3032</v>
      </c>
      <c r="F1" s="14" t="s">
        <v>3033</v>
      </c>
      <c r="G1" s="14" t="s">
        <v>3034</v>
      </c>
      <c r="H1" s="14" t="s">
        <v>3035</v>
      </c>
      <c r="I1" s="14" t="s">
        <v>3036</v>
      </c>
      <c r="J1" s="14" t="s">
        <v>3037</v>
      </c>
      <c r="K1" s="14" t="s">
        <v>3038</v>
      </c>
      <c r="L1" s="14" t="s">
        <v>3039</v>
      </c>
      <c r="M1" s="14" t="s">
        <v>3040</v>
      </c>
      <c r="N1" s="14" t="s">
        <v>3041</v>
      </c>
      <c r="O1" s="14" t="s">
        <v>3042</v>
      </c>
      <c r="P1" s="14" t="s">
        <v>3043</v>
      </c>
      <c r="Q1" s="1"/>
      <c r="R1" s="1"/>
      <c r="S1" s="1"/>
      <c r="T1" s="1"/>
      <c r="U1" s="1"/>
      <c r="V1" s="1"/>
      <c r="W1" s="1"/>
      <c r="X1" s="1"/>
      <c r="Y1" s="1"/>
      <c r="Z1" s="1"/>
      <c r="AA1" s="1"/>
    </row>
    <row r="2" spans="1:27" ht="24" customHeight="1">
      <c r="A2" s="32" t="s">
        <v>124</v>
      </c>
      <c r="B2" s="37" t="s">
        <v>3044</v>
      </c>
      <c r="C2" s="29" t="s">
        <v>3045</v>
      </c>
      <c r="D2" s="35" t="s">
        <v>3046</v>
      </c>
      <c r="E2" s="29" t="s">
        <v>3027</v>
      </c>
      <c r="F2" s="29" t="s">
        <v>2440</v>
      </c>
      <c r="G2" s="29" t="s">
        <v>2924</v>
      </c>
      <c r="H2" s="66" t="s">
        <v>3047</v>
      </c>
      <c r="I2" s="65" t="s">
        <v>84</v>
      </c>
      <c r="J2" s="65" t="s">
        <v>85</v>
      </c>
      <c r="K2" s="65"/>
      <c r="L2" s="65" t="s">
        <v>86</v>
      </c>
      <c r="M2" s="65" t="s">
        <v>74</v>
      </c>
      <c r="N2" s="65" t="s">
        <v>87</v>
      </c>
      <c r="O2" s="65" t="s">
        <v>3048</v>
      </c>
      <c r="P2" s="65" t="s">
        <v>89</v>
      </c>
      <c r="Q2" s="1"/>
      <c r="R2" s="1"/>
      <c r="S2" s="1"/>
      <c r="T2" s="1"/>
      <c r="U2" s="1"/>
      <c r="V2" s="1"/>
      <c r="W2" s="1"/>
      <c r="X2" s="1"/>
      <c r="Y2" s="1"/>
      <c r="Z2" s="1"/>
      <c r="AA2" s="1"/>
    </row>
    <row r="3" spans="1:27" ht="24" customHeight="1">
      <c r="A3" s="32" t="s">
        <v>124</v>
      </c>
      <c r="B3" s="37" t="s">
        <v>3049</v>
      </c>
      <c r="C3" s="29" t="s">
        <v>3050</v>
      </c>
      <c r="D3" s="35" t="s">
        <v>3051</v>
      </c>
      <c r="E3" s="29" t="s">
        <v>3027</v>
      </c>
      <c r="F3" s="29" t="s">
        <v>924</v>
      </c>
      <c r="G3" s="29" t="s">
        <v>2929</v>
      </c>
      <c r="H3" s="63"/>
      <c r="I3" s="63"/>
      <c r="J3" s="63"/>
      <c r="K3" s="63"/>
      <c r="L3" s="63"/>
      <c r="M3" s="63"/>
      <c r="N3" s="63"/>
      <c r="O3" s="63"/>
      <c r="P3" s="63"/>
      <c r="Q3" s="1"/>
      <c r="R3" s="1"/>
      <c r="S3" s="1"/>
      <c r="T3" s="1"/>
      <c r="U3" s="1"/>
      <c r="V3" s="1"/>
      <c r="W3" s="1"/>
      <c r="X3" s="1"/>
      <c r="Y3" s="1"/>
      <c r="Z3" s="1"/>
      <c r="AA3" s="1"/>
    </row>
    <row r="4" spans="1:27" ht="24" customHeight="1">
      <c r="A4" s="32" t="s">
        <v>124</v>
      </c>
      <c r="B4" s="37" t="s">
        <v>3052</v>
      </c>
      <c r="C4" s="29" t="s">
        <v>3053</v>
      </c>
      <c r="D4" s="35" t="s">
        <v>3054</v>
      </c>
      <c r="E4" s="29" t="s">
        <v>3027</v>
      </c>
      <c r="F4" s="29" t="s">
        <v>2827</v>
      </c>
      <c r="G4" s="29" t="s">
        <v>2934</v>
      </c>
      <c r="H4" s="63"/>
      <c r="I4" s="63"/>
      <c r="J4" s="63"/>
      <c r="K4" s="63"/>
      <c r="L4" s="63"/>
      <c r="M4" s="63"/>
      <c r="N4" s="63"/>
      <c r="O4" s="63"/>
      <c r="P4" s="63"/>
      <c r="Q4" s="1"/>
      <c r="R4" s="1"/>
      <c r="S4" s="1"/>
      <c r="T4" s="1"/>
      <c r="U4" s="1"/>
      <c r="V4" s="1"/>
      <c r="W4" s="1"/>
      <c r="X4" s="1"/>
      <c r="Y4" s="1"/>
      <c r="Z4" s="1"/>
      <c r="AA4" s="1"/>
    </row>
    <row r="5" spans="1:27" ht="24" customHeight="1">
      <c r="A5" s="32" t="s">
        <v>124</v>
      </c>
      <c r="B5" s="37" t="s">
        <v>3055</v>
      </c>
      <c r="C5" s="29" t="s">
        <v>3056</v>
      </c>
      <c r="D5" s="35" t="s">
        <v>3057</v>
      </c>
      <c r="E5" s="29" t="s">
        <v>3027</v>
      </c>
      <c r="F5" s="29" t="s">
        <v>3058</v>
      </c>
      <c r="G5" s="29" t="s">
        <v>2939</v>
      </c>
      <c r="H5" s="63"/>
      <c r="I5" s="63"/>
      <c r="J5" s="63"/>
      <c r="K5" s="63"/>
      <c r="L5" s="63"/>
      <c r="M5" s="63"/>
      <c r="N5" s="63"/>
      <c r="O5" s="63"/>
      <c r="P5" s="63"/>
      <c r="Q5" s="1"/>
      <c r="R5" s="1"/>
      <c r="S5" s="1"/>
      <c r="T5" s="1"/>
      <c r="U5" s="1"/>
      <c r="V5" s="1"/>
      <c r="W5" s="1"/>
      <c r="X5" s="1"/>
      <c r="Y5" s="1"/>
      <c r="Z5" s="1"/>
      <c r="AA5" s="1"/>
    </row>
    <row r="6" spans="1:27" ht="24" customHeight="1">
      <c r="A6" s="32" t="s">
        <v>1098</v>
      </c>
      <c r="B6" s="37" t="s">
        <v>3059</v>
      </c>
      <c r="C6" s="29" t="s">
        <v>3060</v>
      </c>
      <c r="D6" s="35" t="s">
        <v>3061</v>
      </c>
      <c r="E6" s="29" t="s">
        <v>3027</v>
      </c>
      <c r="F6" s="29" t="s">
        <v>2530</v>
      </c>
      <c r="G6" s="29" t="s">
        <v>2944</v>
      </c>
      <c r="H6" s="63"/>
      <c r="I6" s="63"/>
      <c r="J6" s="63"/>
      <c r="K6" s="63"/>
      <c r="L6" s="63"/>
      <c r="M6" s="63"/>
      <c r="N6" s="63"/>
      <c r="O6" s="63"/>
      <c r="P6" s="63"/>
      <c r="Q6" s="1"/>
      <c r="R6" s="1"/>
      <c r="S6" s="1"/>
      <c r="T6" s="1"/>
      <c r="U6" s="1"/>
      <c r="V6" s="1"/>
      <c r="W6" s="1"/>
      <c r="X6" s="1"/>
      <c r="Y6" s="1"/>
      <c r="Z6" s="1"/>
      <c r="AA6" s="1"/>
    </row>
    <row r="7" spans="1:27" ht="24" customHeight="1">
      <c r="A7" s="32" t="s">
        <v>1098</v>
      </c>
      <c r="B7" s="37" t="s">
        <v>3062</v>
      </c>
      <c r="C7" s="29" t="s">
        <v>3063</v>
      </c>
      <c r="D7" s="35" t="s">
        <v>3064</v>
      </c>
      <c r="E7" s="29" t="s">
        <v>3027</v>
      </c>
      <c r="F7" s="29" t="s">
        <v>2636</v>
      </c>
      <c r="G7" s="29" t="s">
        <v>2949</v>
      </c>
      <c r="H7" s="63"/>
      <c r="I7" s="63"/>
      <c r="J7" s="63"/>
      <c r="K7" s="63"/>
      <c r="L7" s="63"/>
      <c r="M7" s="63"/>
      <c r="N7" s="63"/>
      <c r="O7" s="63"/>
      <c r="P7" s="63"/>
      <c r="Q7" s="1"/>
      <c r="R7" s="1"/>
      <c r="S7" s="1"/>
      <c r="T7" s="1"/>
      <c r="U7" s="1"/>
      <c r="V7" s="1"/>
      <c r="W7" s="1"/>
      <c r="X7" s="1"/>
      <c r="Y7" s="1"/>
      <c r="Z7" s="1"/>
      <c r="AA7" s="1"/>
    </row>
    <row r="8" spans="1:27" ht="24" customHeight="1">
      <c r="A8" s="32" t="s">
        <v>1098</v>
      </c>
      <c r="B8" s="37" t="s">
        <v>3065</v>
      </c>
      <c r="C8" s="29" t="s">
        <v>3066</v>
      </c>
      <c r="D8" s="35" t="s">
        <v>3067</v>
      </c>
      <c r="E8" s="29" t="s">
        <v>3027</v>
      </c>
      <c r="F8" s="29" t="s">
        <v>2487</v>
      </c>
      <c r="G8" s="29" t="s">
        <v>2954</v>
      </c>
      <c r="H8" s="63"/>
      <c r="I8" s="63"/>
      <c r="J8" s="63"/>
      <c r="K8" s="63"/>
      <c r="L8" s="63"/>
      <c r="M8" s="63"/>
      <c r="N8" s="63"/>
      <c r="O8" s="63"/>
      <c r="P8" s="63"/>
      <c r="Q8" s="1"/>
      <c r="R8" s="1"/>
      <c r="S8" s="1"/>
      <c r="T8" s="1"/>
      <c r="U8" s="1"/>
      <c r="V8" s="1"/>
      <c r="W8" s="1"/>
      <c r="X8" s="1"/>
      <c r="Y8" s="1"/>
      <c r="Z8" s="1"/>
      <c r="AA8" s="1"/>
    </row>
    <row r="9" spans="1:27" ht="24" customHeight="1">
      <c r="A9" s="32" t="s">
        <v>1098</v>
      </c>
      <c r="B9" s="37" t="s">
        <v>3068</v>
      </c>
      <c r="C9" s="29" t="s">
        <v>3069</v>
      </c>
      <c r="D9" s="35" t="s">
        <v>3070</v>
      </c>
      <c r="E9" s="29" t="s">
        <v>3027</v>
      </c>
      <c r="F9" s="29" t="s">
        <v>3071</v>
      </c>
      <c r="G9" s="29" t="s">
        <v>2959</v>
      </c>
      <c r="H9" s="63"/>
      <c r="I9" s="63"/>
      <c r="J9" s="63"/>
      <c r="K9" s="63"/>
      <c r="L9" s="63"/>
      <c r="M9" s="63"/>
      <c r="N9" s="63"/>
      <c r="O9" s="63"/>
      <c r="P9" s="63"/>
      <c r="Q9" s="1"/>
      <c r="R9" s="1"/>
      <c r="S9" s="1"/>
      <c r="T9" s="1"/>
      <c r="U9" s="1"/>
      <c r="V9" s="1"/>
      <c r="W9" s="1"/>
      <c r="X9" s="1"/>
      <c r="Y9" s="1"/>
      <c r="Z9" s="1"/>
      <c r="AA9" s="1"/>
    </row>
    <row r="10" spans="1:27" ht="24" customHeight="1">
      <c r="A10" s="32" t="s">
        <v>189</v>
      </c>
      <c r="B10" s="37" t="s">
        <v>3072</v>
      </c>
      <c r="C10" s="29" t="s">
        <v>3073</v>
      </c>
      <c r="D10" s="35" t="s">
        <v>3074</v>
      </c>
      <c r="E10" s="29" t="s">
        <v>3027</v>
      </c>
      <c r="F10" s="29" t="s">
        <v>1496</v>
      </c>
      <c r="G10" s="29" t="s">
        <v>2964</v>
      </c>
      <c r="H10" s="63"/>
      <c r="I10" s="63"/>
      <c r="J10" s="63"/>
      <c r="K10" s="63"/>
      <c r="L10" s="63"/>
      <c r="M10" s="63"/>
      <c r="N10" s="63"/>
      <c r="O10" s="63"/>
      <c r="P10" s="63"/>
      <c r="Q10" s="1"/>
      <c r="R10" s="1"/>
      <c r="S10" s="1"/>
      <c r="T10" s="1"/>
      <c r="U10" s="1"/>
      <c r="V10" s="1"/>
      <c r="W10" s="1"/>
      <c r="X10" s="1"/>
      <c r="Y10" s="1"/>
      <c r="Z10" s="1"/>
      <c r="AA10" s="1"/>
    </row>
    <row r="11" spans="1:27" ht="24" customHeight="1">
      <c r="A11" s="32" t="s">
        <v>189</v>
      </c>
      <c r="B11" s="37" t="s">
        <v>3075</v>
      </c>
      <c r="C11" s="29" t="s">
        <v>3076</v>
      </c>
      <c r="D11" s="35" t="s">
        <v>3077</v>
      </c>
      <c r="E11" s="29" t="s">
        <v>3027</v>
      </c>
      <c r="F11" s="29" t="s">
        <v>2557</v>
      </c>
      <c r="G11" s="29" t="s">
        <v>2969</v>
      </c>
      <c r="H11" s="63"/>
      <c r="I11" s="63"/>
      <c r="J11" s="63"/>
      <c r="K11" s="63"/>
      <c r="L11" s="63"/>
      <c r="M11" s="63"/>
      <c r="N11" s="63"/>
      <c r="O11" s="63"/>
      <c r="P11" s="63"/>
      <c r="Q11" s="1"/>
      <c r="R11" s="1"/>
      <c r="S11" s="1"/>
      <c r="T11" s="1"/>
      <c r="U11" s="1"/>
      <c r="V11" s="1"/>
      <c r="W11" s="1"/>
      <c r="X11" s="1"/>
      <c r="Y11" s="1"/>
      <c r="Z11" s="1"/>
      <c r="AA11" s="1"/>
    </row>
    <row r="12" spans="1:27" ht="24" customHeight="1">
      <c r="A12" s="32" t="s">
        <v>189</v>
      </c>
      <c r="B12" s="37" t="s">
        <v>3078</v>
      </c>
      <c r="C12" s="29" t="s">
        <v>3079</v>
      </c>
      <c r="D12" s="35" t="s">
        <v>3080</v>
      </c>
      <c r="E12" s="29" t="s">
        <v>3027</v>
      </c>
      <c r="F12" s="29" t="s">
        <v>2773</v>
      </c>
      <c r="G12" s="29" t="s">
        <v>2975</v>
      </c>
      <c r="H12" s="63"/>
      <c r="I12" s="63"/>
      <c r="J12" s="63"/>
      <c r="K12" s="63"/>
      <c r="L12" s="63"/>
      <c r="M12" s="63"/>
      <c r="N12" s="63"/>
      <c r="O12" s="63"/>
      <c r="P12" s="63"/>
      <c r="Q12" s="1"/>
      <c r="R12" s="1"/>
      <c r="S12" s="1"/>
      <c r="T12" s="1"/>
      <c r="U12" s="1"/>
      <c r="V12" s="1"/>
      <c r="W12" s="1"/>
      <c r="X12" s="1"/>
      <c r="Y12" s="1"/>
      <c r="Z12" s="1"/>
      <c r="AA12" s="1"/>
    </row>
    <row r="13" spans="1:27" ht="24" customHeight="1">
      <c r="A13" s="32" t="s">
        <v>189</v>
      </c>
      <c r="B13" s="37" t="s">
        <v>3081</v>
      </c>
      <c r="C13" s="29" t="s">
        <v>3082</v>
      </c>
      <c r="D13" s="35" t="s">
        <v>3083</v>
      </c>
      <c r="E13" s="29" t="s">
        <v>3027</v>
      </c>
      <c r="F13" s="29" t="s">
        <v>1356</v>
      </c>
      <c r="G13" s="29" t="s">
        <v>3084</v>
      </c>
      <c r="H13" s="63"/>
      <c r="I13" s="63"/>
      <c r="J13" s="63"/>
      <c r="K13" s="63"/>
      <c r="L13" s="63"/>
      <c r="M13" s="63"/>
      <c r="N13" s="63"/>
      <c r="O13" s="63"/>
      <c r="P13" s="63"/>
      <c r="Q13" s="1"/>
      <c r="R13" s="1"/>
      <c r="S13" s="1"/>
      <c r="T13" s="1"/>
      <c r="U13" s="1"/>
      <c r="V13" s="1"/>
      <c r="W13" s="1"/>
      <c r="X13" s="1"/>
      <c r="Y13" s="1"/>
      <c r="Z13" s="1"/>
      <c r="AA13" s="1"/>
    </row>
    <row r="14" spans="1:27" ht="24" customHeight="1">
      <c r="A14" s="32" t="s">
        <v>213</v>
      </c>
      <c r="B14" s="37" t="s">
        <v>3085</v>
      </c>
      <c r="C14" s="29" t="s">
        <v>3086</v>
      </c>
      <c r="D14" s="35" t="s">
        <v>3087</v>
      </c>
      <c r="E14" s="29" t="s">
        <v>3027</v>
      </c>
      <c r="F14" s="29" t="s">
        <v>1309</v>
      </c>
      <c r="G14" s="29" t="s">
        <v>3088</v>
      </c>
      <c r="H14" s="63"/>
      <c r="I14" s="63"/>
      <c r="J14" s="63"/>
      <c r="K14" s="63"/>
      <c r="L14" s="63"/>
      <c r="M14" s="63"/>
      <c r="N14" s="63"/>
      <c r="O14" s="63"/>
      <c r="P14" s="63"/>
      <c r="Q14" s="1"/>
      <c r="R14" s="1"/>
      <c r="S14" s="1"/>
      <c r="T14" s="1"/>
      <c r="U14" s="1"/>
      <c r="V14" s="1"/>
      <c r="W14" s="1"/>
      <c r="X14" s="1"/>
      <c r="Y14" s="1"/>
      <c r="Z14" s="1"/>
      <c r="AA14" s="1"/>
    </row>
    <row r="15" spans="1:27" ht="24" customHeight="1">
      <c r="A15" s="32" t="s">
        <v>213</v>
      </c>
      <c r="B15" s="37" t="s">
        <v>3089</v>
      </c>
      <c r="C15" s="29" t="s">
        <v>3090</v>
      </c>
      <c r="D15" s="35" t="s">
        <v>3091</v>
      </c>
      <c r="E15" s="29" t="s">
        <v>3027</v>
      </c>
      <c r="F15" s="29" t="s">
        <v>2579</v>
      </c>
      <c r="G15" s="29" t="s">
        <v>3092</v>
      </c>
      <c r="H15" s="63"/>
      <c r="I15" s="63"/>
      <c r="J15" s="63"/>
      <c r="K15" s="63"/>
      <c r="L15" s="63"/>
      <c r="M15" s="63"/>
      <c r="N15" s="63"/>
      <c r="O15" s="63"/>
      <c r="P15" s="63"/>
      <c r="Q15" s="1"/>
      <c r="R15" s="1"/>
      <c r="S15" s="1"/>
      <c r="T15" s="1"/>
      <c r="U15" s="1"/>
      <c r="V15" s="1"/>
      <c r="W15" s="1"/>
      <c r="X15" s="1"/>
      <c r="Y15" s="1"/>
      <c r="Z15" s="1"/>
      <c r="AA15" s="1"/>
    </row>
    <row r="16" spans="1:27" ht="24" customHeight="1">
      <c r="A16" s="32" t="s">
        <v>213</v>
      </c>
      <c r="B16" s="37" t="s">
        <v>3093</v>
      </c>
      <c r="C16" s="29" t="s">
        <v>3094</v>
      </c>
      <c r="D16" s="35" t="s">
        <v>3095</v>
      </c>
      <c r="E16" s="29" t="s">
        <v>3027</v>
      </c>
      <c r="F16" s="29" t="s">
        <v>2794</v>
      </c>
      <c r="G16" s="29" t="s">
        <v>3096</v>
      </c>
      <c r="H16" s="63"/>
      <c r="I16" s="63"/>
      <c r="J16" s="63"/>
      <c r="K16" s="63"/>
      <c r="L16" s="63"/>
      <c r="M16" s="63"/>
      <c r="N16" s="63"/>
      <c r="O16" s="63"/>
      <c r="P16" s="63"/>
      <c r="Q16" s="1"/>
      <c r="R16" s="1"/>
      <c r="S16" s="1"/>
      <c r="T16" s="1"/>
      <c r="U16" s="1"/>
      <c r="V16" s="1"/>
      <c r="W16" s="1"/>
      <c r="X16" s="1"/>
      <c r="Y16" s="1"/>
      <c r="Z16" s="1"/>
      <c r="AA16" s="1"/>
    </row>
    <row r="17" spans="1:27" ht="24" customHeight="1">
      <c r="A17" s="32" t="s">
        <v>213</v>
      </c>
      <c r="B17" s="37" t="s">
        <v>3097</v>
      </c>
      <c r="C17" s="29" t="s">
        <v>3098</v>
      </c>
      <c r="D17" s="35" t="s">
        <v>3099</v>
      </c>
      <c r="E17" s="29" t="s">
        <v>3027</v>
      </c>
      <c r="F17" s="29" t="s">
        <v>1697</v>
      </c>
      <c r="G17" s="29" t="s">
        <v>3100</v>
      </c>
      <c r="H17" s="63"/>
      <c r="I17" s="63"/>
      <c r="J17" s="63"/>
      <c r="K17" s="63"/>
      <c r="L17" s="63"/>
      <c r="M17" s="63"/>
      <c r="N17" s="63"/>
      <c r="O17" s="63"/>
      <c r="P17" s="63"/>
      <c r="Q17" s="1"/>
      <c r="R17" s="1"/>
      <c r="S17" s="1"/>
      <c r="T17" s="1"/>
      <c r="U17" s="1"/>
      <c r="V17" s="1"/>
      <c r="W17" s="1"/>
      <c r="X17" s="1"/>
      <c r="Y17" s="1"/>
      <c r="Z17" s="1"/>
      <c r="AA17" s="1"/>
    </row>
    <row r="18" spans="1:27" ht="24" customHeight="1">
      <c r="A18" s="32" t="s">
        <v>238</v>
      </c>
      <c r="B18" s="37" t="s">
        <v>3101</v>
      </c>
      <c r="C18" s="29" t="s">
        <v>3102</v>
      </c>
      <c r="D18" s="35" t="s">
        <v>3103</v>
      </c>
      <c r="E18" s="29" t="s">
        <v>3027</v>
      </c>
      <c r="F18" s="29" t="s">
        <v>2850</v>
      </c>
      <c r="G18" s="29" t="s">
        <v>3104</v>
      </c>
      <c r="H18" s="63"/>
      <c r="I18" s="63"/>
      <c r="J18" s="63"/>
      <c r="K18" s="63"/>
      <c r="L18" s="63"/>
      <c r="M18" s="63"/>
      <c r="N18" s="63"/>
      <c r="O18" s="63"/>
      <c r="P18" s="63"/>
      <c r="Q18" s="1"/>
      <c r="R18" s="1"/>
      <c r="S18" s="1"/>
      <c r="T18" s="1"/>
      <c r="U18" s="1"/>
      <c r="V18" s="1"/>
      <c r="W18" s="1"/>
      <c r="X18" s="1"/>
      <c r="Y18" s="1"/>
      <c r="Z18" s="1"/>
      <c r="AA18" s="1"/>
    </row>
    <row r="19" spans="1:27" ht="24" customHeight="1">
      <c r="A19" s="32" t="s">
        <v>238</v>
      </c>
      <c r="B19" s="37" t="s">
        <v>3105</v>
      </c>
      <c r="C19" s="29" t="s">
        <v>3106</v>
      </c>
      <c r="D19" s="35" t="s">
        <v>3107</v>
      </c>
      <c r="E19" s="29" t="s">
        <v>3027</v>
      </c>
      <c r="F19" s="29" t="s">
        <v>3108</v>
      </c>
      <c r="G19" s="29" t="s">
        <v>3109</v>
      </c>
      <c r="H19" s="63"/>
      <c r="I19" s="63"/>
      <c r="J19" s="63"/>
      <c r="K19" s="63"/>
      <c r="L19" s="63"/>
      <c r="M19" s="63"/>
      <c r="N19" s="63"/>
      <c r="O19" s="63"/>
      <c r="P19" s="63"/>
      <c r="Q19" s="1"/>
      <c r="R19" s="1"/>
      <c r="S19" s="1"/>
      <c r="T19" s="1"/>
      <c r="U19" s="1"/>
      <c r="V19" s="1"/>
      <c r="W19" s="1"/>
      <c r="X19" s="1"/>
      <c r="Y19" s="1"/>
      <c r="Z19" s="1"/>
      <c r="AA19" s="1"/>
    </row>
    <row r="20" spans="1:27" ht="24" customHeight="1">
      <c r="A20" s="32" t="s">
        <v>238</v>
      </c>
      <c r="B20" s="37" t="s">
        <v>3110</v>
      </c>
      <c r="C20" s="29" t="s">
        <v>3111</v>
      </c>
      <c r="D20" s="35" t="s">
        <v>3112</v>
      </c>
      <c r="E20" s="29" t="s">
        <v>3027</v>
      </c>
      <c r="F20" s="29" t="s">
        <v>2507</v>
      </c>
      <c r="G20" s="29" t="s">
        <v>3113</v>
      </c>
      <c r="H20" s="63"/>
      <c r="I20" s="63"/>
      <c r="J20" s="63"/>
      <c r="K20" s="63"/>
      <c r="L20" s="63"/>
      <c r="M20" s="63"/>
      <c r="N20" s="63"/>
      <c r="O20" s="63"/>
      <c r="P20" s="63"/>
      <c r="Q20" s="1"/>
      <c r="R20" s="1"/>
      <c r="S20" s="1"/>
      <c r="T20" s="1"/>
      <c r="U20" s="1"/>
      <c r="V20" s="1"/>
      <c r="W20" s="1"/>
      <c r="X20" s="1"/>
      <c r="Y20" s="1"/>
      <c r="Z20" s="1"/>
      <c r="AA20" s="1"/>
    </row>
    <row r="21" spans="1:27" ht="24" customHeight="1">
      <c r="A21" s="32" t="s">
        <v>238</v>
      </c>
      <c r="B21" s="37" t="s">
        <v>3114</v>
      </c>
      <c r="C21" s="29" t="s">
        <v>3115</v>
      </c>
      <c r="D21" s="35" t="s">
        <v>3116</v>
      </c>
      <c r="E21" s="29" t="s">
        <v>3027</v>
      </c>
      <c r="F21" s="29" t="s">
        <v>2773</v>
      </c>
      <c r="G21" s="29" t="s">
        <v>3117</v>
      </c>
      <c r="H21" s="63"/>
      <c r="I21" s="63"/>
      <c r="J21" s="63"/>
      <c r="K21" s="63"/>
      <c r="L21" s="63"/>
      <c r="M21" s="63"/>
      <c r="N21" s="63"/>
      <c r="O21" s="63"/>
      <c r="P21" s="63"/>
      <c r="Q21" s="1"/>
      <c r="R21" s="1"/>
      <c r="S21" s="1"/>
      <c r="T21" s="1"/>
      <c r="U21" s="1"/>
      <c r="V21" s="1"/>
      <c r="W21" s="1"/>
      <c r="X21" s="1"/>
      <c r="Y21" s="1"/>
      <c r="Z21" s="1"/>
      <c r="AA21" s="1"/>
    </row>
    <row r="22" spans="1:27" ht="24" customHeight="1">
      <c r="A22" s="32" t="s">
        <v>263</v>
      </c>
      <c r="B22" s="37" t="s">
        <v>3118</v>
      </c>
      <c r="C22" s="29" t="s">
        <v>3119</v>
      </c>
      <c r="D22" s="35" t="s">
        <v>3120</v>
      </c>
      <c r="E22" s="29" t="s">
        <v>3027</v>
      </c>
      <c r="F22" s="29" t="s">
        <v>1514</v>
      </c>
      <c r="G22" s="29" t="s">
        <v>3121</v>
      </c>
      <c r="H22" s="63"/>
      <c r="I22" s="63"/>
      <c r="J22" s="63"/>
      <c r="K22" s="63"/>
      <c r="L22" s="63"/>
      <c r="M22" s="63"/>
      <c r="N22" s="63"/>
      <c r="O22" s="63"/>
      <c r="P22" s="63"/>
      <c r="Q22" s="1"/>
      <c r="R22" s="1"/>
      <c r="S22" s="1"/>
      <c r="T22" s="1"/>
      <c r="U22" s="1"/>
      <c r="V22" s="1"/>
      <c r="W22" s="1"/>
      <c r="X22" s="1"/>
      <c r="Y22" s="1"/>
      <c r="Z22" s="1"/>
      <c r="AA22" s="1"/>
    </row>
    <row r="23" spans="1:27" ht="24" customHeight="1">
      <c r="A23" s="32" t="s">
        <v>263</v>
      </c>
      <c r="B23" s="37" t="s">
        <v>3122</v>
      </c>
      <c r="C23" s="29" t="s">
        <v>3123</v>
      </c>
      <c r="D23" s="35" t="s">
        <v>3124</v>
      </c>
      <c r="E23" s="29" t="s">
        <v>3027</v>
      </c>
      <c r="F23" s="29" t="s">
        <v>2456</v>
      </c>
      <c r="G23" s="29" t="s">
        <v>3125</v>
      </c>
      <c r="H23" s="63"/>
      <c r="I23" s="63"/>
      <c r="J23" s="63"/>
      <c r="K23" s="63"/>
      <c r="L23" s="63"/>
      <c r="M23" s="63"/>
      <c r="N23" s="63"/>
      <c r="O23" s="63"/>
      <c r="P23" s="63"/>
      <c r="Q23" s="1"/>
      <c r="R23" s="1"/>
      <c r="S23" s="1"/>
      <c r="T23" s="1"/>
      <c r="U23" s="1"/>
      <c r="V23" s="1"/>
      <c r="W23" s="1"/>
      <c r="X23" s="1"/>
      <c r="Y23" s="1"/>
      <c r="Z23" s="1"/>
      <c r="AA23" s="1"/>
    </row>
    <row r="24" spans="1:27" ht="24" customHeight="1">
      <c r="A24" s="32" t="s">
        <v>263</v>
      </c>
      <c r="B24" s="37" t="s">
        <v>3126</v>
      </c>
      <c r="C24" s="29" t="s">
        <v>3127</v>
      </c>
      <c r="D24" s="35" t="s">
        <v>3128</v>
      </c>
      <c r="E24" s="29" t="s">
        <v>3027</v>
      </c>
      <c r="F24" s="29" t="s">
        <v>2630</v>
      </c>
      <c r="G24" s="29" t="s">
        <v>3129</v>
      </c>
      <c r="H24" s="63"/>
      <c r="I24" s="63"/>
      <c r="J24" s="63"/>
      <c r="K24" s="63"/>
      <c r="L24" s="63"/>
      <c r="M24" s="63"/>
      <c r="N24" s="63"/>
      <c r="O24" s="63"/>
      <c r="P24" s="63"/>
      <c r="Q24" s="1"/>
      <c r="R24" s="1"/>
      <c r="S24" s="1"/>
      <c r="T24" s="1"/>
      <c r="U24" s="1"/>
      <c r="V24" s="1"/>
      <c r="W24" s="1"/>
      <c r="X24" s="1"/>
      <c r="Y24" s="1"/>
      <c r="Z24" s="1"/>
      <c r="AA24" s="1"/>
    </row>
    <row r="25" spans="1:27" ht="24" customHeight="1">
      <c r="A25" s="32" t="s">
        <v>263</v>
      </c>
      <c r="B25" s="37" t="s">
        <v>3130</v>
      </c>
      <c r="C25" s="29" t="s">
        <v>3131</v>
      </c>
      <c r="D25" s="35" t="s">
        <v>3132</v>
      </c>
      <c r="E25" s="29" t="s">
        <v>3027</v>
      </c>
      <c r="F25" s="29" t="s">
        <v>3012</v>
      </c>
      <c r="G25" s="29" t="s">
        <v>3133</v>
      </c>
      <c r="H25" s="63"/>
      <c r="I25" s="63"/>
      <c r="J25" s="63"/>
      <c r="K25" s="63"/>
      <c r="L25" s="63"/>
      <c r="M25" s="63"/>
      <c r="N25" s="63"/>
      <c r="O25" s="63"/>
      <c r="P25" s="63"/>
      <c r="Q25" s="1"/>
      <c r="R25" s="1"/>
      <c r="S25" s="1"/>
      <c r="T25" s="1"/>
      <c r="U25" s="1"/>
      <c r="V25" s="1"/>
      <c r="W25" s="1"/>
      <c r="X25" s="1"/>
      <c r="Y25" s="1"/>
      <c r="Z25" s="1"/>
      <c r="AA25" s="1"/>
    </row>
    <row r="26" spans="1:27" ht="24" customHeight="1">
      <c r="A26" s="32"/>
      <c r="B26" s="37" t="s">
        <v>3134</v>
      </c>
      <c r="C26" s="29" t="s">
        <v>3135</v>
      </c>
      <c r="D26" s="35" t="s">
        <v>3136</v>
      </c>
      <c r="E26" s="29" t="s">
        <v>3027</v>
      </c>
      <c r="F26" s="29" t="s">
        <v>2800</v>
      </c>
      <c r="G26" s="29" t="s">
        <v>3137</v>
      </c>
      <c r="H26" s="63"/>
      <c r="I26" s="63"/>
      <c r="J26" s="63"/>
      <c r="K26" s="63"/>
      <c r="L26" s="63"/>
      <c r="M26" s="63"/>
      <c r="N26" s="63"/>
      <c r="O26" s="63"/>
      <c r="P26" s="63"/>
      <c r="Q26" s="1"/>
      <c r="R26" s="1"/>
      <c r="S26" s="1"/>
      <c r="T26" s="1"/>
      <c r="U26" s="1"/>
      <c r="V26" s="1"/>
      <c r="W26" s="1"/>
      <c r="X26" s="1"/>
      <c r="Y26" s="1"/>
      <c r="Z26" s="1"/>
      <c r="AA26" s="1"/>
    </row>
    <row r="27" spans="1:27" ht="26.25" customHeight="1">
      <c r="A27" s="32"/>
      <c r="B27" s="37" t="s">
        <v>3138</v>
      </c>
      <c r="C27" s="29" t="s">
        <v>3139</v>
      </c>
      <c r="D27" s="35" t="s">
        <v>3140</v>
      </c>
      <c r="E27" s="29" t="s">
        <v>3027</v>
      </c>
      <c r="F27" s="29" t="s">
        <v>2495</v>
      </c>
      <c r="G27" s="29" t="s">
        <v>3141</v>
      </c>
      <c r="H27" s="63"/>
      <c r="I27" s="63"/>
      <c r="J27" s="63"/>
      <c r="K27" s="63"/>
      <c r="L27" s="63"/>
      <c r="M27" s="63"/>
      <c r="N27" s="63"/>
      <c r="O27" s="63"/>
      <c r="P27" s="63"/>
      <c r="Q27" s="1"/>
      <c r="R27" s="1"/>
      <c r="S27" s="1"/>
      <c r="T27" s="1"/>
      <c r="U27" s="1"/>
      <c r="V27" s="1"/>
      <c r="W27" s="1"/>
      <c r="X27" s="1"/>
      <c r="Y27" s="1"/>
      <c r="Z27" s="1"/>
      <c r="AA27" s="1"/>
    </row>
    <row r="28" spans="1:27" ht="26.25" customHeight="1">
      <c r="A28" s="32"/>
      <c r="B28" s="37" t="s">
        <v>3142</v>
      </c>
      <c r="C28" s="29" t="s">
        <v>3143</v>
      </c>
      <c r="D28" s="35" t="s">
        <v>3144</v>
      </c>
      <c r="E28" s="29" t="s">
        <v>3027</v>
      </c>
      <c r="F28" s="29" t="s">
        <v>1339</v>
      </c>
      <c r="G28" s="29" t="s">
        <v>3145</v>
      </c>
      <c r="H28" s="63"/>
      <c r="I28" s="63"/>
      <c r="J28" s="63"/>
      <c r="K28" s="63"/>
      <c r="L28" s="63"/>
      <c r="M28" s="63"/>
      <c r="N28" s="63"/>
      <c r="O28" s="63"/>
      <c r="P28" s="63"/>
      <c r="Q28" s="1"/>
      <c r="R28" s="1"/>
      <c r="S28" s="1"/>
      <c r="T28" s="1"/>
      <c r="U28" s="1"/>
      <c r="V28" s="1"/>
      <c r="W28" s="1"/>
      <c r="X28" s="1"/>
      <c r="Y28" s="1"/>
      <c r="Z28" s="1"/>
      <c r="AA28" s="1"/>
    </row>
    <row r="29" spans="1:27" ht="26.25" customHeight="1">
      <c r="A29" s="32"/>
      <c r="B29" s="37" t="s">
        <v>3146</v>
      </c>
      <c r="C29" s="29" t="s">
        <v>3147</v>
      </c>
      <c r="D29" s="35" t="s">
        <v>3148</v>
      </c>
      <c r="E29" s="29" t="s">
        <v>3027</v>
      </c>
      <c r="F29" s="29" t="s">
        <v>2440</v>
      </c>
      <c r="G29" s="29" t="s">
        <v>3149</v>
      </c>
      <c r="H29" s="63"/>
      <c r="I29" s="63"/>
      <c r="J29" s="63"/>
      <c r="K29" s="63"/>
      <c r="L29" s="63"/>
      <c r="M29" s="63"/>
      <c r="N29" s="63"/>
      <c r="O29" s="63"/>
      <c r="P29" s="63"/>
      <c r="Q29" s="1"/>
      <c r="R29" s="1"/>
      <c r="S29" s="1"/>
      <c r="T29" s="1"/>
      <c r="U29" s="1"/>
      <c r="V29" s="1"/>
      <c r="W29" s="1"/>
      <c r="X29" s="1"/>
      <c r="Y29" s="1"/>
      <c r="Z29" s="1"/>
      <c r="AA29" s="1"/>
    </row>
    <row r="30" spans="1:27" ht="26.25" customHeight="1">
      <c r="A30" s="32"/>
      <c r="B30" s="37" t="s">
        <v>3150</v>
      </c>
      <c r="C30" s="29" t="s">
        <v>3151</v>
      </c>
      <c r="D30" s="35" t="s">
        <v>3152</v>
      </c>
      <c r="E30" s="29" t="s">
        <v>3027</v>
      </c>
      <c r="F30" s="29" t="s">
        <v>924</v>
      </c>
      <c r="G30" s="29" t="s">
        <v>3153</v>
      </c>
      <c r="H30" s="63"/>
      <c r="I30" s="63"/>
      <c r="J30" s="63"/>
      <c r="K30" s="63"/>
      <c r="L30" s="63"/>
      <c r="M30" s="63"/>
      <c r="N30" s="63"/>
      <c r="O30" s="63"/>
      <c r="P30" s="63"/>
      <c r="Q30" s="1"/>
      <c r="R30" s="1"/>
      <c r="S30" s="1"/>
      <c r="T30" s="1"/>
      <c r="U30" s="1"/>
      <c r="V30" s="1"/>
      <c r="W30" s="1"/>
      <c r="X30" s="1"/>
      <c r="Y30" s="1"/>
      <c r="Z30" s="1"/>
      <c r="AA30" s="1"/>
    </row>
    <row r="31" spans="1:27" ht="26.25" customHeight="1">
      <c r="A31" s="32"/>
      <c r="B31" s="37" t="s">
        <v>3154</v>
      </c>
      <c r="C31" s="29" t="s">
        <v>3155</v>
      </c>
      <c r="D31" s="35" t="s">
        <v>3156</v>
      </c>
      <c r="E31" s="29" t="s">
        <v>3027</v>
      </c>
      <c r="F31" s="29" t="s">
        <v>2827</v>
      </c>
      <c r="G31" s="29" t="s">
        <v>3157</v>
      </c>
      <c r="H31" s="64"/>
      <c r="I31" s="64"/>
      <c r="J31" s="64"/>
      <c r="K31" s="64"/>
      <c r="L31" s="64"/>
      <c r="M31" s="64"/>
      <c r="N31" s="64"/>
      <c r="O31" s="64"/>
      <c r="P31" s="64"/>
      <c r="Q31" s="1"/>
      <c r="R31" s="1"/>
      <c r="S31" s="1"/>
      <c r="T31" s="1"/>
      <c r="U31" s="1"/>
      <c r="V31" s="1"/>
      <c r="W31" s="1"/>
      <c r="X31" s="1"/>
      <c r="Y31" s="1"/>
      <c r="Z31" s="1"/>
      <c r="AA31" s="1"/>
    </row>
    <row r="32" spans="1:27" ht="19.5" customHeight="1">
      <c r="A32" s="1"/>
      <c r="B32" s="1"/>
      <c r="C32" s="1"/>
      <c r="D32" s="1"/>
      <c r="E32" s="1"/>
      <c r="F32" s="1"/>
      <c r="G32" s="1"/>
      <c r="H32" s="1"/>
      <c r="I32" s="1"/>
      <c r="J32" s="1"/>
      <c r="K32" s="1"/>
      <c r="L32" s="1"/>
      <c r="M32" s="1"/>
      <c r="N32" s="1"/>
      <c r="O32" s="1"/>
      <c r="P32" s="1"/>
      <c r="Q32" s="1"/>
      <c r="R32" s="1"/>
      <c r="S32" s="1"/>
      <c r="T32" s="1"/>
      <c r="U32" s="1"/>
      <c r="V32" s="1"/>
      <c r="W32" s="1"/>
      <c r="X32" s="1"/>
      <c r="Y32" s="1"/>
      <c r="Z32" s="1"/>
      <c r="AA32" s="1"/>
    </row>
    <row r="33" spans="1:27" ht="19.5" customHeight="1">
      <c r="A33" s="1"/>
      <c r="B33" s="1"/>
      <c r="C33" s="1"/>
      <c r="D33" s="1"/>
      <c r="E33" s="1"/>
      <c r="F33" s="1"/>
      <c r="G33" s="1"/>
      <c r="H33" s="1"/>
      <c r="I33" s="1"/>
      <c r="J33" s="1"/>
      <c r="K33" s="1"/>
      <c r="L33" s="1"/>
      <c r="M33" s="1"/>
      <c r="N33" s="1"/>
      <c r="O33" s="1"/>
      <c r="P33" s="1"/>
      <c r="Q33" s="1"/>
      <c r="R33" s="1"/>
      <c r="S33" s="1"/>
      <c r="T33" s="1"/>
      <c r="U33" s="1"/>
      <c r="V33" s="1"/>
      <c r="W33" s="1"/>
      <c r="X33" s="1"/>
      <c r="Y33" s="1"/>
      <c r="Z33" s="1"/>
      <c r="AA33" s="1"/>
    </row>
    <row r="34" spans="1:27" ht="19.5" customHeight="1">
      <c r="A34" s="1"/>
      <c r="B34" s="1"/>
      <c r="C34" s="1"/>
      <c r="D34" s="1"/>
      <c r="E34" s="1"/>
      <c r="F34" s="1"/>
      <c r="G34" s="1"/>
      <c r="H34" s="1"/>
      <c r="I34" s="1"/>
      <c r="J34" s="1"/>
      <c r="K34" s="1"/>
      <c r="L34" s="1"/>
      <c r="M34" s="1"/>
      <c r="N34" s="1"/>
      <c r="O34" s="1"/>
      <c r="P34" s="1"/>
      <c r="Q34" s="1"/>
      <c r="R34" s="1"/>
      <c r="S34" s="1"/>
      <c r="T34" s="1"/>
      <c r="U34" s="1"/>
      <c r="V34" s="1"/>
      <c r="W34" s="1"/>
      <c r="X34" s="1"/>
      <c r="Y34" s="1"/>
      <c r="Z34" s="1"/>
      <c r="AA34" s="1"/>
    </row>
    <row r="35" spans="1:27" ht="19.5" customHeight="1">
      <c r="A35" s="1"/>
      <c r="B35" s="1"/>
      <c r="C35" s="1"/>
      <c r="D35" s="1"/>
      <c r="E35" s="1"/>
      <c r="F35" s="1"/>
      <c r="G35" s="1"/>
      <c r="H35" s="1"/>
      <c r="I35" s="1"/>
      <c r="J35" s="1"/>
      <c r="K35" s="1"/>
      <c r="L35" s="1"/>
      <c r="M35" s="1"/>
      <c r="N35" s="1"/>
      <c r="O35" s="1"/>
      <c r="P35" s="1"/>
      <c r="Q35" s="1"/>
      <c r="R35" s="1"/>
      <c r="S35" s="1"/>
      <c r="T35" s="1"/>
      <c r="U35" s="1"/>
      <c r="V35" s="1"/>
      <c r="W35" s="1"/>
      <c r="X35" s="1"/>
      <c r="Y35" s="1"/>
      <c r="Z35" s="1"/>
      <c r="AA35" s="1"/>
    </row>
    <row r="36" spans="1:27" ht="19.5" customHeight="1">
      <c r="A36" s="1"/>
      <c r="B36" s="1"/>
      <c r="C36" s="1"/>
      <c r="D36" s="1"/>
      <c r="E36" s="1"/>
      <c r="F36" s="1"/>
      <c r="G36" s="1"/>
      <c r="H36" s="1"/>
      <c r="I36" s="1"/>
      <c r="J36" s="1"/>
      <c r="K36" s="1"/>
      <c r="L36" s="1"/>
      <c r="M36" s="1"/>
      <c r="N36" s="1"/>
      <c r="O36" s="1"/>
      <c r="P36" s="1"/>
      <c r="Q36" s="1"/>
      <c r="R36" s="1"/>
      <c r="S36" s="1"/>
      <c r="T36" s="1"/>
      <c r="U36" s="1"/>
      <c r="V36" s="1"/>
      <c r="W36" s="1"/>
      <c r="X36" s="1"/>
      <c r="Y36" s="1"/>
      <c r="Z36" s="1"/>
      <c r="AA36" s="1"/>
    </row>
    <row r="37" spans="1:27" ht="19.5" customHeight="1">
      <c r="A37" s="1"/>
      <c r="B37" s="1"/>
      <c r="C37" s="1"/>
      <c r="D37" s="1"/>
      <c r="E37" s="1"/>
      <c r="F37" s="1"/>
      <c r="G37" s="1"/>
      <c r="H37" s="1"/>
      <c r="I37" s="1"/>
      <c r="J37" s="1"/>
      <c r="K37" s="1"/>
      <c r="L37" s="1"/>
      <c r="M37" s="1"/>
      <c r="N37" s="1"/>
      <c r="O37" s="1"/>
      <c r="P37" s="1"/>
      <c r="Q37" s="1"/>
      <c r="R37" s="1"/>
      <c r="S37" s="1"/>
      <c r="T37" s="1"/>
      <c r="U37" s="1"/>
      <c r="V37" s="1"/>
      <c r="W37" s="1"/>
      <c r="X37" s="1"/>
      <c r="Y37" s="1"/>
      <c r="Z37" s="1"/>
      <c r="AA37" s="1"/>
    </row>
    <row r="38" spans="1:27" ht="19.5" customHeight="1">
      <c r="A38" s="1"/>
      <c r="B38" s="1"/>
      <c r="C38" s="1"/>
      <c r="D38" s="1"/>
      <c r="E38" s="1"/>
      <c r="F38" s="1"/>
      <c r="G38" s="1"/>
      <c r="H38" s="1"/>
      <c r="I38" s="1"/>
      <c r="J38" s="1"/>
      <c r="K38" s="1"/>
      <c r="L38" s="1"/>
      <c r="M38" s="1"/>
      <c r="N38" s="1"/>
      <c r="O38" s="1"/>
      <c r="P38" s="1"/>
      <c r="Q38" s="1"/>
      <c r="R38" s="1"/>
      <c r="S38" s="1"/>
      <c r="T38" s="1"/>
      <c r="U38" s="1"/>
      <c r="V38" s="1"/>
      <c r="W38" s="1"/>
      <c r="X38" s="1"/>
      <c r="Y38" s="1"/>
      <c r="Z38" s="1"/>
      <c r="AA38" s="1"/>
    </row>
    <row r="39" spans="1:27" ht="19.5" customHeight="1">
      <c r="A39" s="1"/>
      <c r="B39" s="1"/>
      <c r="C39" s="1"/>
      <c r="D39" s="1"/>
      <c r="E39" s="1"/>
      <c r="F39" s="1"/>
      <c r="G39" s="1"/>
      <c r="H39" s="1"/>
      <c r="I39" s="1"/>
      <c r="J39" s="1"/>
      <c r="K39" s="1"/>
      <c r="L39" s="1"/>
      <c r="M39" s="1"/>
      <c r="N39" s="1"/>
      <c r="O39" s="1"/>
      <c r="P39" s="1"/>
      <c r="Q39" s="1"/>
      <c r="R39" s="1"/>
      <c r="S39" s="1"/>
      <c r="T39" s="1"/>
      <c r="U39" s="1"/>
      <c r="V39" s="1"/>
      <c r="W39" s="1"/>
      <c r="X39" s="1"/>
      <c r="Y39" s="1"/>
      <c r="Z39" s="1"/>
      <c r="AA39" s="1"/>
    </row>
    <row r="40" spans="1:27" ht="19.5" customHeight="1">
      <c r="A40" s="1"/>
      <c r="B40" s="1"/>
      <c r="C40" s="1"/>
      <c r="D40" s="1"/>
      <c r="E40" s="1"/>
      <c r="F40" s="1"/>
      <c r="G40" s="1"/>
      <c r="H40" s="1"/>
      <c r="I40" s="1"/>
      <c r="J40" s="1"/>
      <c r="K40" s="1"/>
      <c r="L40" s="1"/>
      <c r="M40" s="1"/>
      <c r="N40" s="1"/>
      <c r="O40" s="1"/>
      <c r="P40" s="1"/>
      <c r="Q40" s="1"/>
      <c r="R40" s="1"/>
      <c r="S40" s="1"/>
      <c r="T40" s="1"/>
      <c r="U40" s="1"/>
      <c r="V40" s="1"/>
      <c r="W40" s="1"/>
      <c r="X40" s="1"/>
      <c r="Y40" s="1"/>
      <c r="Z40" s="1"/>
      <c r="AA40" s="1"/>
    </row>
    <row r="41" spans="1:27" ht="19.5" customHeight="1">
      <c r="A41" s="1"/>
      <c r="B41" s="1"/>
      <c r="C41" s="1"/>
      <c r="D41" s="1"/>
      <c r="E41" s="1"/>
      <c r="F41" s="1"/>
      <c r="G41" s="1"/>
      <c r="H41" s="1"/>
      <c r="I41" s="1"/>
      <c r="J41" s="1"/>
      <c r="K41" s="1"/>
      <c r="L41" s="1"/>
      <c r="M41" s="1"/>
      <c r="N41" s="1"/>
      <c r="O41" s="1"/>
      <c r="P41" s="1"/>
      <c r="Q41" s="1"/>
      <c r="R41" s="1"/>
      <c r="S41" s="1"/>
      <c r="T41" s="1"/>
      <c r="U41" s="1"/>
      <c r="V41" s="1"/>
      <c r="W41" s="1"/>
      <c r="X41" s="1"/>
      <c r="Y41" s="1"/>
      <c r="Z41" s="1"/>
      <c r="AA41" s="1"/>
    </row>
    <row r="42" spans="1:27" ht="19.5" customHeight="1">
      <c r="A42" s="1"/>
      <c r="B42" s="1"/>
      <c r="C42" s="1"/>
      <c r="D42" s="1"/>
      <c r="E42" s="1"/>
      <c r="F42" s="1"/>
      <c r="G42" s="1"/>
      <c r="H42" s="1"/>
      <c r="I42" s="1"/>
      <c r="J42" s="1"/>
      <c r="K42" s="1"/>
      <c r="L42" s="1"/>
      <c r="M42" s="1"/>
      <c r="N42" s="1"/>
      <c r="O42" s="1"/>
      <c r="P42" s="1"/>
      <c r="Q42" s="1"/>
      <c r="R42" s="1"/>
      <c r="S42" s="1"/>
      <c r="T42" s="1"/>
      <c r="U42" s="1"/>
      <c r="V42" s="1"/>
      <c r="W42" s="1"/>
      <c r="X42" s="1"/>
      <c r="Y42" s="1"/>
      <c r="Z42" s="1"/>
      <c r="AA42" s="1"/>
    </row>
    <row r="43" spans="1:27" ht="19.5" customHeight="1">
      <c r="A43" s="1"/>
      <c r="B43" s="1"/>
      <c r="C43" s="1"/>
      <c r="D43" s="1"/>
      <c r="E43" s="1"/>
      <c r="F43" s="1"/>
      <c r="G43" s="1"/>
      <c r="H43" s="1"/>
      <c r="I43" s="1"/>
      <c r="J43" s="1"/>
      <c r="K43" s="1"/>
      <c r="L43" s="1"/>
      <c r="M43" s="1"/>
      <c r="N43" s="1"/>
      <c r="O43" s="1"/>
      <c r="P43" s="1"/>
      <c r="Q43" s="1"/>
      <c r="R43" s="1"/>
      <c r="S43" s="1"/>
      <c r="T43" s="1"/>
      <c r="U43" s="1"/>
      <c r="V43" s="1"/>
      <c r="W43" s="1"/>
      <c r="X43" s="1"/>
      <c r="Y43" s="1"/>
      <c r="Z43" s="1"/>
      <c r="AA43" s="1"/>
    </row>
    <row r="44" spans="1:27" ht="19.5" customHeight="1">
      <c r="A44" s="1"/>
      <c r="B44" s="1"/>
      <c r="C44" s="1"/>
      <c r="D44" s="1"/>
      <c r="E44" s="1"/>
      <c r="F44" s="1"/>
      <c r="G44" s="1"/>
      <c r="H44" s="1"/>
      <c r="I44" s="1"/>
      <c r="J44" s="1"/>
      <c r="K44" s="1"/>
      <c r="L44" s="1"/>
      <c r="M44" s="1"/>
      <c r="N44" s="1"/>
      <c r="O44" s="1"/>
      <c r="P44" s="1"/>
      <c r="Q44" s="1"/>
      <c r="R44" s="1"/>
      <c r="S44" s="1"/>
      <c r="T44" s="1"/>
      <c r="U44" s="1"/>
      <c r="V44" s="1"/>
      <c r="W44" s="1"/>
      <c r="X44" s="1"/>
      <c r="Y44" s="1"/>
      <c r="Z44" s="1"/>
      <c r="AA44" s="1"/>
    </row>
    <row r="45" spans="1:27" ht="19.5" customHeight="1">
      <c r="A45" s="1"/>
      <c r="B45" s="1"/>
      <c r="C45" s="1"/>
      <c r="D45" s="1"/>
      <c r="E45" s="1"/>
      <c r="F45" s="1"/>
      <c r="G45" s="1"/>
      <c r="H45" s="1"/>
      <c r="I45" s="1"/>
      <c r="J45" s="1"/>
      <c r="K45" s="1"/>
      <c r="L45" s="1"/>
      <c r="M45" s="1"/>
      <c r="N45" s="1"/>
      <c r="O45" s="1"/>
      <c r="P45" s="1"/>
      <c r="Q45" s="1"/>
      <c r="R45" s="1"/>
      <c r="S45" s="1"/>
      <c r="T45" s="1"/>
      <c r="U45" s="1"/>
      <c r="V45" s="1"/>
      <c r="W45" s="1"/>
      <c r="X45" s="1"/>
      <c r="Y45" s="1"/>
      <c r="Z45" s="1"/>
      <c r="AA45" s="1"/>
    </row>
    <row r="46" spans="1:27" ht="19.5" customHeight="1">
      <c r="A46" s="1"/>
      <c r="B46" s="1"/>
      <c r="C46" s="1"/>
      <c r="D46" s="1"/>
      <c r="E46" s="1"/>
      <c r="F46" s="1"/>
      <c r="G46" s="1"/>
      <c r="H46" s="1"/>
      <c r="I46" s="1"/>
      <c r="J46" s="1"/>
      <c r="K46" s="1"/>
      <c r="L46" s="1"/>
      <c r="M46" s="1"/>
      <c r="N46" s="1"/>
      <c r="O46" s="1"/>
      <c r="P46" s="1"/>
      <c r="Q46" s="1"/>
      <c r="R46" s="1"/>
      <c r="S46" s="1"/>
      <c r="T46" s="1"/>
      <c r="U46" s="1"/>
      <c r="V46" s="1"/>
      <c r="W46" s="1"/>
      <c r="X46" s="1"/>
      <c r="Y46" s="1"/>
      <c r="Z46" s="1"/>
      <c r="AA46" s="1"/>
    </row>
    <row r="47" spans="1:27" ht="19.5" customHeight="1">
      <c r="A47" s="1"/>
      <c r="B47" s="1"/>
      <c r="C47" s="1"/>
      <c r="D47" s="1"/>
      <c r="E47" s="1"/>
      <c r="F47" s="1"/>
      <c r="G47" s="1"/>
      <c r="H47" s="1"/>
      <c r="I47" s="1"/>
      <c r="J47" s="1"/>
      <c r="K47" s="1"/>
      <c r="L47" s="1"/>
      <c r="M47" s="1"/>
      <c r="N47" s="1"/>
      <c r="O47" s="1"/>
      <c r="P47" s="1"/>
      <c r="Q47" s="1"/>
      <c r="R47" s="1"/>
      <c r="S47" s="1"/>
      <c r="T47" s="1"/>
      <c r="U47" s="1"/>
      <c r="V47" s="1"/>
      <c r="W47" s="1"/>
      <c r="X47" s="1"/>
      <c r="Y47" s="1"/>
      <c r="Z47" s="1"/>
      <c r="AA47" s="1"/>
    </row>
    <row r="48" spans="1:27" ht="19.5" customHeight="1">
      <c r="A48" s="1"/>
      <c r="B48" s="1"/>
      <c r="C48" s="1"/>
      <c r="D48" s="1"/>
      <c r="E48" s="1"/>
      <c r="F48" s="1"/>
      <c r="G48" s="1"/>
      <c r="H48" s="1"/>
      <c r="I48" s="1"/>
      <c r="J48" s="1"/>
      <c r="K48" s="1"/>
      <c r="L48" s="1"/>
      <c r="M48" s="1"/>
      <c r="N48" s="1"/>
      <c r="O48" s="1"/>
      <c r="P48" s="1"/>
      <c r="Q48" s="1"/>
      <c r="R48" s="1"/>
      <c r="S48" s="1"/>
      <c r="T48" s="1"/>
      <c r="U48" s="1"/>
      <c r="V48" s="1"/>
      <c r="W48" s="1"/>
      <c r="X48" s="1"/>
      <c r="Y48" s="1"/>
      <c r="Z48" s="1"/>
      <c r="AA48" s="1"/>
    </row>
    <row r="49" spans="1:27" ht="19.5" customHeight="1">
      <c r="A49" s="1"/>
      <c r="B49" s="1"/>
      <c r="C49" s="1"/>
      <c r="D49" s="1"/>
      <c r="E49" s="1"/>
      <c r="F49" s="1"/>
      <c r="G49" s="1"/>
      <c r="H49" s="1"/>
      <c r="I49" s="1"/>
      <c r="J49" s="1"/>
      <c r="K49" s="1"/>
      <c r="L49" s="1"/>
      <c r="M49" s="1"/>
      <c r="N49" s="1"/>
      <c r="O49" s="1"/>
      <c r="P49" s="1"/>
      <c r="Q49" s="1"/>
      <c r="R49" s="1"/>
      <c r="S49" s="1"/>
      <c r="T49" s="1"/>
      <c r="U49" s="1"/>
      <c r="V49" s="1"/>
      <c r="W49" s="1"/>
      <c r="X49" s="1"/>
      <c r="Y49" s="1"/>
      <c r="Z49" s="1"/>
      <c r="AA49" s="1"/>
    </row>
    <row r="50" spans="1:27" ht="19.5" customHeight="1">
      <c r="A50" s="1"/>
      <c r="B50" s="1"/>
      <c r="C50" s="1"/>
      <c r="D50" s="1"/>
      <c r="E50" s="1"/>
      <c r="F50" s="1"/>
      <c r="G50" s="1"/>
      <c r="H50" s="1"/>
      <c r="I50" s="1"/>
      <c r="J50" s="1"/>
      <c r="K50" s="1"/>
      <c r="L50" s="1"/>
      <c r="M50" s="1"/>
      <c r="N50" s="1"/>
      <c r="O50" s="1"/>
      <c r="P50" s="1"/>
      <c r="Q50" s="1"/>
      <c r="R50" s="1"/>
      <c r="S50" s="1"/>
      <c r="T50" s="1"/>
      <c r="U50" s="1"/>
      <c r="V50" s="1"/>
      <c r="W50" s="1"/>
      <c r="X50" s="1"/>
      <c r="Y50" s="1"/>
      <c r="Z50" s="1"/>
      <c r="AA50" s="1"/>
    </row>
    <row r="51" spans="1:27" ht="19.5" customHeight="1">
      <c r="A51" s="1"/>
      <c r="B51" s="1"/>
      <c r="C51" s="1"/>
      <c r="D51" s="1"/>
      <c r="E51" s="1"/>
      <c r="F51" s="1"/>
      <c r="G51" s="1"/>
      <c r="H51" s="1"/>
      <c r="I51" s="1"/>
      <c r="J51" s="1"/>
      <c r="K51" s="1"/>
      <c r="L51" s="1"/>
      <c r="M51" s="1"/>
      <c r="N51" s="1"/>
      <c r="O51" s="1"/>
      <c r="P51" s="1"/>
      <c r="Q51" s="1"/>
      <c r="R51" s="1"/>
      <c r="S51" s="1"/>
      <c r="T51" s="1"/>
      <c r="U51" s="1"/>
      <c r="V51" s="1"/>
      <c r="W51" s="1"/>
      <c r="X51" s="1"/>
      <c r="Y51" s="1"/>
      <c r="Z51" s="1"/>
      <c r="AA51" s="1"/>
    </row>
    <row r="52" spans="1:27" ht="19.5" customHeight="1">
      <c r="A52" s="1"/>
      <c r="B52" s="1"/>
      <c r="C52" s="1"/>
      <c r="D52" s="1"/>
      <c r="E52" s="1"/>
      <c r="F52" s="1"/>
      <c r="G52" s="1"/>
      <c r="H52" s="1"/>
      <c r="I52" s="1"/>
      <c r="J52" s="1"/>
      <c r="K52" s="1"/>
      <c r="L52" s="1"/>
      <c r="M52" s="1"/>
      <c r="N52" s="1"/>
      <c r="O52" s="1"/>
      <c r="P52" s="1"/>
      <c r="Q52" s="1"/>
      <c r="R52" s="1"/>
      <c r="S52" s="1"/>
      <c r="T52" s="1"/>
      <c r="U52" s="1"/>
      <c r="V52" s="1"/>
      <c r="W52" s="1"/>
      <c r="X52" s="1"/>
      <c r="Y52" s="1"/>
      <c r="Z52" s="1"/>
      <c r="AA52" s="1"/>
    </row>
    <row r="53" spans="1:27" ht="19.5" customHeight="1">
      <c r="A53" s="1"/>
      <c r="B53" s="1"/>
      <c r="C53" s="1"/>
      <c r="D53" s="1"/>
      <c r="E53" s="1"/>
      <c r="F53" s="1"/>
      <c r="G53" s="1"/>
      <c r="H53" s="1"/>
      <c r="I53" s="1"/>
      <c r="J53" s="1"/>
      <c r="K53" s="1"/>
      <c r="L53" s="1"/>
      <c r="M53" s="1"/>
      <c r="N53" s="1"/>
      <c r="O53" s="1"/>
      <c r="P53" s="1"/>
      <c r="Q53" s="1"/>
      <c r="R53" s="1"/>
      <c r="S53" s="1"/>
      <c r="T53" s="1"/>
      <c r="U53" s="1"/>
      <c r="V53" s="1"/>
      <c r="W53" s="1"/>
      <c r="X53" s="1"/>
      <c r="Y53" s="1"/>
      <c r="Z53" s="1"/>
      <c r="AA53" s="1"/>
    </row>
    <row r="54" spans="1:27" ht="19.5" customHeight="1">
      <c r="A54" s="1"/>
      <c r="B54" s="1"/>
      <c r="C54" s="1"/>
      <c r="D54" s="1"/>
      <c r="E54" s="1"/>
      <c r="F54" s="1"/>
      <c r="G54" s="1"/>
      <c r="H54" s="1"/>
      <c r="I54" s="1"/>
      <c r="J54" s="1"/>
      <c r="K54" s="1"/>
      <c r="L54" s="1"/>
      <c r="M54" s="1"/>
      <c r="N54" s="1"/>
      <c r="O54" s="1"/>
      <c r="P54" s="1"/>
      <c r="Q54" s="1"/>
      <c r="R54" s="1"/>
      <c r="S54" s="1"/>
      <c r="T54" s="1"/>
      <c r="U54" s="1"/>
      <c r="V54" s="1"/>
      <c r="W54" s="1"/>
      <c r="X54" s="1"/>
      <c r="Y54" s="1"/>
      <c r="Z54" s="1"/>
      <c r="AA54" s="1"/>
    </row>
    <row r="55" spans="1:27" ht="19.5" customHeight="1">
      <c r="A55" s="1"/>
      <c r="B55" s="1"/>
      <c r="C55" s="1"/>
      <c r="D55" s="1"/>
      <c r="E55" s="1"/>
      <c r="F55" s="1"/>
      <c r="G55" s="1"/>
      <c r="H55" s="1"/>
      <c r="I55" s="1"/>
      <c r="J55" s="1"/>
      <c r="K55" s="1"/>
      <c r="L55" s="1"/>
      <c r="M55" s="1"/>
      <c r="N55" s="1"/>
      <c r="O55" s="1"/>
      <c r="P55" s="1"/>
      <c r="Q55" s="1"/>
      <c r="R55" s="1"/>
      <c r="S55" s="1"/>
      <c r="T55" s="1"/>
      <c r="U55" s="1"/>
      <c r="V55" s="1"/>
      <c r="W55" s="1"/>
      <c r="X55" s="1"/>
      <c r="Y55" s="1"/>
      <c r="Z55" s="1"/>
      <c r="AA55" s="1"/>
    </row>
    <row r="56" spans="1:27" ht="19.5" customHeight="1">
      <c r="A56" s="1"/>
      <c r="B56" s="1"/>
      <c r="C56" s="1"/>
      <c r="D56" s="1"/>
      <c r="E56" s="1"/>
      <c r="F56" s="1"/>
      <c r="G56" s="1"/>
      <c r="H56" s="1"/>
      <c r="I56" s="1"/>
      <c r="J56" s="1"/>
      <c r="K56" s="1"/>
      <c r="L56" s="1"/>
      <c r="M56" s="1"/>
      <c r="N56" s="1"/>
      <c r="O56" s="1"/>
      <c r="P56" s="1"/>
      <c r="Q56" s="1"/>
      <c r="R56" s="1"/>
      <c r="S56" s="1"/>
      <c r="T56" s="1"/>
      <c r="U56" s="1"/>
      <c r="V56" s="1"/>
      <c r="W56" s="1"/>
      <c r="X56" s="1"/>
      <c r="Y56" s="1"/>
      <c r="Z56" s="1"/>
      <c r="AA56" s="1"/>
    </row>
    <row r="57" spans="1:27" ht="19.5" customHeight="1">
      <c r="A57" s="1"/>
      <c r="B57" s="1"/>
      <c r="C57" s="1"/>
      <c r="D57" s="1"/>
      <c r="E57" s="1"/>
      <c r="F57" s="1"/>
      <c r="G57" s="1"/>
      <c r="H57" s="1"/>
      <c r="I57" s="1"/>
      <c r="J57" s="1"/>
      <c r="K57" s="1"/>
      <c r="L57" s="1"/>
      <c r="M57" s="1"/>
      <c r="N57" s="1"/>
      <c r="O57" s="1"/>
      <c r="P57" s="1"/>
      <c r="Q57" s="1"/>
      <c r="R57" s="1"/>
      <c r="S57" s="1"/>
      <c r="T57" s="1"/>
      <c r="U57" s="1"/>
      <c r="V57" s="1"/>
      <c r="W57" s="1"/>
      <c r="X57" s="1"/>
      <c r="Y57" s="1"/>
      <c r="Z57" s="1"/>
      <c r="AA57" s="1"/>
    </row>
    <row r="58" spans="1:27" ht="19.5" customHeight="1">
      <c r="A58" s="1"/>
      <c r="B58" s="1"/>
      <c r="C58" s="1"/>
      <c r="D58" s="1"/>
      <c r="E58" s="1"/>
      <c r="F58" s="1"/>
      <c r="G58" s="1"/>
      <c r="H58" s="1"/>
      <c r="I58" s="1"/>
      <c r="J58" s="1"/>
      <c r="K58" s="1"/>
      <c r="L58" s="1"/>
      <c r="M58" s="1"/>
      <c r="N58" s="1"/>
      <c r="O58" s="1"/>
      <c r="P58" s="1"/>
      <c r="Q58" s="1"/>
      <c r="R58" s="1"/>
      <c r="S58" s="1"/>
      <c r="T58" s="1"/>
      <c r="U58" s="1"/>
      <c r="V58" s="1"/>
      <c r="W58" s="1"/>
      <c r="X58" s="1"/>
      <c r="Y58" s="1"/>
      <c r="Z58" s="1"/>
      <c r="AA58" s="1"/>
    </row>
    <row r="59" spans="1:27" ht="19.5" customHeight="1">
      <c r="A59" s="1"/>
      <c r="B59" s="1"/>
      <c r="C59" s="1"/>
      <c r="D59" s="1"/>
      <c r="E59" s="1"/>
      <c r="F59" s="1"/>
      <c r="G59" s="1"/>
      <c r="H59" s="1"/>
      <c r="I59" s="1"/>
      <c r="J59" s="1"/>
      <c r="K59" s="1"/>
      <c r="L59" s="1"/>
      <c r="M59" s="1"/>
      <c r="N59" s="1"/>
      <c r="O59" s="1"/>
      <c r="P59" s="1"/>
      <c r="Q59" s="1"/>
      <c r="R59" s="1"/>
      <c r="S59" s="1"/>
      <c r="T59" s="1"/>
      <c r="U59" s="1"/>
      <c r="V59" s="1"/>
      <c r="W59" s="1"/>
      <c r="X59" s="1"/>
      <c r="Y59" s="1"/>
      <c r="Z59" s="1"/>
      <c r="AA59" s="1"/>
    </row>
    <row r="60" spans="1:27" ht="19.5" customHeight="1">
      <c r="A60" s="1"/>
      <c r="B60" s="1"/>
      <c r="C60" s="1"/>
      <c r="D60" s="1"/>
      <c r="E60" s="1"/>
      <c r="F60" s="1"/>
      <c r="G60" s="1"/>
      <c r="H60" s="1"/>
      <c r="I60" s="1"/>
      <c r="J60" s="1"/>
      <c r="K60" s="1"/>
      <c r="L60" s="1"/>
      <c r="M60" s="1"/>
      <c r="N60" s="1"/>
      <c r="O60" s="1"/>
      <c r="P60" s="1"/>
      <c r="Q60" s="1"/>
      <c r="R60" s="1"/>
      <c r="S60" s="1"/>
      <c r="T60" s="1"/>
      <c r="U60" s="1"/>
      <c r="V60" s="1"/>
      <c r="W60" s="1"/>
      <c r="X60" s="1"/>
      <c r="Y60" s="1"/>
      <c r="Z60" s="1"/>
      <c r="AA60" s="1"/>
    </row>
    <row r="61" spans="1:27" ht="19.5" customHeight="1">
      <c r="A61" s="1"/>
      <c r="B61" s="1"/>
      <c r="C61" s="1"/>
      <c r="D61" s="1"/>
      <c r="E61" s="1"/>
      <c r="F61" s="1"/>
      <c r="G61" s="1"/>
      <c r="H61" s="1"/>
      <c r="I61" s="1"/>
      <c r="J61" s="1"/>
      <c r="K61" s="1"/>
      <c r="L61" s="1"/>
      <c r="M61" s="1"/>
      <c r="N61" s="1"/>
      <c r="O61" s="1"/>
      <c r="P61" s="1"/>
      <c r="Q61" s="1"/>
      <c r="R61" s="1"/>
      <c r="S61" s="1"/>
      <c r="T61" s="1"/>
      <c r="U61" s="1"/>
      <c r="V61" s="1"/>
      <c r="W61" s="1"/>
      <c r="X61" s="1"/>
      <c r="Y61" s="1"/>
      <c r="Z61" s="1"/>
      <c r="AA61" s="1"/>
    </row>
    <row r="62" spans="1:27" ht="19.5" customHeight="1">
      <c r="A62" s="1"/>
      <c r="B62" s="1"/>
      <c r="C62" s="1"/>
      <c r="D62" s="1"/>
      <c r="E62" s="1"/>
      <c r="F62" s="1"/>
      <c r="G62" s="1"/>
      <c r="H62" s="1"/>
      <c r="I62" s="1"/>
      <c r="J62" s="1"/>
      <c r="K62" s="1"/>
      <c r="L62" s="1"/>
      <c r="M62" s="1"/>
      <c r="N62" s="1"/>
      <c r="O62" s="1"/>
      <c r="P62" s="1"/>
      <c r="Q62" s="1"/>
      <c r="R62" s="1"/>
      <c r="S62" s="1"/>
      <c r="T62" s="1"/>
      <c r="U62" s="1"/>
      <c r="V62" s="1"/>
      <c r="W62" s="1"/>
      <c r="X62" s="1"/>
      <c r="Y62" s="1"/>
      <c r="Z62" s="1"/>
      <c r="AA62" s="1"/>
    </row>
    <row r="63" spans="1:27" ht="19.5" customHeight="1">
      <c r="A63" s="1"/>
      <c r="B63" s="1"/>
      <c r="C63" s="1"/>
      <c r="D63" s="1"/>
      <c r="E63" s="1"/>
      <c r="F63" s="1"/>
      <c r="G63" s="1"/>
      <c r="H63" s="1"/>
      <c r="I63" s="1"/>
      <c r="J63" s="1"/>
      <c r="K63" s="1"/>
      <c r="L63" s="1"/>
      <c r="M63" s="1"/>
      <c r="N63" s="1"/>
      <c r="O63" s="1"/>
      <c r="P63" s="1"/>
      <c r="Q63" s="1"/>
      <c r="R63" s="1"/>
      <c r="S63" s="1"/>
      <c r="T63" s="1"/>
      <c r="U63" s="1"/>
      <c r="V63" s="1"/>
      <c r="W63" s="1"/>
      <c r="X63" s="1"/>
      <c r="Y63" s="1"/>
      <c r="Z63" s="1"/>
      <c r="AA63" s="1"/>
    </row>
    <row r="64" spans="1:27" ht="19.5" customHeight="1">
      <c r="A64" s="1"/>
      <c r="B64" s="1"/>
      <c r="C64" s="1"/>
      <c r="D64" s="1"/>
      <c r="E64" s="1"/>
      <c r="F64" s="1"/>
      <c r="G64" s="1"/>
      <c r="H64" s="1"/>
      <c r="I64" s="1"/>
      <c r="J64" s="1"/>
      <c r="K64" s="1"/>
      <c r="L64" s="1"/>
      <c r="M64" s="1"/>
      <c r="N64" s="1"/>
      <c r="O64" s="1"/>
      <c r="P64" s="1"/>
      <c r="Q64" s="1"/>
      <c r="R64" s="1"/>
      <c r="S64" s="1"/>
      <c r="T64" s="1"/>
      <c r="U64" s="1"/>
      <c r="V64" s="1"/>
      <c r="W64" s="1"/>
      <c r="X64" s="1"/>
      <c r="Y64" s="1"/>
      <c r="Z64" s="1"/>
      <c r="AA64" s="1"/>
    </row>
    <row r="65" spans="1:27" ht="19.5" customHeight="1">
      <c r="A65" s="1"/>
      <c r="B65" s="1"/>
      <c r="C65" s="1"/>
      <c r="D65" s="1"/>
      <c r="E65" s="1"/>
      <c r="F65" s="1"/>
      <c r="G65" s="1"/>
      <c r="H65" s="1"/>
      <c r="I65" s="1"/>
      <c r="J65" s="1"/>
      <c r="K65" s="1"/>
      <c r="L65" s="1"/>
      <c r="M65" s="1"/>
      <c r="N65" s="1"/>
      <c r="O65" s="1"/>
      <c r="P65" s="1"/>
      <c r="Q65" s="1"/>
      <c r="R65" s="1"/>
      <c r="S65" s="1"/>
      <c r="T65" s="1"/>
      <c r="U65" s="1"/>
      <c r="V65" s="1"/>
      <c r="W65" s="1"/>
      <c r="X65" s="1"/>
      <c r="Y65" s="1"/>
      <c r="Z65" s="1"/>
      <c r="AA65" s="1"/>
    </row>
    <row r="66" spans="1:27" ht="19.5" customHeight="1">
      <c r="A66" s="1"/>
      <c r="B66" s="1"/>
      <c r="C66" s="1"/>
      <c r="D66" s="1"/>
      <c r="E66" s="1"/>
      <c r="F66" s="1"/>
      <c r="G66" s="1"/>
      <c r="H66" s="1"/>
      <c r="I66" s="1"/>
      <c r="J66" s="1"/>
      <c r="K66" s="1"/>
      <c r="L66" s="1"/>
      <c r="M66" s="1"/>
      <c r="N66" s="1"/>
      <c r="O66" s="1"/>
      <c r="P66" s="1"/>
      <c r="Q66" s="1"/>
      <c r="R66" s="1"/>
      <c r="S66" s="1"/>
      <c r="T66" s="1"/>
      <c r="U66" s="1"/>
      <c r="V66" s="1"/>
      <c r="W66" s="1"/>
      <c r="X66" s="1"/>
      <c r="Y66" s="1"/>
      <c r="Z66" s="1"/>
      <c r="AA66" s="1"/>
    </row>
    <row r="67" spans="1:27" ht="19.5" customHeight="1">
      <c r="A67" s="1"/>
      <c r="B67" s="1"/>
      <c r="C67" s="1"/>
      <c r="D67" s="1"/>
      <c r="E67" s="1"/>
      <c r="F67" s="1"/>
      <c r="G67" s="1"/>
      <c r="H67" s="1"/>
      <c r="I67" s="1"/>
      <c r="J67" s="1"/>
      <c r="K67" s="1"/>
      <c r="L67" s="1"/>
      <c r="M67" s="1"/>
      <c r="N67" s="1"/>
      <c r="O67" s="1"/>
      <c r="P67" s="1"/>
      <c r="Q67" s="1"/>
      <c r="R67" s="1"/>
      <c r="S67" s="1"/>
      <c r="T67" s="1"/>
      <c r="U67" s="1"/>
      <c r="V67" s="1"/>
      <c r="W67" s="1"/>
      <c r="X67" s="1"/>
      <c r="Y67" s="1"/>
      <c r="Z67" s="1"/>
      <c r="AA67" s="1"/>
    </row>
    <row r="68" spans="1:27" ht="19.5" customHeight="1">
      <c r="A68" s="1"/>
      <c r="B68" s="1"/>
      <c r="C68" s="1"/>
      <c r="D68" s="1"/>
      <c r="E68" s="1"/>
      <c r="F68" s="1"/>
      <c r="G68" s="1"/>
      <c r="H68" s="1"/>
      <c r="I68" s="1"/>
      <c r="J68" s="1"/>
      <c r="K68" s="1"/>
      <c r="L68" s="1"/>
      <c r="M68" s="1"/>
      <c r="N68" s="1"/>
      <c r="O68" s="1"/>
      <c r="P68" s="1"/>
      <c r="Q68" s="1"/>
      <c r="R68" s="1"/>
      <c r="S68" s="1"/>
      <c r="T68" s="1"/>
      <c r="U68" s="1"/>
      <c r="V68" s="1"/>
      <c r="W68" s="1"/>
      <c r="X68" s="1"/>
      <c r="Y68" s="1"/>
      <c r="Z68" s="1"/>
      <c r="AA68" s="1"/>
    </row>
    <row r="69" spans="1:27" ht="19.5" customHeight="1">
      <c r="A69" s="1"/>
      <c r="B69" s="1"/>
      <c r="C69" s="1"/>
      <c r="D69" s="1"/>
      <c r="E69" s="1"/>
      <c r="F69" s="1"/>
      <c r="G69" s="1"/>
      <c r="H69" s="1"/>
      <c r="I69" s="1"/>
      <c r="J69" s="1"/>
      <c r="K69" s="1"/>
      <c r="L69" s="1"/>
      <c r="M69" s="1"/>
      <c r="N69" s="1"/>
      <c r="O69" s="1"/>
      <c r="P69" s="1"/>
      <c r="Q69" s="1"/>
      <c r="R69" s="1"/>
      <c r="S69" s="1"/>
      <c r="T69" s="1"/>
      <c r="U69" s="1"/>
      <c r="V69" s="1"/>
      <c r="W69" s="1"/>
      <c r="X69" s="1"/>
      <c r="Y69" s="1"/>
      <c r="Z69" s="1"/>
      <c r="AA69" s="1"/>
    </row>
    <row r="70" spans="1:27" ht="19.5" customHeight="1">
      <c r="A70" s="1"/>
      <c r="B70" s="1"/>
      <c r="C70" s="1"/>
      <c r="D70" s="1"/>
      <c r="E70" s="1"/>
      <c r="F70" s="1"/>
      <c r="G70" s="1"/>
      <c r="H70" s="1"/>
      <c r="I70" s="1"/>
      <c r="J70" s="1"/>
      <c r="K70" s="1"/>
      <c r="L70" s="1"/>
      <c r="M70" s="1"/>
      <c r="N70" s="1"/>
      <c r="O70" s="1"/>
      <c r="P70" s="1"/>
      <c r="Q70" s="1"/>
      <c r="R70" s="1"/>
      <c r="S70" s="1"/>
      <c r="T70" s="1"/>
      <c r="U70" s="1"/>
      <c r="V70" s="1"/>
      <c r="W70" s="1"/>
      <c r="X70" s="1"/>
      <c r="Y70" s="1"/>
      <c r="Z70" s="1"/>
      <c r="AA70" s="1"/>
    </row>
    <row r="71" spans="1:27" ht="19.5" customHeight="1">
      <c r="A71" s="1"/>
      <c r="B71" s="1"/>
      <c r="C71" s="1"/>
      <c r="D71" s="1"/>
      <c r="E71" s="1"/>
      <c r="F71" s="1"/>
      <c r="G71" s="1"/>
      <c r="H71" s="1"/>
      <c r="I71" s="1"/>
      <c r="J71" s="1"/>
      <c r="K71" s="1"/>
      <c r="L71" s="1"/>
      <c r="M71" s="1"/>
      <c r="N71" s="1"/>
      <c r="O71" s="1"/>
      <c r="P71" s="1"/>
      <c r="Q71" s="1"/>
      <c r="R71" s="1"/>
      <c r="S71" s="1"/>
      <c r="T71" s="1"/>
      <c r="U71" s="1"/>
      <c r="V71" s="1"/>
      <c r="W71" s="1"/>
      <c r="X71" s="1"/>
      <c r="Y71" s="1"/>
      <c r="Z71" s="1"/>
      <c r="AA71" s="1"/>
    </row>
    <row r="72" spans="1:27" ht="19.5" customHeight="1">
      <c r="A72" s="1"/>
      <c r="B72" s="1"/>
      <c r="C72" s="1"/>
      <c r="D72" s="1"/>
      <c r="E72" s="1"/>
      <c r="F72" s="1"/>
      <c r="G72" s="1"/>
      <c r="H72" s="1"/>
      <c r="I72" s="1"/>
      <c r="J72" s="1"/>
      <c r="K72" s="1"/>
      <c r="L72" s="1"/>
      <c r="M72" s="1"/>
      <c r="N72" s="1"/>
      <c r="O72" s="1"/>
      <c r="P72" s="1"/>
      <c r="Q72" s="1"/>
      <c r="R72" s="1"/>
      <c r="S72" s="1"/>
      <c r="T72" s="1"/>
      <c r="U72" s="1"/>
      <c r="V72" s="1"/>
      <c r="W72" s="1"/>
      <c r="X72" s="1"/>
      <c r="Y72" s="1"/>
      <c r="Z72" s="1"/>
      <c r="AA72" s="1"/>
    </row>
    <row r="73" spans="1:27" ht="19.5" customHeight="1">
      <c r="A73" s="1"/>
      <c r="B73" s="1"/>
      <c r="C73" s="1"/>
      <c r="D73" s="1"/>
      <c r="E73" s="1"/>
      <c r="F73" s="1"/>
      <c r="G73" s="1"/>
      <c r="H73" s="1"/>
      <c r="I73" s="1"/>
      <c r="J73" s="1"/>
      <c r="K73" s="1"/>
      <c r="L73" s="1"/>
      <c r="M73" s="1"/>
      <c r="N73" s="1"/>
      <c r="O73" s="1"/>
      <c r="P73" s="1"/>
      <c r="Q73" s="1"/>
      <c r="R73" s="1"/>
      <c r="S73" s="1"/>
      <c r="T73" s="1"/>
      <c r="U73" s="1"/>
      <c r="V73" s="1"/>
      <c r="W73" s="1"/>
      <c r="X73" s="1"/>
      <c r="Y73" s="1"/>
      <c r="Z73" s="1"/>
      <c r="AA73" s="1"/>
    </row>
    <row r="74" spans="1:27" ht="19.5" customHeight="1">
      <c r="A74" s="1"/>
      <c r="B74" s="1"/>
      <c r="C74" s="1"/>
      <c r="D74" s="1"/>
      <c r="E74" s="1"/>
      <c r="F74" s="1"/>
      <c r="G74" s="1"/>
      <c r="H74" s="1"/>
      <c r="I74" s="1"/>
      <c r="J74" s="1"/>
      <c r="K74" s="1"/>
      <c r="L74" s="1"/>
      <c r="M74" s="1"/>
      <c r="N74" s="1"/>
      <c r="O74" s="1"/>
      <c r="P74" s="1"/>
      <c r="Q74" s="1"/>
      <c r="R74" s="1"/>
      <c r="S74" s="1"/>
      <c r="T74" s="1"/>
      <c r="U74" s="1"/>
      <c r="V74" s="1"/>
      <c r="W74" s="1"/>
      <c r="X74" s="1"/>
      <c r="Y74" s="1"/>
      <c r="Z74" s="1"/>
      <c r="AA74" s="1"/>
    </row>
    <row r="75" spans="1:27" ht="19.5" customHeight="1">
      <c r="A75" s="1"/>
      <c r="B75" s="1"/>
      <c r="C75" s="1"/>
      <c r="D75" s="1"/>
      <c r="E75" s="1"/>
      <c r="F75" s="1"/>
      <c r="G75" s="1"/>
      <c r="H75" s="1"/>
      <c r="I75" s="1"/>
      <c r="J75" s="1"/>
      <c r="K75" s="1"/>
      <c r="L75" s="1"/>
      <c r="M75" s="1"/>
      <c r="N75" s="1"/>
      <c r="O75" s="1"/>
      <c r="P75" s="1"/>
      <c r="Q75" s="1"/>
      <c r="R75" s="1"/>
      <c r="S75" s="1"/>
      <c r="T75" s="1"/>
      <c r="U75" s="1"/>
      <c r="V75" s="1"/>
      <c r="W75" s="1"/>
      <c r="X75" s="1"/>
      <c r="Y75" s="1"/>
      <c r="Z75" s="1"/>
      <c r="AA75" s="1"/>
    </row>
    <row r="76" spans="1:27" ht="19.5" customHeight="1">
      <c r="A76" s="1"/>
      <c r="B76" s="1"/>
      <c r="C76" s="1"/>
      <c r="D76" s="1"/>
      <c r="E76" s="1"/>
      <c r="F76" s="1"/>
      <c r="G76" s="1"/>
      <c r="H76" s="1"/>
      <c r="I76" s="1"/>
      <c r="J76" s="1"/>
      <c r="K76" s="1"/>
      <c r="L76" s="1"/>
      <c r="M76" s="1"/>
      <c r="N76" s="1"/>
      <c r="O76" s="1"/>
      <c r="P76" s="1"/>
      <c r="Q76" s="1"/>
      <c r="R76" s="1"/>
      <c r="S76" s="1"/>
      <c r="T76" s="1"/>
      <c r="U76" s="1"/>
      <c r="V76" s="1"/>
      <c r="W76" s="1"/>
      <c r="X76" s="1"/>
      <c r="Y76" s="1"/>
      <c r="Z76" s="1"/>
      <c r="AA76" s="1"/>
    </row>
    <row r="77" spans="1:27" ht="19.5" customHeight="1">
      <c r="A77" s="1"/>
      <c r="B77" s="1"/>
      <c r="C77" s="1"/>
      <c r="D77" s="1"/>
      <c r="E77" s="1"/>
      <c r="F77" s="1"/>
      <c r="G77" s="1"/>
      <c r="H77" s="1"/>
      <c r="I77" s="1"/>
      <c r="J77" s="1"/>
      <c r="K77" s="1"/>
      <c r="L77" s="1"/>
      <c r="M77" s="1"/>
      <c r="N77" s="1"/>
      <c r="O77" s="1"/>
      <c r="P77" s="1"/>
      <c r="Q77" s="1"/>
      <c r="R77" s="1"/>
      <c r="S77" s="1"/>
      <c r="T77" s="1"/>
      <c r="U77" s="1"/>
      <c r="V77" s="1"/>
      <c r="W77" s="1"/>
      <c r="X77" s="1"/>
      <c r="Y77" s="1"/>
      <c r="Z77" s="1"/>
      <c r="AA77" s="1"/>
    </row>
    <row r="78" spans="1:27" ht="19.5" customHeight="1">
      <c r="A78" s="1"/>
      <c r="B78" s="1"/>
      <c r="C78" s="1"/>
      <c r="D78" s="1"/>
      <c r="E78" s="1"/>
      <c r="F78" s="1"/>
      <c r="G78" s="1"/>
      <c r="H78" s="1"/>
      <c r="I78" s="1"/>
      <c r="J78" s="1"/>
      <c r="K78" s="1"/>
      <c r="L78" s="1"/>
      <c r="M78" s="1"/>
      <c r="N78" s="1"/>
      <c r="O78" s="1"/>
      <c r="P78" s="1"/>
      <c r="Q78" s="1"/>
      <c r="R78" s="1"/>
      <c r="S78" s="1"/>
      <c r="T78" s="1"/>
      <c r="U78" s="1"/>
      <c r="V78" s="1"/>
      <c r="W78" s="1"/>
      <c r="X78" s="1"/>
      <c r="Y78" s="1"/>
      <c r="Z78" s="1"/>
      <c r="AA78" s="1"/>
    </row>
    <row r="79" spans="1:27" ht="19.5" customHeight="1">
      <c r="A79" s="1"/>
      <c r="B79" s="1"/>
      <c r="C79" s="1"/>
      <c r="D79" s="1"/>
      <c r="E79" s="1"/>
      <c r="F79" s="1"/>
      <c r="G79" s="1"/>
      <c r="H79" s="1"/>
      <c r="I79" s="1"/>
      <c r="J79" s="1"/>
      <c r="K79" s="1"/>
      <c r="L79" s="1"/>
      <c r="M79" s="1"/>
      <c r="N79" s="1"/>
      <c r="O79" s="1"/>
      <c r="P79" s="1"/>
      <c r="Q79" s="1"/>
      <c r="R79" s="1"/>
      <c r="S79" s="1"/>
      <c r="T79" s="1"/>
      <c r="U79" s="1"/>
      <c r="V79" s="1"/>
      <c r="W79" s="1"/>
      <c r="X79" s="1"/>
      <c r="Y79" s="1"/>
      <c r="Z79" s="1"/>
      <c r="AA79" s="1"/>
    </row>
    <row r="80" spans="1:27" ht="19.5" customHeight="1">
      <c r="A80" s="1"/>
      <c r="B80" s="1"/>
      <c r="C80" s="1"/>
      <c r="D80" s="1"/>
      <c r="E80" s="1"/>
      <c r="F80" s="1"/>
      <c r="G80" s="1"/>
      <c r="H80" s="1"/>
      <c r="I80" s="1"/>
      <c r="J80" s="1"/>
      <c r="K80" s="1"/>
      <c r="L80" s="1"/>
      <c r="M80" s="1"/>
      <c r="N80" s="1"/>
      <c r="O80" s="1"/>
      <c r="P80" s="1"/>
      <c r="Q80" s="1"/>
      <c r="R80" s="1"/>
      <c r="S80" s="1"/>
      <c r="T80" s="1"/>
      <c r="U80" s="1"/>
      <c r="V80" s="1"/>
      <c r="W80" s="1"/>
      <c r="X80" s="1"/>
      <c r="Y80" s="1"/>
      <c r="Z80" s="1"/>
      <c r="AA80" s="1"/>
    </row>
    <row r="81" spans="1:27" ht="19.5" customHeight="1">
      <c r="A81" s="1"/>
      <c r="B81" s="1"/>
      <c r="C81" s="1"/>
      <c r="D81" s="1"/>
      <c r="E81" s="1"/>
      <c r="F81" s="1"/>
      <c r="G81" s="1"/>
      <c r="H81" s="1"/>
      <c r="I81" s="1"/>
      <c r="J81" s="1"/>
      <c r="K81" s="1"/>
      <c r="L81" s="1"/>
      <c r="M81" s="1"/>
      <c r="N81" s="1"/>
      <c r="O81" s="1"/>
      <c r="P81" s="1"/>
      <c r="Q81" s="1"/>
      <c r="R81" s="1"/>
      <c r="S81" s="1"/>
      <c r="T81" s="1"/>
      <c r="U81" s="1"/>
      <c r="V81" s="1"/>
      <c r="W81" s="1"/>
      <c r="X81" s="1"/>
      <c r="Y81" s="1"/>
      <c r="Z81" s="1"/>
      <c r="AA81" s="1"/>
    </row>
    <row r="82" spans="1:27" ht="19.5" customHeight="1">
      <c r="A82" s="1"/>
      <c r="B82" s="1"/>
      <c r="C82" s="1"/>
      <c r="D82" s="1"/>
      <c r="E82" s="1"/>
      <c r="F82" s="1"/>
      <c r="G82" s="1"/>
      <c r="H82" s="1"/>
      <c r="I82" s="1"/>
      <c r="J82" s="1"/>
      <c r="K82" s="1"/>
      <c r="L82" s="1"/>
      <c r="M82" s="1"/>
      <c r="N82" s="1"/>
      <c r="O82" s="1"/>
      <c r="P82" s="1"/>
      <c r="Q82" s="1"/>
      <c r="R82" s="1"/>
      <c r="S82" s="1"/>
      <c r="T82" s="1"/>
      <c r="U82" s="1"/>
      <c r="V82" s="1"/>
      <c r="W82" s="1"/>
      <c r="X82" s="1"/>
      <c r="Y82" s="1"/>
      <c r="Z82" s="1"/>
      <c r="AA82" s="1"/>
    </row>
    <row r="83" spans="1:27" ht="19.5" customHeight="1">
      <c r="A83" s="1"/>
      <c r="B83" s="1"/>
      <c r="C83" s="1"/>
      <c r="D83" s="1"/>
      <c r="E83" s="1"/>
      <c r="F83" s="1"/>
      <c r="G83" s="1"/>
      <c r="H83" s="1"/>
      <c r="I83" s="1"/>
      <c r="J83" s="1"/>
      <c r="K83" s="1"/>
      <c r="L83" s="1"/>
      <c r="M83" s="1"/>
      <c r="N83" s="1"/>
      <c r="O83" s="1"/>
      <c r="P83" s="1"/>
      <c r="Q83" s="1"/>
      <c r="R83" s="1"/>
      <c r="S83" s="1"/>
      <c r="T83" s="1"/>
      <c r="U83" s="1"/>
      <c r="V83" s="1"/>
      <c r="W83" s="1"/>
      <c r="X83" s="1"/>
      <c r="Y83" s="1"/>
      <c r="Z83" s="1"/>
      <c r="AA83" s="1"/>
    </row>
    <row r="84" spans="1:27" ht="19.5" customHeight="1">
      <c r="A84" s="1"/>
      <c r="B84" s="1"/>
      <c r="C84" s="1"/>
      <c r="D84" s="1"/>
      <c r="E84" s="1"/>
      <c r="F84" s="1"/>
      <c r="G84" s="1"/>
      <c r="H84" s="1"/>
      <c r="I84" s="1"/>
      <c r="J84" s="1"/>
      <c r="K84" s="1"/>
      <c r="L84" s="1"/>
      <c r="M84" s="1"/>
      <c r="N84" s="1"/>
      <c r="O84" s="1"/>
      <c r="P84" s="1"/>
      <c r="Q84" s="1"/>
      <c r="R84" s="1"/>
      <c r="S84" s="1"/>
      <c r="T84" s="1"/>
      <c r="U84" s="1"/>
      <c r="V84" s="1"/>
      <c r="W84" s="1"/>
      <c r="X84" s="1"/>
      <c r="Y84" s="1"/>
      <c r="Z84" s="1"/>
      <c r="AA84" s="1"/>
    </row>
    <row r="85" spans="1:27" ht="19.5" customHeight="1">
      <c r="A85" s="1"/>
      <c r="B85" s="1"/>
      <c r="C85" s="1"/>
      <c r="D85" s="1"/>
      <c r="E85" s="1"/>
      <c r="F85" s="1"/>
      <c r="G85" s="1"/>
      <c r="H85" s="1"/>
      <c r="I85" s="1"/>
      <c r="J85" s="1"/>
      <c r="K85" s="1"/>
      <c r="L85" s="1"/>
      <c r="M85" s="1"/>
      <c r="N85" s="1"/>
      <c r="O85" s="1"/>
      <c r="P85" s="1"/>
      <c r="Q85" s="1"/>
      <c r="R85" s="1"/>
      <c r="S85" s="1"/>
      <c r="T85" s="1"/>
      <c r="U85" s="1"/>
      <c r="V85" s="1"/>
      <c r="W85" s="1"/>
      <c r="X85" s="1"/>
      <c r="Y85" s="1"/>
      <c r="Z85" s="1"/>
      <c r="AA85" s="1"/>
    </row>
    <row r="86" spans="1:27" ht="19.5" customHeight="1">
      <c r="A86" s="1"/>
      <c r="B86" s="1"/>
      <c r="C86" s="1"/>
      <c r="D86" s="1"/>
      <c r="E86" s="1"/>
      <c r="F86" s="1"/>
      <c r="G86" s="1"/>
      <c r="H86" s="1"/>
      <c r="I86" s="1"/>
      <c r="J86" s="1"/>
      <c r="K86" s="1"/>
      <c r="L86" s="1"/>
      <c r="M86" s="1"/>
      <c r="N86" s="1"/>
      <c r="O86" s="1"/>
      <c r="P86" s="1"/>
      <c r="Q86" s="1"/>
      <c r="R86" s="1"/>
      <c r="S86" s="1"/>
      <c r="T86" s="1"/>
      <c r="U86" s="1"/>
      <c r="V86" s="1"/>
      <c r="W86" s="1"/>
      <c r="X86" s="1"/>
      <c r="Y86" s="1"/>
      <c r="Z86" s="1"/>
      <c r="AA86" s="1"/>
    </row>
    <row r="87" spans="1:27" ht="19.5" customHeight="1">
      <c r="A87" s="1"/>
      <c r="B87" s="1"/>
      <c r="C87" s="1"/>
      <c r="D87" s="1"/>
      <c r="E87" s="1"/>
      <c r="F87" s="1"/>
      <c r="G87" s="1"/>
      <c r="H87" s="1"/>
      <c r="I87" s="1"/>
      <c r="J87" s="1"/>
      <c r="K87" s="1"/>
      <c r="L87" s="1"/>
      <c r="M87" s="1"/>
      <c r="N87" s="1"/>
      <c r="O87" s="1"/>
      <c r="P87" s="1"/>
      <c r="Q87" s="1"/>
      <c r="R87" s="1"/>
      <c r="S87" s="1"/>
      <c r="T87" s="1"/>
      <c r="U87" s="1"/>
      <c r="V87" s="1"/>
      <c r="W87" s="1"/>
      <c r="X87" s="1"/>
      <c r="Y87" s="1"/>
      <c r="Z87" s="1"/>
      <c r="AA87" s="1"/>
    </row>
    <row r="88" spans="1:27" ht="19.5" customHeight="1">
      <c r="A88" s="1"/>
      <c r="B88" s="1"/>
      <c r="C88" s="1"/>
      <c r="D88" s="1"/>
      <c r="E88" s="1"/>
      <c r="F88" s="1"/>
      <c r="G88" s="1"/>
      <c r="H88" s="1"/>
      <c r="I88" s="1"/>
      <c r="J88" s="1"/>
      <c r="K88" s="1"/>
      <c r="L88" s="1"/>
      <c r="M88" s="1"/>
      <c r="N88" s="1"/>
      <c r="O88" s="1"/>
      <c r="P88" s="1"/>
      <c r="Q88" s="1"/>
      <c r="R88" s="1"/>
      <c r="S88" s="1"/>
      <c r="T88" s="1"/>
      <c r="U88" s="1"/>
      <c r="V88" s="1"/>
      <c r="W88" s="1"/>
      <c r="X88" s="1"/>
      <c r="Y88" s="1"/>
      <c r="Z88" s="1"/>
      <c r="AA88" s="1"/>
    </row>
    <row r="89" spans="1:27" ht="19.5" customHeight="1">
      <c r="A89" s="1"/>
      <c r="B89" s="1"/>
      <c r="C89" s="1"/>
      <c r="D89" s="1"/>
      <c r="E89" s="1"/>
      <c r="F89" s="1"/>
      <c r="G89" s="1"/>
      <c r="H89" s="1"/>
      <c r="I89" s="1"/>
      <c r="J89" s="1"/>
      <c r="K89" s="1"/>
      <c r="L89" s="1"/>
      <c r="M89" s="1"/>
      <c r="N89" s="1"/>
      <c r="O89" s="1"/>
      <c r="P89" s="1"/>
      <c r="Q89" s="1"/>
      <c r="R89" s="1"/>
      <c r="S89" s="1"/>
      <c r="T89" s="1"/>
      <c r="U89" s="1"/>
      <c r="V89" s="1"/>
      <c r="W89" s="1"/>
      <c r="X89" s="1"/>
      <c r="Y89" s="1"/>
      <c r="Z89" s="1"/>
      <c r="AA89" s="1"/>
    </row>
    <row r="90" spans="1:27" ht="19.5" customHeight="1">
      <c r="A90" s="1"/>
      <c r="B90" s="1"/>
      <c r="C90" s="1"/>
      <c r="D90" s="1"/>
      <c r="E90" s="1"/>
      <c r="F90" s="1"/>
      <c r="G90" s="1"/>
      <c r="H90" s="1"/>
      <c r="I90" s="1"/>
      <c r="J90" s="1"/>
      <c r="K90" s="1"/>
      <c r="L90" s="1"/>
      <c r="M90" s="1"/>
      <c r="N90" s="1"/>
      <c r="O90" s="1"/>
      <c r="P90" s="1"/>
      <c r="Q90" s="1"/>
      <c r="R90" s="1"/>
      <c r="S90" s="1"/>
      <c r="T90" s="1"/>
      <c r="U90" s="1"/>
      <c r="V90" s="1"/>
      <c r="W90" s="1"/>
      <c r="X90" s="1"/>
      <c r="Y90" s="1"/>
      <c r="Z90" s="1"/>
      <c r="AA90" s="1"/>
    </row>
    <row r="91" spans="1:27" ht="19.5" customHeight="1">
      <c r="A91" s="1"/>
      <c r="B91" s="1"/>
      <c r="C91" s="1"/>
      <c r="D91" s="1"/>
      <c r="E91" s="1"/>
      <c r="F91" s="1"/>
      <c r="G91" s="1"/>
      <c r="H91" s="1"/>
      <c r="I91" s="1"/>
      <c r="J91" s="1"/>
      <c r="K91" s="1"/>
      <c r="L91" s="1"/>
      <c r="M91" s="1"/>
      <c r="N91" s="1"/>
      <c r="O91" s="1"/>
      <c r="P91" s="1"/>
      <c r="Q91" s="1"/>
      <c r="R91" s="1"/>
      <c r="S91" s="1"/>
      <c r="T91" s="1"/>
      <c r="U91" s="1"/>
      <c r="V91" s="1"/>
      <c r="W91" s="1"/>
      <c r="X91" s="1"/>
      <c r="Y91" s="1"/>
      <c r="Z91" s="1"/>
      <c r="AA91" s="1"/>
    </row>
    <row r="92" spans="1:27" ht="19.5" customHeight="1">
      <c r="A92" s="1"/>
      <c r="B92" s="1"/>
      <c r="C92" s="1"/>
      <c r="D92" s="1"/>
      <c r="E92" s="1"/>
      <c r="F92" s="1"/>
      <c r="G92" s="1"/>
      <c r="H92" s="1"/>
      <c r="I92" s="1"/>
      <c r="J92" s="1"/>
      <c r="K92" s="1"/>
      <c r="L92" s="1"/>
      <c r="M92" s="1"/>
      <c r="N92" s="1"/>
      <c r="O92" s="1"/>
      <c r="P92" s="1"/>
      <c r="Q92" s="1"/>
      <c r="R92" s="1"/>
      <c r="S92" s="1"/>
      <c r="T92" s="1"/>
      <c r="U92" s="1"/>
      <c r="V92" s="1"/>
      <c r="W92" s="1"/>
      <c r="X92" s="1"/>
      <c r="Y92" s="1"/>
      <c r="Z92" s="1"/>
      <c r="AA92" s="1"/>
    </row>
    <row r="93" spans="1:27" ht="19.5" customHeight="1">
      <c r="A93" s="1"/>
      <c r="B93" s="1"/>
      <c r="C93" s="1"/>
      <c r="D93" s="1"/>
      <c r="E93" s="1"/>
      <c r="F93" s="1"/>
      <c r="G93" s="1"/>
      <c r="H93" s="1"/>
      <c r="I93" s="1"/>
      <c r="J93" s="1"/>
      <c r="K93" s="1"/>
      <c r="L93" s="1"/>
      <c r="M93" s="1"/>
      <c r="N93" s="1"/>
      <c r="O93" s="1"/>
      <c r="P93" s="1"/>
      <c r="Q93" s="1"/>
      <c r="R93" s="1"/>
      <c r="S93" s="1"/>
      <c r="T93" s="1"/>
      <c r="U93" s="1"/>
      <c r="V93" s="1"/>
      <c r="W93" s="1"/>
      <c r="X93" s="1"/>
      <c r="Y93" s="1"/>
      <c r="Z93" s="1"/>
      <c r="AA93" s="1"/>
    </row>
    <row r="94" spans="1:27" ht="19.5" customHeight="1">
      <c r="A94" s="1"/>
      <c r="B94" s="1"/>
      <c r="C94" s="1"/>
      <c r="D94" s="1"/>
      <c r="E94" s="1"/>
      <c r="F94" s="1"/>
      <c r="G94" s="1"/>
      <c r="H94" s="1"/>
      <c r="I94" s="1"/>
      <c r="J94" s="1"/>
      <c r="K94" s="1"/>
      <c r="L94" s="1"/>
      <c r="M94" s="1"/>
      <c r="N94" s="1"/>
      <c r="O94" s="1"/>
      <c r="P94" s="1"/>
      <c r="Q94" s="1"/>
      <c r="R94" s="1"/>
      <c r="S94" s="1"/>
      <c r="T94" s="1"/>
      <c r="U94" s="1"/>
      <c r="V94" s="1"/>
      <c r="W94" s="1"/>
      <c r="X94" s="1"/>
      <c r="Y94" s="1"/>
      <c r="Z94" s="1"/>
      <c r="AA94" s="1"/>
    </row>
    <row r="95" spans="1:27" ht="19.5" customHeight="1">
      <c r="A95" s="1"/>
      <c r="B95" s="1"/>
      <c r="C95" s="1"/>
      <c r="D95" s="1"/>
      <c r="E95" s="1"/>
      <c r="F95" s="1"/>
      <c r="G95" s="1"/>
      <c r="H95" s="1"/>
      <c r="I95" s="1"/>
      <c r="J95" s="1"/>
      <c r="K95" s="1"/>
      <c r="L95" s="1"/>
      <c r="M95" s="1"/>
      <c r="N95" s="1"/>
      <c r="O95" s="1"/>
      <c r="P95" s="1"/>
      <c r="Q95" s="1"/>
      <c r="R95" s="1"/>
      <c r="S95" s="1"/>
      <c r="T95" s="1"/>
      <c r="U95" s="1"/>
      <c r="V95" s="1"/>
      <c r="W95" s="1"/>
      <c r="X95" s="1"/>
      <c r="Y95" s="1"/>
      <c r="Z95" s="1"/>
      <c r="AA95" s="1"/>
    </row>
    <row r="96" spans="1:27" ht="19.5" customHeight="1">
      <c r="A96" s="1"/>
      <c r="B96" s="1"/>
      <c r="C96" s="1"/>
      <c r="D96" s="1"/>
      <c r="E96" s="1"/>
      <c r="F96" s="1"/>
      <c r="G96" s="1"/>
      <c r="H96" s="1"/>
      <c r="I96" s="1"/>
      <c r="J96" s="1"/>
      <c r="K96" s="1"/>
      <c r="L96" s="1"/>
      <c r="M96" s="1"/>
      <c r="N96" s="1"/>
      <c r="O96" s="1"/>
      <c r="P96" s="1"/>
      <c r="Q96" s="1"/>
      <c r="R96" s="1"/>
      <c r="S96" s="1"/>
      <c r="T96" s="1"/>
      <c r="U96" s="1"/>
      <c r="V96" s="1"/>
      <c r="W96" s="1"/>
      <c r="X96" s="1"/>
      <c r="Y96" s="1"/>
      <c r="Z96" s="1"/>
      <c r="AA96" s="1"/>
    </row>
    <row r="97" spans="1:27" ht="19.5" customHeight="1">
      <c r="A97" s="1"/>
      <c r="B97" s="1"/>
      <c r="C97" s="1"/>
      <c r="D97" s="1"/>
      <c r="E97" s="1"/>
      <c r="F97" s="1"/>
      <c r="G97" s="1"/>
      <c r="H97" s="1"/>
      <c r="I97" s="1"/>
      <c r="J97" s="1"/>
      <c r="K97" s="1"/>
      <c r="L97" s="1"/>
      <c r="M97" s="1"/>
      <c r="N97" s="1"/>
      <c r="O97" s="1"/>
      <c r="P97" s="1"/>
      <c r="Q97" s="1"/>
      <c r="R97" s="1"/>
      <c r="S97" s="1"/>
      <c r="T97" s="1"/>
      <c r="U97" s="1"/>
      <c r="V97" s="1"/>
      <c r="W97" s="1"/>
      <c r="X97" s="1"/>
      <c r="Y97" s="1"/>
      <c r="Z97" s="1"/>
      <c r="AA97" s="1"/>
    </row>
    <row r="98" spans="1:27" ht="19.5" customHeight="1">
      <c r="A98" s="1"/>
      <c r="B98" s="1"/>
      <c r="C98" s="1"/>
      <c r="D98" s="1"/>
      <c r="E98" s="1"/>
      <c r="F98" s="1"/>
      <c r="G98" s="1"/>
      <c r="H98" s="1"/>
      <c r="I98" s="1"/>
      <c r="J98" s="1"/>
      <c r="K98" s="1"/>
      <c r="L98" s="1"/>
      <c r="M98" s="1"/>
      <c r="N98" s="1"/>
      <c r="O98" s="1"/>
      <c r="P98" s="1"/>
      <c r="Q98" s="1"/>
      <c r="R98" s="1"/>
      <c r="S98" s="1"/>
      <c r="T98" s="1"/>
      <c r="U98" s="1"/>
      <c r="V98" s="1"/>
      <c r="W98" s="1"/>
      <c r="X98" s="1"/>
      <c r="Y98" s="1"/>
      <c r="Z98" s="1"/>
      <c r="AA98" s="1"/>
    </row>
    <row r="99" spans="1:27" ht="19.5" customHeight="1">
      <c r="A99" s="1"/>
      <c r="B99" s="1"/>
      <c r="C99" s="1"/>
      <c r="D99" s="1"/>
      <c r="E99" s="1"/>
      <c r="F99" s="1"/>
      <c r="G99" s="1"/>
      <c r="H99" s="1"/>
      <c r="I99" s="1"/>
      <c r="J99" s="1"/>
      <c r="K99" s="1"/>
      <c r="L99" s="1"/>
      <c r="M99" s="1"/>
      <c r="N99" s="1"/>
      <c r="O99" s="1"/>
      <c r="P99" s="1"/>
      <c r="Q99" s="1"/>
      <c r="R99" s="1"/>
      <c r="S99" s="1"/>
      <c r="T99" s="1"/>
      <c r="U99" s="1"/>
      <c r="V99" s="1"/>
      <c r="W99" s="1"/>
      <c r="X99" s="1"/>
      <c r="Y99" s="1"/>
      <c r="Z99" s="1"/>
      <c r="AA99" s="1"/>
    </row>
    <row r="100" spans="1:27" ht="19.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row>
    <row r="101" spans="1:27" ht="19.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row>
    <row r="102" spans="1:27" ht="19.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row>
    <row r="103" spans="1:27" ht="19.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row>
    <row r="104" spans="1:27" ht="19.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row>
    <row r="105" spans="1:27" ht="19.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row>
    <row r="106" spans="1:27" ht="19.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row>
    <row r="107" spans="1:27" ht="19.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row>
    <row r="108" spans="1:27" ht="19.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row>
    <row r="109" spans="1:27" ht="19.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row>
    <row r="110" spans="1:27" ht="19.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row>
    <row r="111" spans="1:27" ht="19.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row>
    <row r="112" spans="1:27" ht="19.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row>
    <row r="113" spans="1:27" ht="19.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row>
    <row r="114" spans="1:27" ht="19.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row>
    <row r="115" spans="1:27" ht="19.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row>
    <row r="116" spans="1:27" ht="19.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row>
    <row r="117" spans="1:27" ht="19.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row>
    <row r="118" spans="1:27" ht="19.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row>
    <row r="119" spans="1:27" ht="19.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row>
    <row r="120" spans="1:27" ht="19.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row>
    <row r="121" spans="1:27" ht="19.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row>
    <row r="122" spans="1:27" ht="19.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row>
    <row r="123" spans="1:27" ht="19.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row>
    <row r="124" spans="1:27" ht="19.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row>
    <row r="125" spans="1:27" ht="19.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row>
    <row r="126" spans="1:27" ht="19.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row>
    <row r="127" spans="1:27" ht="19.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row>
    <row r="128" spans="1:27" ht="19.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row>
    <row r="129" spans="1:27" ht="19.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row>
    <row r="130" spans="1:27" ht="19.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row>
    <row r="131" spans="1:27" ht="19.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row>
    <row r="132" spans="1:27" ht="19.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row>
    <row r="133" spans="1:27" ht="19.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row>
    <row r="134" spans="1:27" ht="19.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row>
    <row r="135" spans="1:27" ht="19.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row>
    <row r="136" spans="1:27" ht="19.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row>
    <row r="137" spans="1:27" ht="19.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row>
    <row r="138" spans="1:27" ht="19.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row>
    <row r="139" spans="1:27" ht="19.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row>
    <row r="140" spans="1:27" ht="19.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row>
    <row r="141" spans="1:27" ht="19.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row>
    <row r="142" spans="1:27" ht="19.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row>
    <row r="143" spans="1:27" ht="19.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row>
    <row r="144" spans="1:27" ht="19.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row>
    <row r="145" spans="1:27" ht="19.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row>
    <row r="146" spans="1:27" ht="19.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row>
    <row r="147" spans="1:27" ht="19.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row>
    <row r="148" spans="1:27" ht="19.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row>
    <row r="149" spans="1:27" ht="19.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row>
    <row r="150" spans="1:27" ht="19.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row>
    <row r="151" spans="1:27" ht="19.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row>
    <row r="152" spans="1:27" ht="19.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row>
    <row r="153" spans="1:27" ht="19.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row>
    <row r="154" spans="1:27" ht="19.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row>
    <row r="155" spans="1:27" ht="19.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row>
    <row r="156" spans="1:27" ht="19.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row>
    <row r="157" spans="1:27" ht="19.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row>
    <row r="158" spans="1:27" ht="19.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row>
    <row r="159" spans="1:27" ht="19.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row>
    <row r="160" spans="1:27" ht="19.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row>
    <row r="161" spans="1:27" ht="19.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row>
    <row r="162" spans="1:27" ht="19.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row>
    <row r="163" spans="1:27" ht="19.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row>
    <row r="164" spans="1:27" ht="19.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row>
    <row r="165" spans="1:27" ht="19.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row>
    <row r="166" spans="1:27" ht="19.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row>
    <row r="167" spans="1:27" ht="19.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row>
    <row r="168" spans="1:27" ht="19.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row>
    <row r="169" spans="1:27" ht="19.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row>
    <row r="170" spans="1:27" ht="19.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row>
    <row r="171" spans="1:27" ht="19.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row>
    <row r="172" spans="1:27" ht="19.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row>
    <row r="173" spans="1:27" ht="19.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row>
    <row r="174" spans="1:27" ht="19.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row>
    <row r="175" spans="1:27" ht="19.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row>
    <row r="176" spans="1:27" ht="19.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row>
    <row r="177" spans="1:27" ht="19.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row>
    <row r="178" spans="1:27" ht="19.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row>
    <row r="179" spans="1:27" ht="19.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row>
    <row r="180" spans="1:27" ht="19.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row>
    <row r="181" spans="1:27" ht="19.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row>
    <row r="182" spans="1:27" ht="19.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row>
    <row r="183" spans="1:27" ht="19.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row>
    <row r="184" spans="1:27" ht="19.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row>
    <row r="185" spans="1:27" ht="19.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row>
    <row r="186" spans="1:27" ht="19.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row>
    <row r="187" spans="1:27" ht="19.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row>
    <row r="188" spans="1:27" ht="19.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row>
    <row r="189" spans="1:27" ht="19.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row>
    <row r="190" spans="1:27" ht="19.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row>
    <row r="191" spans="1:27" ht="19.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row>
    <row r="192" spans="1:27" ht="19.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row>
    <row r="193" spans="1:27" ht="19.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row>
    <row r="194" spans="1:27" ht="19.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row>
    <row r="195" spans="1:27" ht="19.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row>
    <row r="196" spans="1:27" ht="19.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row>
    <row r="197" spans="1:27" ht="19.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row>
    <row r="198" spans="1:27" ht="19.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row>
    <row r="199" spans="1:27" ht="19.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row>
    <row r="200" spans="1:27" ht="19.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row>
    <row r="201" spans="1:27" ht="19.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row>
    <row r="202" spans="1:27" ht="19.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row>
    <row r="203" spans="1:27" ht="19.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row>
    <row r="204" spans="1:27" ht="19.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row>
    <row r="205" spans="1:27" ht="19.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row>
    <row r="206" spans="1:27" ht="19.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row>
    <row r="207" spans="1:27" ht="19.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row>
    <row r="208" spans="1:27" ht="19.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row>
    <row r="209" spans="1:27" ht="19.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row>
    <row r="210" spans="1:27" ht="19.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row>
    <row r="211" spans="1:27" ht="19.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row>
    <row r="212" spans="1:27" ht="19.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row>
    <row r="213" spans="1:27" ht="19.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row>
    <row r="214" spans="1:27" ht="19.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row>
    <row r="215" spans="1:27" ht="19.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row>
    <row r="216" spans="1:27" ht="19.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row>
    <row r="217" spans="1:27" ht="19.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row>
    <row r="218" spans="1:27" ht="19.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row>
    <row r="219" spans="1:27" ht="19.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row>
    <row r="220" spans="1:27" ht="19.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row>
    <row r="221" spans="1:27" ht="19.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row>
    <row r="222" spans="1:27" ht="19.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row>
    <row r="223" spans="1:27" ht="19.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row>
    <row r="224" spans="1:27" ht="19.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row>
    <row r="225" spans="1:27" ht="19.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row>
    <row r="226" spans="1:27" ht="19.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row>
    <row r="227" spans="1:27" ht="19.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row>
    <row r="228" spans="1:27" ht="19.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row>
    <row r="229" spans="1:27" ht="19.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row>
    <row r="230" spans="1:27" ht="19.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row>
    <row r="231" spans="1:27" ht="19.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row>
    <row r="232" spans="1:27" ht="19.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row>
    <row r="233" spans="1:27" ht="19.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row>
    <row r="234" spans="1:27" ht="19.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row>
    <row r="235" spans="1:27" ht="19.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row>
    <row r="236" spans="1:27" ht="19.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row>
    <row r="237" spans="1:27" ht="19.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row>
    <row r="238" spans="1:27" ht="19.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row>
    <row r="239" spans="1:27" ht="19.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row>
    <row r="240" spans="1:27" ht="19.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row>
    <row r="241" spans="1:27" ht="19.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row>
    <row r="242" spans="1:27" ht="19.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row>
    <row r="243" spans="1:27" ht="19.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row>
    <row r="244" spans="1:27" ht="19.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row>
    <row r="245" spans="1:27" ht="19.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row>
    <row r="246" spans="1:27" ht="19.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row>
    <row r="247" spans="1:27" ht="19.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row>
    <row r="248" spans="1:27" ht="19.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row>
    <row r="249" spans="1:27" ht="19.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row>
    <row r="250" spans="1:27" ht="19.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row>
    <row r="251" spans="1:27" ht="19.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row>
    <row r="252" spans="1:27" ht="19.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row>
    <row r="253" spans="1:27" ht="19.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row>
    <row r="254" spans="1:27" ht="19.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row>
    <row r="255" spans="1:27" ht="19.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row>
    <row r="256" spans="1:27" ht="19.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row>
    <row r="257" spans="1:27" ht="19.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row>
    <row r="258" spans="1:27" ht="19.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row>
    <row r="259" spans="1:27" ht="19.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row>
    <row r="260" spans="1:27" ht="19.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row>
    <row r="261" spans="1:27" ht="19.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row>
    <row r="262" spans="1:27" ht="19.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row>
    <row r="263" spans="1:27" ht="19.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row>
    <row r="264" spans="1:27" ht="19.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row>
    <row r="265" spans="1:27" ht="19.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row>
    <row r="266" spans="1:27" ht="19.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row>
    <row r="267" spans="1:27" ht="19.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row>
    <row r="268" spans="1:27" ht="19.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row>
    <row r="269" spans="1:27" ht="19.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row>
    <row r="270" spans="1:27" ht="19.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row>
    <row r="271" spans="1:27" ht="19.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row>
    <row r="272" spans="1:27" ht="19.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row>
    <row r="273" spans="1:27" ht="19.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row>
    <row r="274" spans="1:27" ht="19.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row>
    <row r="275" spans="1:27" ht="19.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row>
    <row r="276" spans="1:27" ht="19.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row>
    <row r="277" spans="1:27" ht="19.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row>
    <row r="278" spans="1:27" ht="19.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row>
    <row r="279" spans="1:27" ht="19.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row>
    <row r="280" spans="1:27" ht="19.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row>
    <row r="281" spans="1:27" ht="19.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row>
    <row r="282" spans="1:27" ht="19.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row>
    <row r="283" spans="1:27" ht="19.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row>
    <row r="284" spans="1:27" ht="19.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row>
    <row r="285" spans="1:27" ht="19.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row>
    <row r="286" spans="1:27" ht="19.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row>
    <row r="287" spans="1:27" ht="19.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row>
    <row r="288" spans="1:27" ht="19.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row>
    <row r="289" spans="1:27" ht="19.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row>
    <row r="290" spans="1:27" ht="19.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row>
    <row r="291" spans="1:27" ht="19.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row>
    <row r="292" spans="1:27" ht="19.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row>
    <row r="293" spans="1:27" ht="19.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row>
    <row r="294" spans="1:27" ht="19.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row>
    <row r="295" spans="1:27" ht="19.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row>
    <row r="296" spans="1:27" ht="19.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row>
    <row r="297" spans="1:27" ht="19.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row>
    <row r="298" spans="1:27" ht="19.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row>
    <row r="299" spans="1:27" ht="19.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row>
    <row r="300" spans="1:27" ht="19.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row>
    <row r="301" spans="1:27" ht="19.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row>
    <row r="302" spans="1:27" ht="19.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row>
    <row r="303" spans="1:27" ht="19.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row>
    <row r="304" spans="1:27" ht="19.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row>
    <row r="305" spans="1:27" ht="19.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row>
    <row r="306" spans="1:27" ht="19.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row>
    <row r="307" spans="1:27" ht="19.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row>
    <row r="308" spans="1:27" ht="19.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row>
    <row r="309" spans="1:27" ht="19.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row>
    <row r="310" spans="1:27" ht="19.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row>
    <row r="311" spans="1:27" ht="19.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row>
    <row r="312" spans="1:27" ht="19.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row>
    <row r="313" spans="1:27" ht="19.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row>
    <row r="314" spans="1:27" ht="19.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row>
    <row r="315" spans="1:27" ht="19.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row>
    <row r="316" spans="1:27" ht="19.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row>
    <row r="317" spans="1:27" ht="19.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row>
    <row r="318" spans="1:27" ht="19.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row>
    <row r="319" spans="1:27" ht="19.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row>
    <row r="320" spans="1:27" ht="19.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row>
    <row r="321" spans="1:27" ht="19.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row>
    <row r="322" spans="1:27" ht="19.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row>
    <row r="323" spans="1:27" ht="19.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row>
    <row r="324" spans="1:27" ht="19.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row>
    <row r="325" spans="1:27" ht="19.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row>
    <row r="326" spans="1:27" ht="19.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row>
    <row r="327" spans="1:27" ht="19.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row>
    <row r="328" spans="1:27" ht="19.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row>
    <row r="329" spans="1:27" ht="19.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row>
    <row r="330" spans="1:27" ht="19.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row>
    <row r="331" spans="1:27" ht="19.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row>
    <row r="332" spans="1:27" ht="19.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row>
    <row r="333" spans="1:27" ht="19.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row>
    <row r="334" spans="1:27" ht="19.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row>
    <row r="335" spans="1:27" ht="19.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row>
    <row r="336" spans="1:27" ht="19.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row>
    <row r="337" spans="1:27" ht="19.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row>
    <row r="338" spans="1:27" ht="19.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row>
    <row r="339" spans="1:27" ht="19.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row>
    <row r="340" spans="1:27" ht="19.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row>
    <row r="341" spans="1:27" ht="19.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row>
    <row r="342" spans="1:27" ht="19.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row>
    <row r="343" spans="1:27" ht="19.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row>
    <row r="344" spans="1:27" ht="19.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row>
    <row r="345" spans="1:27" ht="19.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row>
    <row r="346" spans="1:27" ht="19.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row>
    <row r="347" spans="1:27" ht="19.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row>
    <row r="348" spans="1:27" ht="19.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row>
    <row r="349" spans="1:27" ht="19.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row>
    <row r="350" spans="1:27" ht="19.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row>
    <row r="351" spans="1:27" ht="19.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row>
    <row r="352" spans="1:27" ht="19.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row>
    <row r="353" spans="1:27" ht="19.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row>
    <row r="354" spans="1:27" ht="19.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row>
    <row r="355" spans="1:27" ht="19.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row>
    <row r="356" spans="1:27" ht="19.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row>
    <row r="357" spans="1:27" ht="19.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row>
    <row r="358" spans="1:27" ht="19.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row>
    <row r="359" spans="1:27" ht="19.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row>
    <row r="360" spans="1:27" ht="19.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row>
    <row r="361" spans="1:27" ht="19.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row>
    <row r="362" spans="1:27" ht="19.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row>
    <row r="363" spans="1:27" ht="19.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row>
    <row r="364" spans="1:27" ht="19.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row>
    <row r="365" spans="1:27" ht="19.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row>
    <row r="366" spans="1:27" ht="19.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row>
    <row r="367" spans="1:27" ht="19.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row>
    <row r="368" spans="1:27" ht="19.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row>
    <row r="369" spans="1:27" ht="19.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row>
    <row r="370" spans="1:27" ht="19.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row>
    <row r="371" spans="1:27" ht="19.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row>
    <row r="372" spans="1:27" ht="19.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row>
    <row r="373" spans="1:27" ht="19.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row>
    <row r="374" spans="1:27" ht="19.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row>
    <row r="375" spans="1:27" ht="19.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row>
    <row r="376" spans="1:27" ht="19.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row>
    <row r="377" spans="1:27" ht="19.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row>
    <row r="378" spans="1:27" ht="19.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row>
    <row r="379" spans="1:27" ht="19.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row>
    <row r="380" spans="1:27" ht="19.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row>
    <row r="381" spans="1:27" ht="19.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row>
    <row r="382" spans="1:27" ht="19.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row>
    <row r="383" spans="1:27" ht="19.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row>
    <row r="384" spans="1:27" ht="19.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row>
    <row r="385" spans="1:27" ht="19.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row>
    <row r="386" spans="1:27" ht="19.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row>
    <row r="387" spans="1:27" ht="19.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row>
    <row r="388" spans="1:27" ht="19.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row>
    <row r="389" spans="1:27" ht="19.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row>
    <row r="390" spans="1:27" ht="19.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row>
    <row r="391" spans="1:27" ht="19.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row>
    <row r="392" spans="1:27" ht="19.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row>
    <row r="393" spans="1:27" ht="19.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row>
    <row r="394" spans="1:27" ht="19.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row>
    <row r="395" spans="1:27" ht="19.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row>
    <row r="396" spans="1:27" ht="19.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row>
    <row r="397" spans="1:27" ht="19.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row>
    <row r="398" spans="1:27" ht="19.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row>
    <row r="399" spans="1:27" ht="19.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row>
    <row r="400" spans="1:27" ht="19.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row>
    <row r="401" spans="1:27" ht="19.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row>
    <row r="402" spans="1:27" ht="19.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row>
    <row r="403" spans="1:27" ht="19.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row>
    <row r="404" spans="1:27" ht="19.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row>
    <row r="405" spans="1:27" ht="19.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row>
    <row r="406" spans="1:27" ht="19.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row>
    <row r="407" spans="1:27" ht="19.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row>
    <row r="408" spans="1:27" ht="19.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row>
    <row r="409" spans="1:27" ht="19.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row>
    <row r="410" spans="1:27" ht="19.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row>
    <row r="411" spans="1:27" ht="19.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row>
    <row r="412" spans="1:27" ht="19.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row>
    <row r="413" spans="1:27" ht="19.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row>
    <row r="414" spans="1:27" ht="19.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row>
    <row r="415" spans="1:27" ht="19.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row>
    <row r="416" spans="1:27" ht="19.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row>
    <row r="417" spans="1:27" ht="19.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row>
    <row r="418" spans="1:27" ht="19.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row>
    <row r="419" spans="1:27" ht="19.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row>
    <row r="420" spans="1:27" ht="19.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row>
    <row r="421" spans="1:27" ht="19.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row>
    <row r="422" spans="1:27" ht="19.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row>
    <row r="423" spans="1:27" ht="19.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row>
    <row r="424" spans="1:27" ht="19.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row>
    <row r="425" spans="1:27" ht="19.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row>
    <row r="426" spans="1:27" ht="19.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row>
    <row r="427" spans="1:27" ht="19.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row>
    <row r="428" spans="1:27" ht="19.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row>
    <row r="429" spans="1:27" ht="19.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row>
    <row r="430" spans="1:27" ht="19.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row>
    <row r="431" spans="1:27" ht="19.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row>
    <row r="432" spans="1:27" ht="19.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row>
    <row r="433" spans="1:27" ht="19.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row>
    <row r="434" spans="1:27" ht="19.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row>
    <row r="435" spans="1:27" ht="19.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row>
    <row r="436" spans="1:27" ht="19.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row>
    <row r="437" spans="1:27" ht="19.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row>
    <row r="438" spans="1:27" ht="19.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row>
    <row r="439" spans="1:27" ht="19.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row>
    <row r="440" spans="1:27" ht="19.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row>
    <row r="441" spans="1:27" ht="19.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row>
    <row r="442" spans="1:27" ht="19.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row>
    <row r="443" spans="1:27" ht="19.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row>
    <row r="444" spans="1:27" ht="19.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row>
    <row r="445" spans="1:27" ht="19.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row>
    <row r="446" spans="1:27" ht="19.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row>
    <row r="447" spans="1:27" ht="19.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row>
    <row r="448" spans="1:27" ht="19.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row>
    <row r="449" spans="1:27" ht="19.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row>
    <row r="450" spans="1:27" ht="19.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row>
    <row r="451" spans="1:27" ht="19.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row>
    <row r="452" spans="1:27" ht="19.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row>
    <row r="453" spans="1:27" ht="19.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row>
    <row r="454" spans="1:27" ht="19.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row>
    <row r="455" spans="1:27" ht="19.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row>
    <row r="456" spans="1:27" ht="19.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row>
    <row r="457" spans="1:27" ht="19.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row>
    <row r="458" spans="1:27" ht="19.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row>
    <row r="459" spans="1:27" ht="19.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row>
    <row r="460" spans="1:27" ht="19.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row>
    <row r="461" spans="1:27" ht="19.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row>
    <row r="462" spans="1:27" ht="19.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row>
    <row r="463" spans="1:27" ht="19.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row>
    <row r="464" spans="1:27" ht="19.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row>
    <row r="465" spans="1:27" ht="19.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row>
    <row r="466" spans="1:27" ht="19.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row>
    <row r="467" spans="1:27" ht="19.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row>
    <row r="468" spans="1:27" ht="19.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row>
    <row r="469" spans="1:27" ht="19.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row>
    <row r="470" spans="1:27" ht="19.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row>
    <row r="471" spans="1:27" ht="19.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row>
    <row r="472" spans="1:27" ht="19.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row>
    <row r="473" spans="1:27" ht="19.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row>
    <row r="474" spans="1:27" ht="19.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row>
    <row r="475" spans="1:27" ht="19.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row>
    <row r="476" spans="1:27" ht="19.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row>
    <row r="477" spans="1:27" ht="19.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row>
    <row r="478" spans="1:27" ht="19.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row>
    <row r="479" spans="1:27" ht="19.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row>
    <row r="480" spans="1:27" ht="19.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row>
    <row r="481" spans="1:27" ht="19.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row>
    <row r="482" spans="1:27" ht="19.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row>
    <row r="483" spans="1:27" ht="19.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row>
    <row r="484" spans="1:27" ht="19.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row>
    <row r="485" spans="1:27" ht="19.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row>
    <row r="486" spans="1:27" ht="19.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row>
    <row r="487" spans="1:27" ht="19.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row>
    <row r="488" spans="1:27" ht="19.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row>
    <row r="489" spans="1:27" ht="19.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row>
    <row r="490" spans="1:27" ht="19.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row>
    <row r="491" spans="1:27" ht="19.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row>
    <row r="492" spans="1:27" ht="19.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row>
    <row r="493" spans="1:27" ht="19.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row>
    <row r="494" spans="1:27" ht="19.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row>
    <row r="495" spans="1:27" ht="19.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row>
    <row r="496" spans="1:27" ht="19.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row>
    <row r="497" spans="1:27" ht="19.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row>
    <row r="498" spans="1:27" ht="19.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row>
    <row r="499" spans="1:27" ht="19.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row>
    <row r="500" spans="1:27" ht="19.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row>
    <row r="501" spans="1:27" ht="19.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row>
    <row r="502" spans="1:27" ht="19.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row>
    <row r="503" spans="1:27" ht="19.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row>
    <row r="504" spans="1:27" ht="19.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row>
    <row r="505" spans="1:27" ht="19.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row>
    <row r="506" spans="1:27" ht="19.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row>
    <row r="507" spans="1:27" ht="19.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row>
    <row r="508" spans="1:27" ht="19.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row>
    <row r="509" spans="1:27" ht="19.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row>
    <row r="510" spans="1:27" ht="19.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row>
    <row r="511" spans="1:27" ht="19.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row>
    <row r="512" spans="1:27" ht="19.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row>
    <row r="513" spans="1:27" ht="19.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row>
    <row r="514" spans="1:27" ht="19.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row>
    <row r="515" spans="1:27" ht="19.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row>
    <row r="516" spans="1:27" ht="19.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row>
    <row r="517" spans="1:27" ht="19.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row>
    <row r="518" spans="1:27" ht="19.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row>
    <row r="519" spans="1:27" ht="19.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row>
    <row r="520" spans="1:27" ht="19.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row>
    <row r="521" spans="1:27" ht="19.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row>
    <row r="522" spans="1:27" ht="19.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row>
    <row r="523" spans="1:27" ht="19.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row>
    <row r="524" spans="1:27" ht="19.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row>
    <row r="525" spans="1:27" ht="19.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row>
    <row r="526" spans="1:27" ht="19.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row>
    <row r="527" spans="1:27" ht="19.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row>
    <row r="528" spans="1:27" ht="19.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row>
    <row r="529" spans="1:27" ht="19.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row>
    <row r="530" spans="1:27" ht="19.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row>
    <row r="531" spans="1:27" ht="19.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row>
    <row r="532" spans="1:27" ht="19.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row>
    <row r="533" spans="1:27" ht="19.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row>
    <row r="534" spans="1:27" ht="19.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row>
    <row r="535" spans="1:27" ht="19.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row>
    <row r="536" spans="1:27" ht="19.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row>
    <row r="537" spans="1:27" ht="19.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row>
    <row r="538" spans="1:27" ht="19.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row>
    <row r="539" spans="1:27" ht="19.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row>
    <row r="540" spans="1:27" ht="19.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row>
    <row r="541" spans="1:27" ht="19.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row>
    <row r="542" spans="1:27" ht="19.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row>
    <row r="543" spans="1:27" ht="19.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row>
    <row r="544" spans="1:27" ht="19.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row>
    <row r="545" spans="1:27" ht="19.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row>
    <row r="546" spans="1:27" ht="19.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row>
    <row r="547" spans="1:27" ht="19.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row>
    <row r="548" spans="1:27" ht="19.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row>
    <row r="549" spans="1:27" ht="19.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row>
    <row r="550" spans="1:27" ht="19.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row>
    <row r="551" spans="1:27" ht="19.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row>
    <row r="552" spans="1:27" ht="19.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row>
    <row r="553" spans="1:27" ht="19.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row>
    <row r="554" spans="1:27" ht="19.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row>
    <row r="555" spans="1:27" ht="19.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row>
    <row r="556" spans="1:27" ht="19.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row>
    <row r="557" spans="1:27" ht="19.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row>
    <row r="558" spans="1:27" ht="19.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row>
    <row r="559" spans="1:27" ht="19.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row>
    <row r="560" spans="1:27" ht="19.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row>
    <row r="561" spans="1:27" ht="19.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row>
    <row r="562" spans="1:27" ht="19.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row>
    <row r="563" spans="1:27" ht="19.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row>
    <row r="564" spans="1:27" ht="19.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row>
    <row r="565" spans="1:27" ht="19.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row>
    <row r="566" spans="1:27" ht="19.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row>
    <row r="567" spans="1:27" ht="19.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row>
    <row r="568" spans="1:27" ht="19.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row>
    <row r="569" spans="1:27" ht="19.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row>
    <row r="570" spans="1:27" ht="19.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row>
    <row r="571" spans="1:27" ht="19.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row>
    <row r="572" spans="1:27" ht="19.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row>
    <row r="573" spans="1:27" ht="19.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row>
    <row r="574" spans="1:27" ht="19.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row>
    <row r="575" spans="1:27" ht="19.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row>
    <row r="576" spans="1:27" ht="19.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row>
    <row r="577" spans="1:27" ht="19.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row>
    <row r="578" spans="1:27" ht="19.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row>
    <row r="579" spans="1:27" ht="19.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row>
    <row r="580" spans="1:27" ht="19.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row>
    <row r="581" spans="1:27" ht="19.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row>
    <row r="582" spans="1:27" ht="19.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row>
    <row r="583" spans="1:27" ht="19.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row>
    <row r="584" spans="1:27" ht="19.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row>
    <row r="585" spans="1:27" ht="19.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row>
    <row r="586" spans="1:27" ht="19.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row>
    <row r="587" spans="1:27" ht="19.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row>
    <row r="588" spans="1:27" ht="19.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row>
    <row r="589" spans="1:27" ht="19.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row>
    <row r="590" spans="1:27" ht="19.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row>
    <row r="591" spans="1:27" ht="19.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row>
    <row r="592" spans="1:27" ht="19.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row>
    <row r="593" spans="1:27" ht="19.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row>
    <row r="594" spans="1:27" ht="19.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row>
    <row r="595" spans="1:27" ht="19.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row>
    <row r="596" spans="1:27" ht="19.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row>
    <row r="597" spans="1:27" ht="19.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row>
    <row r="598" spans="1:27" ht="19.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row>
    <row r="599" spans="1:27" ht="19.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row>
    <row r="600" spans="1:27" ht="19.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row>
    <row r="601" spans="1:27" ht="19.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row>
    <row r="602" spans="1:27" ht="19.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row>
    <row r="603" spans="1:27" ht="19.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row>
    <row r="604" spans="1:27" ht="19.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row>
    <row r="605" spans="1:27" ht="19.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row>
    <row r="606" spans="1:27" ht="19.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row>
    <row r="607" spans="1:27" ht="19.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row>
    <row r="608" spans="1:27" ht="19.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row>
    <row r="609" spans="1:27" ht="19.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row>
    <row r="610" spans="1:27" ht="19.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row>
    <row r="611" spans="1:27" ht="19.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row>
    <row r="612" spans="1:27" ht="19.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row>
    <row r="613" spans="1:27" ht="19.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row>
    <row r="614" spans="1:27" ht="19.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row>
    <row r="615" spans="1:27" ht="19.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row>
    <row r="616" spans="1:27" ht="19.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row>
    <row r="617" spans="1:27" ht="19.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row>
    <row r="618" spans="1:27" ht="19.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row>
    <row r="619" spans="1:27" ht="19.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row>
    <row r="620" spans="1:27" ht="19.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row>
    <row r="621" spans="1:27" ht="19.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row>
    <row r="622" spans="1:27" ht="19.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row>
    <row r="623" spans="1:27" ht="19.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row>
    <row r="624" spans="1:27" ht="19.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row>
    <row r="625" spans="1:27" ht="19.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row>
    <row r="626" spans="1:27" ht="19.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row>
    <row r="627" spans="1:27" ht="19.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row>
    <row r="628" spans="1:27" ht="19.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row>
    <row r="629" spans="1:27" ht="19.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row>
    <row r="630" spans="1:27" ht="19.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row>
    <row r="631" spans="1:27" ht="19.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row>
    <row r="632" spans="1:27" ht="19.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row>
    <row r="633" spans="1:27" ht="19.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row>
    <row r="634" spans="1:27" ht="19.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row>
    <row r="635" spans="1:27" ht="19.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row>
    <row r="636" spans="1:27" ht="19.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row>
    <row r="637" spans="1:27" ht="19.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row>
    <row r="638" spans="1:27" ht="19.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row>
    <row r="639" spans="1:27" ht="19.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row>
    <row r="640" spans="1:27" ht="19.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row>
    <row r="641" spans="1:27" ht="19.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row>
    <row r="642" spans="1:27" ht="19.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row>
    <row r="643" spans="1:27" ht="19.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row>
    <row r="644" spans="1:27" ht="19.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row>
    <row r="645" spans="1:27" ht="19.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row>
    <row r="646" spans="1:27" ht="19.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row>
    <row r="647" spans="1:27" ht="19.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row>
    <row r="648" spans="1:27" ht="19.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row>
    <row r="649" spans="1:27" ht="19.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row>
    <row r="650" spans="1:27" ht="19.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row>
    <row r="651" spans="1:27" ht="19.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row>
    <row r="652" spans="1:27" ht="19.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row>
    <row r="653" spans="1:27" ht="19.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row>
    <row r="654" spans="1:27" ht="19.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row>
    <row r="655" spans="1:27" ht="19.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row>
    <row r="656" spans="1:27" ht="19.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row>
    <row r="657" spans="1:27" ht="19.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row>
    <row r="658" spans="1:27" ht="19.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row>
    <row r="659" spans="1:27" ht="19.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row>
    <row r="660" spans="1:27" ht="19.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row>
    <row r="661" spans="1:27" ht="19.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row>
    <row r="662" spans="1:27" ht="19.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row>
    <row r="663" spans="1:27" ht="19.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row>
    <row r="664" spans="1:27" ht="19.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row>
    <row r="665" spans="1:27" ht="19.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row>
    <row r="666" spans="1:27" ht="19.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row>
    <row r="667" spans="1:27" ht="19.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row>
    <row r="668" spans="1:27" ht="19.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row>
    <row r="669" spans="1:27" ht="19.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row>
    <row r="670" spans="1:27" ht="19.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row>
    <row r="671" spans="1:27" ht="19.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row>
    <row r="672" spans="1:27" ht="19.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row>
    <row r="673" spans="1:27" ht="19.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row>
    <row r="674" spans="1:27" ht="19.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row>
    <row r="675" spans="1:27" ht="19.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row>
    <row r="676" spans="1:27" ht="19.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row>
    <row r="677" spans="1:27" ht="19.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row>
    <row r="678" spans="1:27" ht="19.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row>
    <row r="679" spans="1:27" ht="19.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row>
    <row r="680" spans="1:27" ht="19.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row>
    <row r="681" spans="1:27" ht="19.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row>
    <row r="682" spans="1:27" ht="19.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row>
    <row r="683" spans="1:27" ht="19.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row>
    <row r="684" spans="1:27" ht="19.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row>
    <row r="685" spans="1:27" ht="19.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row>
    <row r="686" spans="1:27" ht="19.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row>
    <row r="687" spans="1:27" ht="19.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row>
    <row r="688" spans="1:27" ht="19.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row>
    <row r="689" spans="1:27" ht="19.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row>
    <row r="690" spans="1:27" ht="19.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row>
    <row r="691" spans="1:27" ht="19.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row>
    <row r="692" spans="1:27" ht="19.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row>
    <row r="693" spans="1:27" ht="19.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row>
    <row r="694" spans="1:27" ht="19.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row>
    <row r="695" spans="1:27" ht="19.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row>
    <row r="696" spans="1:27" ht="19.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row>
    <row r="697" spans="1:27" ht="19.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row>
    <row r="698" spans="1:27" ht="19.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row>
    <row r="699" spans="1:27" ht="19.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row>
    <row r="700" spans="1:27" ht="19.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row>
    <row r="701" spans="1:27" ht="19.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row>
    <row r="702" spans="1:27" ht="19.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row>
    <row r="703" spans="1:27" ht="19.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row>
    <row r="704" spans="1:27" ht="19.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row>
    <row r="705" spans="1:27" ht="19.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row>
    <row r="706" spans="1:27" ht="19.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row>
    <row r="707" spans="1:27" ht="19.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row>
    <row r="708" spans="1:27" ht="19.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row>
    <row r="709" spans="1:27" ht="19.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row>
    <row r="710" spans="1:27" ht="19.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row>
    <row r="711" spans="1:27" ht="19.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row>
    <row r="712" spans="1:27" ht="19.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row>
    <row r="713" spans="1:27" ht="19.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row>
    <row r="714" spans="1:27" ht="19.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row>
    <row r="715" spans="1:27" ht="19.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row>
    <row r="716" spans="1:27" ht="19.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row>
    <row r="717" spans="1:27" ht="19.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row>
    <row r="718" spans="1:27" ht="19.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row>
    <row r="719" spans="1:27" ht="19.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row>
    <row r="720" spans="1:27" ht="19.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row>
    <row r="721" spans="1:27" ht="19.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row>
    <row r="722" spans="1:27" ht="19.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row>
    <row r="723" spans="1:27" ht="19.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row>
    <row r="724" spans="1:27" ht="19.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row>
    <row r="725" spans="1:27" ht="19.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row>
    <row r="726" spans="1:27" ht="19.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row>
    <row r="727" spans="1:27" ht="19.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row>
    <row r="728" spans="1:27" ht="19.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row>
    <row r="729" spans="1:27" ht="19.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row>
    <row r="730" spans="1:27" ht="19.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row>
    <row r="731" spans="1:27" ht="19.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row>
    <row r="732" spans="1:27" ht="19.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row>
    <row r="733" spans="1:27" ht="19.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row>
    <row r="734" spans="1:27" ht="19.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row>
    <row r="735" spans="1:27" ht="19.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row>
    <row r="736" spans="1:27" ht="19.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row>
    <row r="737" spans="1:27" ht="19.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row>
    <row r="738" spans="1:27" ht="19.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row>
    <row r="739" spans="1:27" ht="19.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row>
    <row r="740" spans="1:27" ht="19.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row>
    <row r="741" spans="1:27" ht="19.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row>
    <row r="742" spans="1:27" ht="19.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row>
    <row r="743" spans="1:27" ht="19.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row>
    <row r="744" spans="1:27" ht="19.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row>
    <row r="745" spans="1:27" ht="19.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row>
    <row r="746" spans="1:27" ht="19.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row>
    <row r="747" spans="1:27" ht="19.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row>
    <row r="748" spans="1:27" ht="19.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row>
    <row r="749" spans="1:27" ht="19.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row>
    <row r="750" spans="1:27" ht="19.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row>
    <row r="751" spans="1:27" ht="19.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row>
    <row r="752" spans="1:27" ht="19.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row>
    <row r="753" spans="1:27" ht="19.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row>
    <row r="754" spans="1:27" ht="19.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row>
    <row r="755" spans="1:27" ht="19.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row>
    <row r="756" spans="1:27" ht="19.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row>
    <row r="757" spans="1:27" ht="19.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row>
    <row r="758" spans="1:27" ht="19.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row>
    <row r="759" spans="1:27" ht="19.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row>
    <row r="760" spans="1:27" ht="19.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row>
    <row r="761" spans="1:27" ht="19.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row>
    <row r="762" spans="1:27" ht="19.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row>
    <row r="763" spans="1:27" ht="19.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row>
    <row r="764" spans="1:27" ht="19.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row>
    <row r="765" spans="1:27" ht="19.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row>
    <row r="766" spans="1:27" ht="19.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row>
    <row r="767" spans="1:27" ht="19.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row>
    <row r="768" spans="1:27" ht="19.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row>
    <row r="769" spans="1:27" ht="19.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row>
    <row r="770" spans="1:27" ht="19.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row>
    <row r="771" spans="1:27" ht="19.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row>
    <row r="772" spans="1:27" ht="19.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row>
    <row r="773" spans="1:27" ht="19.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row>
    <row r="774" spans="1:27" ht="19.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row>
    <row r="775" spans="1:27" ht="19.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row>
    <row r="776" spans="1:27" ht="19.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row>
    <row r="777" spans="1:27" ht="19.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row>
    <row r="778" spans="1:27" ht="19.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row>
    <row r="779" spans="1:27" ht="19.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row>
    <row r="780" spans="1:27" ht="19.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row>
    <row r="781" spans="1:27" ht="19.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row>
    <row r="782" spans="1:27" ht="19.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row>
    <row r="783" spans="1:27" ht="19.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row>
    <row r="784" spans="1:27" ht="19.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row>
    <row r="785" spans="1:27" ht="19.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row>
    <row r="786" spans="1:27" ht="19.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row>
    <row r="787" spans="1:27" ht="19.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row>
    <row r="788" spans="1:27" ht="19.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row>
    <row r="789" spans="1:27" ht="19.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row>
    <row r="790" spans="1:27" ht="19.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row>
    <row r="791" spans="1:27" ht="19.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row>
    <row r="792" spans="1:27" ht="19.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row>
    <row r="793" spans="1:27" ht="19.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row>
    <row r="794" spans="1:27" ht="19.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row>
    <row r="795" spans="1:27" ht="19.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row>
    <row r="796" spans="1:27" ht="19.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row>
    <row r="797" spans="1:27" ht="19.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row>
    <row r="798" spans="1:27" ht="19.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row>
    <row r="799" spans="1:27" ht="19.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row>
    <row r="800" spans="1:27" ht="19.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row>
    <row r="801" spans="1:27" ht="19.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row>
    <row r="802" spans="1:27" ht="19.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row>
    <row r="803" spans="1:27" ht="19.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row>
    <row r="804" spans="1:27" ht="19.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row>
    <row r="805" spans="1:27" ht="19.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row>
    <row r="806" spans="1:27" ht="19.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row>
    <row r="807" spans="1:27" ht="19.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row>
    <row r="808" spans="1:27" ht="19.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row>
    <row r="809" spans="1:27" ht="19.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row>
    <row r="810" spans="1:27" ht="19.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row>
    <row r="811" spans="1:27" ht="19.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row>
    <row r="812" spans="1:27" ht="19.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row>
    <row r="813" spans="1:27" ht="19.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row>
    <row r="814" spans="1:27" ht="19.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row>
    <row r="815" spans="1:27" ht="19.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row>
    <row r="816" spans="1:27" ht="19.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row>
    <row r="817" spans="1:27" ht="19.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row>
    <row r="818" spans="1:27" ht="19.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row>
    <row r="819" spans="1:27" ht="19.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row>
    <row r="820" spans="1:27" ht="19.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row>
    <row r="821" spans="1:27" ht="19.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row>
    <row r="822" spans="1:27" ht="19.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row>
    <row r="823" spans="1:27" ht="19.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row>
    <row r="824" spans="1:27" ht="19.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row>
    <row r="825" spans="1:27" ht="19.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row>
    <row r="826" spans="1:27" ht="19.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row>
    <row r="827" spans="1:27" ht="19.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row>
    <row r="828" spans="1:27" ht="19.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row>
    <row r="829" spans="1:27" ht="19.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row>
    <row r="830" spans="1:27" ht="19.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row>
    <row r="831" spans="1:27" ht="19.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row>
    <row r="832" spans="1:27" ht="19.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row>
    <row r="833" spans="1:27" ht="19.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row>
    <row r="834" spans="1:27" ht="19.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row>
    <row r="835" spans="1:27" ht="19.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row>
    <row r="836" spans="1:27" ht="19.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row>
    <row r="837" spans="1:27" ht="19.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row>
    <row r="838" spans="1:27" ht="19.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row>
    <row r="839" spans="1:27" ht="19.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row>
    <row r="840" spans="1:27" ht="19.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row>
    <row r="841" spans="1:27" ht="19.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row>
    <row r="842" spans="1:27" ht="19.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row>
    <row r="843" spans="1:27" ht="19.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row>
    <row r="844" spans="1:27" ht="19.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row>
    <row r="845" spans="1:27" ht="19.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row>
    <row r="846" spans="1:27" ht="19.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row>
    <row r="847" spans="1:27" ht="19.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row>
    <row r="848" spans="1:27" ht="19.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row>
    <row r="849" spans="1:27" ht="19.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row>
    <row r="850" spans="1:27" ht="19.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row>
    <row r="851" spans="1:27" ht="19.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row>
    <row r="852" spans="1:27" ht="19.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row>
    <row r="853" spans="1:27" ht="19.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row>
    <row r="854" spans="1:27" ht="19.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row>
    <row r="855" spans="1:27" ht="19.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row>
    <row r="856" spans="1:27" ht="19.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row>
    <row r="857" spans="1:27" ht="19.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row>
    <row r="858" spans="1:27" ht="19.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row>
    <row r="859" spans="1:27" ht="19.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row>
    <row r="860" spans="1:27" ht="19.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row>
    <row r="861" spans="1:27" ht="19.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row>
    <row r="862" spans="1:27" ht="19.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row>
    <row r="863" spans="1:27" ht="19.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row>
    <row r="864" spans="1:27" ht="19.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row>
    <row r="865" spans="1:27" ht="19.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row>
    <row r="866" spans="1:27" ht="19.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row>
    <row r="867" spans="1:27" ht="19.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row>
    <row r="868" spans="1:27" ht="19.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row>
    <row r="869" spans="1:27" ht="19.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row>
    <row r="870" spans="1:27" ht="19.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row>
    <row r="871" spans="1:27" ht="19.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row>
    <row r="872" spans="1:27" ht="19.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row>
    <row r="873" spans="1:27" ht="19.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row>
    <row r="874" spans="1:27" ht="19.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row>
    <row r="875" spans="1:27" ht="19.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row>
    <row r="876" spans="1:27" ht="19.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row>
    <row r="877" spans="1:27" ht="19.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row>
    <row r="878" spans="1:27" ht="19.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row>
    <row r="879" spans="1:27" ht="19.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row>
    <row r="880" spans="1:27" ht="19.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row>
    <row r="881" spans="1:27" ht="19.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row>
    <row r="882" spans="1:27" ht="19.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row>
    <row r="883" spans="1:27" ht="19.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row>
    <row r="884" spans="1:27" ht="19.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row>
    <row r="885" spans="1:27" ht="19.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row>
    <row r="886" spans="1:27" ht="19.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row>
    <row r="887" spans="1:27" ht="19.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row>
    <row r="888" spans="1:27" ht="19.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row>
    <row r="889" spans="1:27" ht="19.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row>
    <row r="890" spans="1:27" ht="19.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row>
    <row r="891" spans="1:27" ht="19.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row>
    <row r="892" spans="1:27" ht="19.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row>
    <row r="893" spans="1:27" ht="19.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row>
    <row r="894" spans="1:27" ht="19.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row>
    <row r="895" spans="1:27" ht="19.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row>
    <row r="896" spans="1:27" ht="19.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row>
    <row r="897" spans="1:27" ht="19.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row>
    <row r="898" spans="1:27" ht="19.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row>
    <row r="899" spans="1:27" ht="19.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row>
    <row r="900" spans="1:27" ht="19.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row>
    <row r="901" spans="1:27" ht="19.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row>
    <row r="902" spans="1:27" ht="19.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row>
    <row r="903" spans="1:27" ht="19.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row>
    <row r="904" spans="1:27" ht="19.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row>
    <row r="905" spans="1:27" ht="19.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row>
    <row r="906" spans="1:27" ht="19.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row>
    <row r="907" spans="1:27" ht="19.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row>
    <row r="908" spans="1:27" ht="19.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row>
    <row r="909" spans="1:27" ht="19.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row>
    <row r="910" spans="1:27" ht="19.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row>
    <row r="911" spans="1:27" ht="19.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row>
    <row r="912" spans="1:27" ht="19.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row>
    <row r="913" spans="1:27" ht="19.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row>
    <row r="914" spans="1:27" ht="19.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row>
    <row r="915" spans="1:27" ht="19.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row>
    <row r="916" spans="1:27" ht="19.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row>
    <row r="917" spans="1:27" ht="19.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row>
    <row r="918" spans="1:27" ht="19.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row>
    <row r="919" spans="1:27" ht="19.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row>
    <row r="920" spans="1:27" ht="19.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row>
    <row r="921" spans="1:27" ht="19.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row>
    <row r="922" spans="1:27" ht="19.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row>
    <row r="923" spans="1:27" ht="19.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row>
    <row r="924" spans="1:27" ht="19.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row>
    <row r="925" spans="1:27" ht="19.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row>
    <row r="926" spans="1:27" ht="19.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row>
    <row r="927" spans="1:27" ht="19.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row>
    <row r="928" spans="1:27" ht="19.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row>
    <row r="929" spans="1:27" ht="19.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row>
    <row r="930" spans="1:27" ht="19.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row>
  </sheetData>
  <mergeCells count="9">
    <mergeCell ref="O2:O31"/>
    <mergeCell ref="P2:P31"/>
    <mergeCell ref="H2:H31"/>
    <mergeCell ref="I2:I31"/>
    <mergeCell ref="J2:J31"/>
    <mergeCell ref="K2:K31"/>
    <mergeCell ref="L2:L31"/>
    <mergeCell ref="M2:M31"/>
    <mergeCell ref="N2:N31"/>
  </mergeCells>
  <hyperlinks>
    <hyperlink ref="D2" r:id="rId1" xr:uid="{00000000-0004-0000-0A00-000000000000}"/>
    <hyperlink ref="D3" r:id="rId2" xr:uid="{00000000-0004-0000-0A00-000001000000}"/>
    <hyperlink ref="D4" r:id="rId3" xr:uid="{00000000-0004-0000-0A00-000002000000}"/>
    <hyperlink ref="D5" r:id="rId4" xr:uid="{00000000-0004-0000-0A00-000003000000}"/>
    <hyperlink ref="D6" r:id="rId5" xr:uid="{00000000-0004-0000-0A00-000004000000}"/>
    <hyperlink ref="D7" r:id="rId6" xr:uid="{00000000-0004-0000-0A00-000005000000}"/>
    <hyperlink ref="D8" r:id="rId7" xr:uid="{00000000-0004-0000-0A00-000006000000}"/>
    <hyperlink ref="D9" r:id="rId8" xr:uid="{00000000-0004-0000-0A00-000007000000}"/>
    <hyperlink ref="D10" r:id="rId9" xr:uid="{00000000-0004-0000-0A00-000008000000}"/>
    <hyperlink ref="D11" r:id="rId10" xr:uid="{00000000-0004-0000-0A00-000009000000}"/>
    <hyperlink ref="D12" r:id="rId11" xr:uid="{00000000-0004-0000-0A00-00000A000000}"/>
    <hyperlink ref="D13" r:id="rId12" xr:uid="{00000000-0004-0000-0A00-00000B000000}"/>
    <hyperlink ref="D14" r:id="rId13" xr:uid="{00000000-0004-0000-0A00-00000C000000}"/>
    <hyperlink ref="D15" r:id="rId14" xr:uid="{00000000-0004-0000-0A00-00000D000000}"/>
    <hyperlink ref="D16" r:id="rId15" xr:uid="{00000000-0004-0000-0A00-00000E000000}"/>
    <hyperlink ref="D17" r:id="rId16" xr:uid="{00000000-0004-0000-0A00-00000F000000}"/>
    <hyperlink ref="D18" r:id="rId17" xr:uid="{00000000-0004-0000-0A00-000010000000}"/>
    <hyperlink ref="D19" r:id="rId18" xr:uid="{00000000-0004-0000-0A00-000011000000}"/>
    <hyperlink ref="D20" r:id="rId19" xr:uid="{00000000-0004-0000-0A00-000012000000}"/>
    <hyperlink ref="D21" r:id="rId20" xr:uid="{00000000-0004-0000-0A00-000013000000}"/>
    <hyperlink ref="D22" r:id="rId21" xr:uid="{00000000-0004-0000-0A00-000014000000}"/>
    <hyperlink ref="D23" r:id="rId22" xr:uid="{00000000-0004-0000-0A00-000015000000}"/>
    <hyperlink ref="D24" r:id="rId23" xr:uid="{00000000-0004-0000-0A00-000016000000}"/>
    <hyperlink ref="D25" r:id="rId24" xr:uid="{00000000-0004-0000-0A00-000017000000}"/>
    <hyperlink ref="D26" r:id="rId25" xr:uid="{00000000-0004-0000-0A00-000018000000}"/>
    <hyperlink ref="D27" r:id="rId26" xr:uid="{00000000-0004-0000-0A00-000019000000}"/>
    <hyperlink ref="D28" r:id="rId27" xr:uid="{00000000-0004-0000-0A00-00001A000000}"/>
    <hyperlink ref="D29" r:id="rId28" xr:uid="{00000000-0004-0000-0A00-00001B000000}"/>
    <hyperlink ref="D30" r:id="rId29" xr:uid="{00000000-0004-0000-0A00-00001C000000}"/>
    <hyperlink ref="D31" r:id="rId30" xr:uid="{00000000-0004-0000-0A00-00001D000000}"/>
  </hyperlinks>
  <pageMargins left="1" right="1" top="1" bottom="1" header="0" footer="0"/>
  <pageSetup orientation="portrait"/>
  <headerFooter>
    <oddFooter>&amp;C000000&amp;P</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outlinePr summaryBelow="0" summaryRight="0"/>
  </sheetPr>
  <dimension ref="A1:N71"/>
  <sheetViews>
    <sheetView workbookViewId="0"/>
  </sheetViews>
  <sheetFormatPr defaultColWidth="14.44140625" defaultRowHeight="15" customHeight="1"/>
  <cols>
    <col min="1" max="1" width="28.88671875" customWidth="1"/>
    <col min="2" max="2" width="21.44140625" customWidth="1"/>
    <col min="3" max="3" width="20.6640625" customWidth="1"/>
    <col min="4" max="4" width="20.5546875" customWidth="1"/>
    <col min="5" max="5" width="20.44140625" customWidth="1"/>
    <col min="6" max="6" width="20.5546875" customWidth="1"/>
    <col min="7" max="7" width="28.109375" customWidth="1"/>
    <col min="8" max="8" width="21.88671875" customWidth="1"/>
    <col min="9" max="9" width="21.6640625" customWidth="1"/>
    <col min="10" max="10" width="21.109375" customWidth="1"/>
    <col min="11" max="11" width="23.88671875" customWidth="1"/>
    <col min="12" max="12" width="19.6640625" customWidth="1"/>
    <col min="13" max="13" width="38.44140625" customWidth="1"/>
    <col min="14" max="14" width="39.6640625" customWidth="1"/>
  </cols>
  <sheetData>
    <row r="1" spans="1:14" ht="90.75" customHeight="1">
      <c r="A1" s="14" t="s">
        <v>3158</v>
      </c>
      <c r="B1" s="14" t="s">
        <v>3159</v>
      </c>
      <c r="C1" s="14" t="s">
        <v>3160</v>
      </c>
      <c r="D1" s="14" t="s">
        <v>3161</v>
      </c>
      <c r="E1" s="14" t="s">
        <v>3162</v>
      </c>
      <c r="F1" s="14" t="s">
        <v>3163</v>
      </c>
      <c r="G1" s="14" t="s">
        <v>3164</v>
      </c>
      <c r="H1" s="14" t="s">
        <v>3165</v>
      </c>
      <c r="I1" s="14" t="s">
        <v>3166</v>
      </c>
      <c r="J1" s="14" t="s">
        <v>3167</v>
      </c>
      <c r="K1" s="14" t="s">
        <v>3168</v>
      </c>
      <c r="L1" s="14" t="s">
        <v>3169</v>
      </c>
      <c r="M1" s="14" t="s">
        <v>3170</v>
      </c>
      <c r="N1" s="14" t="s">
        <v>3171</v>
      </c>
    </row>
    <row r="2" spans="1:14" ht="27.6">
      <c r="A2" s="37" t="s">
        <v>3172</v>
      </c>
      <c r="B2" s="29" t="s">
        <v>3173</v>
      </c>
      <c r="C2" s="35" t="s">
        <v>3174</v>
      </c>
      <c r="D2" s="29" t="s">
        <v>3027</v>
      </c>
      <c r="E2" s="29" t="s">
        <v>3058</v>
      </c>
      <c r="F2" s="29" t="s">
        <v>3175</v>
      </c>
      <c r="G2" s="65" t="s">
        <v>3176</v>
      </c>
      <c r="H2" s="67" t="s">
        <v>3177</v>
      </c>
      <c r="I2" s="65" t="s">
        <v>85</v>
      </c>
      <c r="J2" s="65"/>
      <c r="K2" s="65" t="s">
        <v>3178</v>
      </c>
      <c r="L2" s="65" t="s">
        <v>74</v>
      </c>
      <c r="M2" s="65" t="s">
        <v>87</v>
      </c>
      <c r="N2" s="65" t="s">
        <v>3179</v>
      </c>
    </row>
    <row r="3" spans="1:14" ht="27.6">
      <c r="A3" s="37" t="s">
        <v>3180</v>
      </c>
      <c r="B3" s="29" t="s">
        <v>3181</v>
      </c>
      <c r="C3" s="35" t="s">
        <v>3182</v>
      </c>
      <c r="D3" s="29" t="s">
        <v>3027</v>
      </c>
      <c r="E3" s="29" t="s">
        <v>2530</v>
      </c>
      <c r="F3" s="29" t="s">
        <v>3183</v>
      </c>
      <c r="G3" s="63"/>
      <c r="H3" s="63"/>
      <c r="I3" s="63"/>
      <c r="J3" s="63"/>
      <c r="K3" s="63"/>
      <c r="L3" s="63"/>
      <c r="M3" s="63"/>
      <c r="N3" s="63"/>
    </row>
    <row r="4" spans="1:14" ht="27.6">
      <c r="A4" s="37" t="s">
        <v>3184</v>
      </c>
      <c r="B4" s="29" t="s">
        <v>3185</v>
      </c>
      <c r="C4" s="35" t="s">
        <v>3186</v>
      </c>
      <c r="D4" s="29" t="s">
        <v>3027</v>
      </c>
      <c r="E4" s="29" t="s">
        <v>2636</v>
      </c>
      <c r="F4" s="29" t="s">
        <v>3187</v>
      </c>
      <c r="G4" s="63"/>
      <c r="H4" s="63"/>
      <c r="I4" s="63"/>
      <c r="J4" s="63"/>
      <c r="K4" s="63"/>
      <c r="L4" s="63"/>
      <c r="M4" s="63"/>
      <c r="N4" s="63"/>
    </row>
    <row r="5" spans="1:14" ht="27.6">
      <c r="A5" s="37" t="s">
        <v>3188</v>
      </c>
      <c r="B5" s="29" t="s">
        <v>3189</v>
      </c>
      <c r="C5" s="35" t="s">
        <v>3190</v>
      </c>
      <c r="D5" s="29" t="s">
        <v>3027</v>
      </c>
      <c r="E5" s="29" t="s">
        <v>2487</v>
      </c>
      <c r="F5" s="29" t="s">
        <v>3191</v>
      </c>
      <c r="G5" s="63"/>
      <c r="H5" s="63"/>
      <c r="I5" s="63"/>
      <c r="J5" s="63"/>
      <c r="K5" s="63"/>
      <c r="L5" s="63"/>
      <c r="M5" s="63"/>
      <c r="N5" s="63"/>
    </row>
    <row r="6" spans="1:14" ht="27.6">
      <c r="A6" s="37" t="s">
        <v>3192</v>
      </c>
      <c r="B6" s="29" t="s">
        <v>3193</v>
      </c>
      <c r="C6" s="35" t="s">
        <v>3194</v>
      </c>
      <c r="D6" s="29" t="s">
        <v>3027</v>
      </c>
      <c r="E6" s="29" t="s">
        <v>3071</v>
      </c>
      <c r="F6" s="29" t="s">
        <v>3195</v>
      </c>
      <c r="G6" s="63"/>
      <c r="H6" s="63"/>
      <c r="I6" s="63"/>
      <c r="J6" s="63"/>
      <c r="K6" s="63"/>
      <c r="L6" s="63"/>
      <c r="M6" s="63"/>
      <c r="N6" s="63"/>
    </row>
    <row r="7" spans="1:14" ht="27.6">
      <c r="A7" s="37" t="s">
        <v>3196</v>
      </c>
      <c r="B7" s="29" t="s">
        <v>3197</v>
      </c>
      <c r="C7" s="35" t="s">
        <v>3198</v>
      </c>
      <c r="D7" s="29" t="s">
        <v>3027</v>
      </c>
      <c r="E7" s="29" t="s">
        <v>1496</v>
      </c>
      <c r="F7" s="29" t="s">
        <v>3199</v>
      </c>
      <c r="G7" s="63"/>
      <c r="H7" s="63"/>
      <c r="I7" s="63"/>
      <c r="J7" s="63"/>
      <c r="K7" s="63"/>
      <c r="L7" s="63"/>
      <c r="M7" s="63"/>
      <c r="N7" s="63"/>
    </row>
    <row r="8" spans="1:14" ht="27.6">
      <c r="A8" s="37" t="s">
        <v>3200</v>
      </c>
      <c r="B8" s="29" t="s">
        <v>3201</v>
      </c>
      <c r="C8" s="35" t="s">
        <v>3202</v>
      </c>
      <c r="D8" s="29" t="s">
        <v>3027</v>
      </c>
      <c r="E8" s="29" t="s">
        <v>2557</v>
      </c>
      <c r="F8" s="29" t="s">
        <v>3203</v>
      </c>
      <c r="G8" s="63"/>
      <c r="H8" s="63"/>
      <c r="I8" s="63"/>
      <c r="J8" s="63"/>
      <c r="K8" s="63"/>
      <c r="L8" s="63"/>
      <c r="M8" s="63"/>
      <c r="N8" s="63"/>
    </row>
    <row r="9" spans="1:14" ht="27.6">
      <c r="A9" s="37" t="s">
        <v>3204</v>
      </c>
      <c r="B9" s="29" t="s">
        <v>3205</v>
      </c>
      <c r="C9" s="35" t="s">
        <v>3206</v>
      </c>
      <c r="D9" s="29" t="s">
        <v>3027</v>
      </c>
      <c r="E9" s="29" t="s">
        <v>2773</v>
      </c>
      <c r="F9" s="29" t="s">
        <v>3207</v>
      </c>
      <c r="G9" s="63"/>
      <c r="H9" s="63"/>
      <c r="I9" s="63"/>
      <c r="J9" s="63"/>
      <c r="K9" s="63"/>
      <c r="L9" s="63"/>
      <c r="M9" s="63"/>
      <c r="N9" s="63"/>
    </row>
    <row r="10" spans="1:14" ht="27.6">
      <c r="A10" s="37" t="s">
        <v>3208</v>
      </c>
      <c r="B10" s="29" t="s">
        <v>3209</v>
      </c>
      <c r="C10" s="35" t="s">
        <v>3210</v>
      </c>
      <c r="D10" s="29" t="s">
        <v>3027</v>
      </c>
      <c r="E10" s="29" t="s">
        <v>1356</v>
      </c>
      <c r="F10" s="29" t="s">
        <v>3211</v>
      </c>
      <c r="G10" s="63"/>
      <c r="H10" s="63"/>
      <c r="I10" s="63"/>
      <c r="J10" s="63"/>
      <c r="K10" s="63"/>
      <c r="L10" s="63"/>
      <c r="M10" s="63"/>
      <c r="N10" s="63"/>
    </row>
    <row r="11" spans="1:14" ht="27.6">
      <c r="A11" s="37" t="s">
        <v>3212</v>
      </c>
      <c r="B11" s="29" t="s">
        <v>3213</v>
      </c>
      <c r="C11" s="35" t="s">
        <v>3214</v>
      </c>
      <c r="D11" s="29" t="s">
        <v>3027</v>
      </c>
      <c r="E11" s="29" t="s">
        <v>2833</v>
      </c>
      <c r="F11" s="29" t="s">
        <v>3215</v>
      </c>
      <c r="G11" s="63"/>
      <c r="H11" s="63"/>
      <c r="I11" s="63"/>
      <c r="J11" s="63"/>
      <c r="K11" s="63"/>
      <c r="L11" s="63"/>
      <c r="M11" s="63"/>
      <c r="N11" s="63"/>
    </row>
    <row r="12" spans="1:14" ht="41.4">
      <c r="A12" s="37" t="s">
        <v>3216</v>
      </c>
      <c r="B12" s="29" t="s">
        <v>3217</v>
      </c>
      <c r="C12" s="35" t="s">
        <v>3218</v>
      </c>
      <c r="D12" s="29" t="s">
        <v>3027</v>
      </c>
      <c r="E12" s="29" t="s">
        <v>2698</v>
      </c>
      <c r="F12" s="29" t="s">
        <v>3219</v>
      </c>
      <c r="G12" s="63"/>
      <c r="H12" s="63"/>
      <c r="I12" s="63"/>
      <c r="J12" s="63"/>
      <c r="K12" s="63"/>
      <c r="L12" s="63"/>
      <c r="M12" s="63"/>
      <c r="N12" s="63"/>
    </row>
    <row r="13" spans="1:14" ht="27.6">
      <c r="A13" s="37" t="s">
        <v>3220</v>
      </c>
      <c r="B13" s="29" t="s">
        <v>3221</v>
      </c>
      <c r="C13" s="35" t="s">
        <v>3222</v>
      </c>
      <c r="D13" s="29" t="s">
        <v>3027</v>
      </c>
      <c r="E13" s="29" t="s">
        <v>2794</v>
      </c>
      <c r="F13" s="29" t="s">
        <v>3223</v>
      </c>
      <c r="G13" s="63"/>
      <c r="H13" s="63"/>
      <c r="I13" s="63"/>
      <c r="J13" s="63"/>
      <c r="K13" s="63"/>
      <c r="L13" s="63"/>
      <c r="M13" s="63"/>
      <c r="N13" s="63"/>
    </row>
    <row r="14" spans="1:14" ht="27.6">
      <c r="A14" s="37" t="s">
        <v>3224</v>
      </c>
      <c r="B14" s="29" t="s">
        <v>3225</v>
      </c>
      <c r="C14" s="35" t="s">
        <v>3226</v>
      </c>
      <c r="D14" s="29" t="s">
        <v>3027</v>
      </c>
      <c r="E14" s="29" t="s">
        <v>763</v>
      </c>
      <c r="F14" s="29" t="s">
        <v>3227</v>
      </c>
      <c r="G14" s="63"/>
      <c r="H14" s="63"/>
      <c r="I14" s="63"/>
      <c r="J14" s="63"/>
      <c r="K14" s="63"/>
      <c r="L14" s="63"/>
      <c r="M14" s="63"/>
      <c r="N14" s="63"/>
    </row>
    <row r="15" spans="1:14" ht="27.6">
      <c r="A15" s="37" t="s">
        <v>3228</v>
      </c>
      <c r="B15" s="29" t="s">
        <v>3229</v>
      </c>
      <c r="C15" s="35" t="s">
        <v>3230</v>
      </c>
      <c r="D15" s="29" t="s">
        <v>3027</v>
      </c>
      <c r="E15" s="29" t="s">
        <v>2850</v>
      </c>
      <c r="F15" s="29" t="s">
        <v>3231</v>
      </c>
      <c r="G15" s="63"/>
      <c r="H15" s="63"/>
      <c r="I15" s="63"/>
      <c r="J15" s="63"/>
      <c r="K15" s="63"/>
      <c r="L15" s="63"/>
      <c r="M15" s="63"/>
      <c r="N15" s="63"/>
    </row>
    <row r="16" spans="1:14" ht="27.6">
      <c r="A16" s="37" t="s">
        <v>3232</v>
      </c>
      <c r="B16" s="29" t="s">
        <v>3233</v>
      </c>
      <c r="C16" s="35" t="s">
        <v>3234</v>
      </c>
      <c r="D16" s="29" t="s">
        <v>3027</v>
      </c>
      <c r="E16" s="29" t="s">
        <v>3108</v>
      </c>
      <c r="F16" s="29" t="s">
        <v>3235</v>
      </c>
      <c r="G16" s="63"/>
      <c r="H16" s="63"/>
      <c r="I16" s="63"/>
      <c r="J16" s="63"/>
      <c r="K16" s="63"/>
      <c r="L16" s="63"/>
      <c r="M16" s="63"/>
      <c r="N16" s="63"/>
    </row>
    <row r="17" spans="1:14" ht="27.6">
      <c r="A17" s="37" t="s">
        <v>3236</v>
      </c>
      <c r="B17" s="29" t="s">
        <v>3237</v>
      </c>
      <c r="C17" s="35" t="s">
        <v>3238</v>
      </c>
      <c r="D17" s="29" t="s">
        <v>3027</v>
      </c>
      <c r="E17" s="29" t="s">
        <v>2507</v>
      </c>
      <c r="F17" s="29" t="s">
        <v>3239</v>
      </c>
      <c r="G17" s="63"/>
      <c r="H17" s="63"/>
      <c r="I17" s="63"/>
      <c r="J17" s="63"/>
      <c r="K17" s="63"/>
      <c r="L17" s="63"/>
      <c r="M17" s="63"/>
      <c r="N17" s="63"/>
    </row>
    <row r="18" spans="1:14" ht="27.6">
      <c r="A18" s="37" t="s">
        <v>3240</v>
      </c>
      <c r="B18" s="29" t="s">
        <v>3241</v>
      </c>
      <c r="C18" s="35" t="s">
        <v>3242</v>
      </c>
      <c r="D18" s="29" t="s">
        <v>3027</v>
      </c>
      <c r="E18" s="29" t="s">
        <v>2773</v>
      </c>
      <c r="F18" s="29" t="s">
        <v>3243</v>
      </c>
      <c r="G18" s="63"/>
      <c r="H18" s="63"/>
      <c r="I18" s="63"/>
      <c r="J18" s="63"/>
      <c r="K18" s="63"/>
      <c r="L18" s="63"/>
      <c r="M18" s="63"/>
      <c r="N18" s="63"/>
    </row>
    <row r="19" spans="1:14" ht="27.6">
      <c r="A19" s="37" t="s">
        <v>3244</v>
      </c>
      <c r="B19" s="29" t="s">
        <v>3245</v>
      </c>
      <c r="C19" s="35" t="s">
        <v>3246</v>
      </c>
      <c r="D19" s="29" t="s">
        <v>3027</v>
      </c>
      <c r="E19" s="29" t="s">
        <v>1514</v>
      </c>
      <c r="F19" s="29" t="s">
        <v>3247</v>
      </c>
      <c r="G19" s="63"/>
      <c r="H19" s="63"/>
      <c r="I19" s="63"/>
      <c r="J19" s="63"/>
      <c r="K19" s="63"/>
      <c r="L19" s="63"/>
      <c r="M19" s="63"/>
      <c r="N19" s="63"/>
    </row>
    <row r="20" spans="1:14" ht="27.6">
      <c r="A20" s="37" t="s">
        <v>3248</v>
      </c>
      <c r="B20" s="29" t="s">
        <v>3249</v>
      </c>
      <c r="C20" s="35" t="s">
        <v>3250</v>
      </c>
      <c r="D20" s="29" t="s">
        <v>3027</v>
      </c>
      <c r="E20" s="29" t="s">
        <v>2456</v>
      </c>
      <c r="F20" s="29" t="s">
        <v>3251</v>
      </c>
      <c r="G20" s="63"/>
      <c r="H20" s="63"/>
      <c r="I20" s="63"/>
      <c r="J20" s="63"/>
      <c r="K20" s="63"/>
      <c r="L20" s="63"/>
      <c r="M20" s="63"/>
      <c r="N20" s="63"/>
    </row>
    <row r="21" spans="1:14" ht="27.6">
      <c r="A21" s="37" t="s">
        <v>3252</v>
      </c>
      <c r="B21" s="29" t="s">
        <v>3253</v>
      </c>
      <c r="C21" s="35" t="s">
        <v>3254</v>
      </c>
      <c r="D21" s="29" t="s">
        <v>3027</v>
      </c>
      <c r="E21" s="29" t="s">
        <v>2630</v>
      </c>
      <c r="F21" s="29" t="s">
        <v>3255</v>
      </c>
      <c r="G21" s="63"/>
      <c r="H21" s="63"/>
      <c r="I21" s="63"/>
      <c r="J21" s="63"/>
      <c r="K21" s="63"/>
      <c r="L21" s="63"/>
      <c r="M21" s="63"/>
      <c r="N21" s="63"/>
    </row>
    <row r="22" spans="1:14" ht="27.6">
      <c r="A22" s="37" t="s">
        <v>3256</v>
      </c>
      <c r="B22" s="29" t="s">
        <v>3257</v>
      </c>
      <c r="C22" s="35" t="s">
        <v>3258</v>
      </c>
      <c r="D22" s="29" t="s">
        <v>3027</v>
      </c>
      <c r="E22" s="29" t="s">
        <v>3012</v>
      </c>
      <c r="F22" s="29" t="s">
        <v>3259</v>
      </c>
      <c r="G22" s="63"/>
      <c r="H22" s="63"/>
      <c r="I22" s="63"/>
      <c r="J22" s="63"/>
      <c r="K22" s="63"/>
      <c r="L22" s="63"/>
      <c r="M22" s="63"/>
      <c r="N22" s="63"/>
    </row>
    <row r="23" spans="1:14" ht="27.6">
      <c r="A23" s="37" t="s">
        <v>3260</v>
      </c>
      <c r="B23" s="29" t="s">
        <v>3261</v>
      </c>
      <c r="C23" s="35" t="s">
        <v>3262</v>
      </c>
      <c r="D23" s="29" t="s">
        <v>3027</v>
      </c>
      <c r="E23" s="29" t="s">
        <v>2800</v>
      </c>
      <c r="F23" s="29" t="s">
        <v>3263</v>
      </c>
      <c r="G23" s="63"/>
      <c r="H23" s="63"/>
      <c r="I23" s="63"/>
      <c r="J23" s="63"/>
      <c r="K23" s="63"/>
      <c r="L23" s="63"/>
      <c r="M23" s="63"/>
      <c r="N23" s="63"/>
    </row>
    <row r="24" spans="1:14" ht="27.6">
      <c r="A24" s="37" t="s">
        <v>3264</v>
      </c>
      <c r="B24" s="29" t="s">
        <v>3265</v>
      </c>
      <c r="C24" s="35" t="s">
        <v>3266</v>
      </c>
      <c r="D24" s="29" t="s">
        <v>3027</v>
      </c>
      <c r="E24" s="29" t="s">
        <v>2495</v>
      </c>
      <c r="F24" s="29" t="s">
        <v>3267</v>
      </c>
      <c r="G24" s="63"/>
      <c r="H24" s="63"/>
      <c r="I24" s="63"/>
      <c r="J24" s="63"/>
      <c r="K24" s="63"/>
      <c r="L24" s="63"/>
      <c r="M24" s="63"/>
      <c r="N24" s="63"/>
    </row>
    <row r="25" spans="1:14" ht="27.6">
      <c r="A25" s="37" t="s">
        <v>3268</v>
      </c>
      <c r="B25" s="29" t="s">
        <v>3269</v>
      </c>
      <c r="C25" s="35" t="s">
        <v>3270</v>
      </c>
      <c r="D25" s="29" t="s">
        <v>3027</v>
      </c>
      <c r="E25" s="29" t="s">
        <v>1339</v>
      </c>
      <c r="F25" s="29" t="s">
        <v>3271</v>
      </c>
      <c r="G25" s="63"/>
      <c r="H25" s="63"/>
      <c r="I25" s="63"/>
      <c r="J25" s="63"/>
      <c r="K25" s="63"/>
      <c r="L25" s="63"/>
      <c r="M25" s="63"/>
      <c r="N25" s="63"/>
    </row>
    <row r="26" spans="1:14" ht="27.6">
      <c r="A26" s="37" t="s">
        <v>3272</v>
      </c>
      <c r="B26" s="29" t="s">
        <v>3273</v>
      </c>
      <c r="C26" s="35" t="s">
        <v>3274</v>
      </c>
      <c r="D26" s="29" t="s">
        <v>3027</v>
      </c>
      <c r="E26" s="29" t="s">
        <v>2440</v>
      </c>
      <c r="F26" s="29" t="s">
        <v>3275</v>
      </c>
      <c r="G26" s="63"/>
      <c r="H26" s="63"/>
      <c r="I26" s="63"/>
      <c r="J26" s="63"/>
      <c r="K26" s="63"/>
      <c r="L26" s="63"/>
      <c r="M26" s="63"/>
      <c r="N26" s="63"/>
    </row>
    <row r="27" spans="1:14" ht="27.6">
      <c r="A27" s="37" t="s">
        <v>3276</v>
      </c>
      <c r="B27" s="29" t="s">
        <v>3277</v>
      </c>
      <c r="C27" s="35" t="s">
        <v>3278</v>
      </c>
      <c r="D27" s="29" t="s">
        <v>3027</v>
      </c>
      <c r="E27" s="29" t="s">
        <v>924</v>
      </c>
      <c r="F27" s="29" t="s">
        <v>3279</v>
      </c>
      <c r="G27" s="63"/>
      <c r="H27" s="63"/>
      <c r="I27" s="63"/>
      <c r="J27" s="63"/>
      <c r="K27" s="63"/>
      <c r="L27" s="63"/>
      <c r="M27" s="63"/>
      <c r="N27" s="63"/>
    </row>
    <row r="28" spans="1:14" ht="27.6">
      <c r="A28" s="37" t="s">
        <v>3280</v>
      </c>
      <c r="B28" s="29" t="s">
        <v>3281</v>
      </c>
      <c r="C28" s="35" t="s">
        <v>3282</v>
      </c>
      <c r="D28" s="29" t="s">
        <v>3027</v>
      </c>
      <c r="E28" s="29" t="s">
        <v>2827</v>
      </c>
      <c r="F28" s="29" t="s">
        <v>3283</v>
      </c>
      <c r="G28" s="63"/>
      <c r="H28" s="63"/>
      <c r="I28" s="63"/>
      <c r="J28" s="63"/>
      <c r="K28" s="63"/>
      <c r="L28" s="63"/>
      <c r="M28" s="63"/>
      <c r="N28" s="63"/>
    </row>
    <row r="29" spans="1:14" ht="27.6">
      <c r="A29" s="37" t="s">
        <v>3284</v>
      </c>
      <c r="B29" s="29" t="s">
        <v>3285</v>
      </c>
      <c r="C29" s="35" t="s">
        <v>3286</v>
      </c>
      <c r="D29" s="29" t="s">
        <v>3027</v>
      </c>
      <c r="E29" s="29" t="s">
        <v>3058</v>
      </c>
      <c r="F29" s="29" t="s">
        <v>3287</v>
      </c>
      <c r="G29" s="63"/>
      <c r="H29" s="63"/>
      <c r="I29" s="63"/>
      <c r="J29" s="63"/>
      <c r="K29" s="63"/>
      <c r="L29" s="63"/>
      <c r="M29" s="63"/>
      <c r="N29" s="63"/>
    </row>
    <row r="30" spans="1:14" ht="27.6">
      <c r="A30" s="37" t="s">
        <v>3288</v>
      </c>
      <c r="B30" s="29" t="s">
        <v>3289</v>
      </c>
      <c r="C30" s="35" t="s">
        <v>3290</v>
      </c>
      <c r="D30" s="29" t="s">
        <v>3027</v>
      </c>
      <c r="E30" s="29" t="s">
        <v>2530</v>
      </c>
      <c r="F30" s="29" t="s">
        <v>3291</v>
      </c>
      <c r="G30" s="63"/>
      <c r="H30" s="63"/>
      <c r="I30" s="63"/>
      <c r="J30" s="63"/>
      <c r="K30" s="63"/>
      <c r="L30" s="63"/>
      <c r="M30" s="63"/>
      <c r="N30" s="63"/>
    </row>
    <row r="31" spans="1:14" ht="27.6">
      <c r="A31" s="37" t="s">
        <v>3292</v>
      </c>
      <c r="B31" s="29" t="s">
        <v>3293</v>
      </c>
      <c r="C31" s="35" t="s">
        <v>3294</v>
      </c>
      <c r="D31" s="29" t="s">
        <v>3027</v>
      </c>
      <c r="E31" s="29" t="s">
        <v>2636</v>
      </c>
      <c r="F31" s="29" t="s">
        <v>3295</v>
      </c>
      <c r="G31" s="63"/>
      <c r="H31" s="63"/>
      <c r="I31" s="63"/>
      <c r="J31" s="63"/>
      <c r="K31" s="63"/>
      <c r="L31" s="63"/>
      <c r="M31" s="63"/>
      <c r="N31" s="63"/>
    </row>
    <row r="32" spans="1:14" ht="27.6">
      <c r="A32" s="37" t="s">
        <v>3296</v>
      </c>
      <c r="B32" s="29" t="s">
        <v>3297</v>
      </c>
      <c r="C32" s="35" t="s">
        <v>3298</v>
      </c>
      <c r="D32" s="29" t="s">
        <v>3027</v>
      </c>
      <c r="E32" s="29" t="s">
        <v>2487</v>
      </c>
      <c r="F32" s="29" t="s">
        <v>3299</v>
      </c>
      <c r="G32" s="63"/>
      <c r="H32" s="63"/>
      <c r="I32" s="63"/>
      <c r="J32" s="63"/>
      <c r="K32" s="63"/>
      <c r="L32" s="63"/>
      <c r="M32" s="63"/>
      <c r="N32" s="63"/>
    </row>
    <row r="33" spans="1:14" ht="27.6">
      <c r="A33" s="37" t="s">
        <v>3300</v>
      </c>
      <c r="B33" s="29" t="s">
        <v>3301</v>
      </c>
      <c r="C33" s="35" t="s">
        <v>3302</v>
      </c>
      <c r="D33" s="29" t="s">
        <v>3027</v>
      </c>
      <c r="E33" s="29" t="s">
        <v>3071</v>
      </c>
      <c r="F33" s="29" t="s">
        <v>3303</v>
      </c>
      <c r="G33" s="63"/>
      <c r="H33" s="63"/>
      <c r="I33" s="63"/>
      <c r="J33" s="63"/>
      <c r="K33" s="63"/>
      <c r="L33" s="63"/>
      <c r="M33" s="63"/>
      <c r="N33" s="63"/>
    </row>
    <row r="34" spans="1:14" ht="27.6">
      <c r="A34" s="37" t="s">
        <v>3304</v>
      </c>
      <c r="B34" s="29" t="s">
        <v>3305</v>
      </c>
      <c r="C34" s="35" t="s">
        <v>3306</v>
      </c>
      <c r="D34" s="29" t="s">
        <v>3027</v>
      </c>
      <c r="E34" s="29" t="s">
        <v>1496</v>
      </c>
      <c r="F34" s="29" t="s">
        <v>3307</v>
      </c>
      <c r="G34" s="63"/>
      <c r="H34" s="63"/>
      <c r="I34" s="63"/>
      <c r="J34" s="63"/>
      <c r="K34" s="63"/>
      <c r="L34" s="63"/>
      <c r="M34" s="63"/>
      <c r="N34" s="63"/>
    </row>
    <row r="35" spans="1:14" ht="27.6">
      <c r="A35" s="37" t="s">
        <v>3308</v>
      </c>
      <c r="B35" s="29" t="s">
        <v>3309</v>
      </c>
      <c r="C35" s="35" t="s">
        <v>3310</v>
      </c>
      <c r="D35" s="29" t="s">
        <v>3027</v>
      </c>
      <c r="E35" s="29" t="s">
        <v>2557</v>
      </c>
      <c r="F35" s="29" t="s">
        <v>3311</v>
      </c>
      <c r="G35" s="63"/>
      <c r="H35" s="63"/>
      <c r="I35" s="63"/>
      <c r="J35" s="63"/>
      <c r="K35" s="63"/>
      <c r="L35" s="63"/>
      <c r="M35" s="63"/>
      <c r="N35" s="63"/>
    </row>
    <row r="36" spans="1:14" ht="27.6">
      <c r="A36" s="37" t="s">
        <v>3312</v>
      </c>
      <c r="B36" s="29" t="s">
        <v>3313</v>
      </c>
      <c r="C36" s="35" t="s">
        <v>3314</v>
      </c>
      <c r="D36" s="29" t="s">
        <v>3027</v>
      </c>
      <c r="E36" s="29" t="s">
        <v>2773</v>
      </c>
      <c r="F36" s="29" t="s">
        <v>3315</v>
      </c>
      <c r="G36" s="63"/>
      <c r="H36" s="63"/>
      <c r="I36" s="63"/>
      <c r="J36" s="63"/>
      <c r="K36" s="63"/>
      <c r="L36" s="63"/>
      <c r="M36" s="63"/>
      <c r="N36" s="63"/>
    </row>
    <row r="37" spans="1:14" ht="27.6">
      <c r="A37" s="37" t="s">
        <v>3316</v>
      </c>
      <c r="B37" s="29" t="s">
        <v>3317</v>
      </c>
      <c r="C37" s="35" t="s">
        <v>3318</v>
      </c>
      <c r="D37" s="29" t="s">
        <v>3027</v>
      </c>
      <c r="E37" s="29" t="s">
        <v>1356</v>
      </c>
      <c r="F37" s="29" t="s">
        <v>3319</v>
      </c>
      <c r="G37" s="63"/>
      <c r="H37" s="63"/>
      <c r="I37" s="63"/>
      <c r="J37" s="63"/>
      <c r="K37" s="63"/>
      <c r="L37" s="63"/>
      <c r="M37" s="63"/>
      <c r="N37" s="63"/>
    </row>
    <row r="38" spans="1:14" ht="27.6">
      <c r="A38" s="37" t="s">
        <v>3320</v>
      </c>
      <c r="B38" s="29" t="s">
        <v>3321</v>
      </c>
      <c r="C38" s="35" t="s">
        <v>3322</v>
      </c>
      <c r="D38" s="29" t="s">
        <v>3027</v>
      </c>
      <c r="E38" s="29" t="s">
        <v>2833</v>
      </c>
      <c r="F38" s="29" t="s">
        <v>3323</v>
      </c>
      <c r="G38" s="63"/>
      <c r="H38" s="63"/>
      <c r="I38" s="63"/>
      <c r="J38" s="63"/>
      <c r="K38" s="63"/>
      <c r="L38" s="63"/>
      <c r="M38" s="63"/>
      <c r="N38" s="63"/>
    </row>
    <row r="39" spans="1:14" ht="27.6">
      <c r="A39" s="37" t="s">
        <v>3324</v>
      </c>
      <c r="B39" s="29" t="s">
        <v>3325</v>
      </c>
      <c r="C39" s="35" t="s">
        <v>3326</v>
      </c>
      <c r="D39" s="29" t="s">
        <v>3027</v>
      </c>
      <c r="E39" s="29" t="s">
        <v>2698</v>
      </c>
      <c r="F39" s="29" t="s">
        <v>3327</v>
      </c>
      <c r="G39" s="63"/>
      <c r="H39" s="63"/>
      <c r="I39" s="63"/>
      <c r="J39" s="63"/>
      <c r="K39" s="63"/>
      <c r="L39" s="63"/>
      <c r="M39" s="63"/>
      <c r="N39" s="63"/>
    </row>
    <row r="40" spans="1:14" ht="27.6">
      <c r="A40" s="37" t="s">
        <v>3328</v>
      </c>
      <c r="B40" s="29" t="s">
        <v>3329</v>
      </c>
      <c r="C40" s="35" t="s">
        <v>3330</v>
      </c>
      <c r="D40" s="29" t="s">
        <v>3027</v>
      </c>
      <c r="E40" s="29" t="s">
        <v>2794</v>
      </c>
      <c r="F40" s="29" t="s">
        <v>3331</v>
      </c>
      <c r="G40" s="63"/>
      <c r="H40" s="63"/>
      <c r="I40" s="63"/>
      <c r="J40" s="63"/>
      <c r="K40" s="63"/>
      <c r="L40" s="63"/>
      <c r="M40" s="63"/>
      <c r="N40" s="63"/>
    </row>
    <row r="41" spans="1:14" ht="27.6">
      <c r="A41" s="37" t="s">
        <v>3332</v>
      </c>
      <c r="B41" s="29" t="s">
        <v>3333</v>
      </c>
      <c r="C41" s="35" t="s">
        <v>3334</v>
      </c>
      <c r="D41" s="29" t="s">
        <v>3027</v>
      </c>
      <c r="E41" s="29" t="s">
        <v>763</v>
      </c>
      <c r="F41" s="29" t="s">
        <v>3335</v>
      </c>
      <c r="G41" s="63"/>
      <c r="H41" s="63"/>
      <c r="I41" s="63"/>
      <c r="J41" s="63"/>
      <c r="K41" s="63"/>
      <c r="L41" s="63"/>
      <c r="M41" s="63"/>
      <c r="N41" s="63"/>
    </row>
    <row r="42" spans="1:14" ht="27.6">
      <c r="A42" s="37" t="s">
        <v>3336</v>
      </c>
      <c r="B42" s="29" t="s">
        <v>3337</v>
      </c>
      <c r="C42" s="35" t="s">
        <v>3338</v>
      </c>
      <c r="D42" s="29" t="s">
        <v>3027</v>
      </c>
      <c r="E42" s="29" t="s">
        <v>2850</v>
      </c>
      <c r="F42" s="29" t="s">
        <v>3339</v>
      </c>
      <c r="G42" s="63"/>
      <c r="H42" s="63"/>
      <c r="I42" s="63"/>
      <c r="J42" s="63"/>
      <c r="K42" s="63"/>
      <c r="L42" s="63"/>
      <c r="M42" s="63"/>
      <c r="N42" s="63"/>
    </row>
    <row r="43" spans="1:14" ht="27.6">
      <c r="A43" s="37" t="s">
        <v>3340</v>
      </c>
      <c r="B43" s="29" t="s">
        <v>3341</v>
      </c>
      <c r="C43" s="35" t="s">
        <v>3342</v>
      </c>
      <c r="D43" s="29" t="s">
        <v>3027</v>
      </c>
      <c r="E43" s="29" t="s">
        <v>3108</v>
      </c>
      <c r="F43" s="29" t="s">
        <v>3343</v>
      </c>
      <c r="G43" s="63"/>
      <c r="H43" s="63"/>
      <c r="I43" s="63"/>
      <c r="J43" s="63"/>
      <c r="K43" s="63"/>
      <c r="L43" s="63"/>
      <c r="M43" s="63"/>
      <c r="N43" s="63"/>
    </row>
    <row r="44" spans="1:14" ht="27.6">
      <c r="A44" s="37" t="s">
        <v>3344</v>
      </c>
      <c r="B44" s="29" t="s">
        <v>3345</v>
      </c>
      <c r="C44" s="35" t="s">
        <v>3346</v>
      </c>
      <c r="D44" s="29" t="s">
        <v>3027</v>
      </c>
      <c r="E44" s="29" t="s">
        <v>2507</v>
      </c>
      <c r="F44" s="29" t="s">
        <v>3347</v>
      </c>
      <c r="G44" s="63"/>
      <c r="H44" s="63"/>
      <c r="I44" s="63"/>
      <c r="J44" s="63"/>
      <c r="K44" s="63"/>
      <c r="L44" s="63"/>
      <c r="M44" s="63"/>
      <c r="N44" s="63"/>
    </row>
    <row r="45" spans="1:14" ht="27.6">
      <c r="A45" s="37" t="s">
        <v>3348</v>
      </c>
      <c r="B45" s="29" t="s">
        <v>3349</v>
      </c>
      <c r="C45" s="35" t="s">
        <v>3350</v>
      </c>
      <c r="D45" s="29" t="s">
        <v>3027</v>
      </c>
      <c r="E45" s="29" t="s">
        <v>2773</v>
      </c>
      <c r="F45" s="29" t="s">
        <v>3351</v>
      </c>
      <c r="G45" s="63"/>
      <c r="H45" s="63"/>
      <c r="I45" s="63"/>
      <c r="J45" s="63"/>
      <c r="K45" s="63"/>
      <c r="L45" s="63"/>
      <c r="M45" s="63"/>
      <c r="N45" s="63"/>
    </row>
    <row r="46" spans="1:14" ht="27.6">
      <c r="A46" s="37" t="s">
        <v>3352</v>
      </c>
      <c r="B46" s="29" t="s">
        <v>3353</v>
      </c>
      <c r="C46" s="35" t="s">
        <v>3354</v>
      </c>
      <c r="D46" s="29" t="s">
        <v>3027</v>
      </c>
      <c r="E46" s="29" t="s">
        <v>1514</v>
      </c>
      <c r="F46" s="29" t="s">
        <v>3355</v>
      </c>
      <c r="G46" s="63"/>
      <c r="H46" s="63"/>
      <c r="I46" s="63"/>
      <c r="J46" s="63"/>
      <c r="K46" s="63"/>
      <c r="L46" s="63"/>
      <c r="M46" s="63"/>
      <c r="N46" s="63"/>
    </row>
    <row r="47" spans="1:14" ht="27.6">
      <c r="A47" s="37" t="s">
        <v>3356</v>
      </c>
      <c r="B47" s="29" t="s">
        <v>3357</v>
      </c>
      <c r="C47" s="35" t="s">
        <v>3358</v>
      </c>
      <c r="D47" s="29" t="s">
        <v>3027</v>
      </c>
      <c r="E47" s="29" t="s">
        <v>2456</v>
      </c>
      <c r="F47" s="29" t="s">
        <v>3359</v>
      </c>
      <c r="G47" s="63"/>
      <c r="H47" s="63"/>
      <c r="I47" s="63"/>
      <c r="J47" s="63"/>
      <c r="K47" s="63"/>
      <c r="L47" s="63"/>
      <c r="M47" s="63"/>
      <c r="N47" s="63"/>
    </row>
    <row r="48" spans="1:14" ht="27.6">
      <c r="A48" s="37" t="s">
        <v>3360</v>
      </c>
      <c r="B48" s="29" t="s">
        <v>3361</v>
      </c>
      <c r="C48" s="35" t="s">
        <v>3362</v>
      </c>
      <c r="D48" s="29" t="s">
        <v>3027</v>
      </c>
      <c r="E48" s="29" t="s">
        <v>2630</v>
      </c>
      <c r="F48" s="29" t="s">
        <v>3363</v>
      </c>
      <c r="G48" s="63"/>
      <c r="H48" s="63"/>
      <c r="I48" s="63"/>
      <c r="J48" s="63"/>
      <c r="K48" s="63"/>
      <c r="L48" s="63"/>
      <c r="M48" s="63"/>
      <c r="N48" s="63"/>
    </row>
    <row r="49" spans="1:14" ht="27.6">
      <c r="A49" s="37" t="s">
        <v>3364</v>
      </c>
      <c r="B49" s="29" t="s">
        <v>3365</v>
      </c>
      <c r="C49" s="35" t="s">
        <v>3366</v>
      </c>
      <c r="D49" s="29" t="s">
        <v>3027</v>
      </c>
      <c r="E49" s="29" t="s">
        <v>3012</v>
      </c>
      <c r="F49" s="29" t="s">
        <v>3367</v>
      </c>
      <c r="G49" s="63"/>
      <c r="H49" s="63"/>
      <c r="I49" s="63"/>
      <c r="J49" s="63"/>
      <c r="K49" s="63"/>
      <c r="L49" s="63"/>
      <c r="M49" s="63"/>
      <c r="N49" s="63"/>
    </row>
    <row r="50" spans="1:14" ht="27.6">
      <c r="A50" s="37" t="s">
        <v>3368</v>
      </c>
      <c r="B50" s="29" t="s">
        <v>3369</v>
      </c>
      <c r="C50" s="35" t="s">
        <v>3370</v>
      </c>
      <c r="D50" s="29" t="s">
        <v>3027</v>
      </c>
      <c r="E50" s="29" t="s">
        <v>2800</v>
      </c>
      <c r="F50" s="29" t="s">
        <v>3371</v>
      </c>
      <c r="G50" s="63"/>
      <c r="H50" s="63"/>
      <c r="I50" s="63"/>
      <c r="J50" s="63"/>
      <c r="K50" s="63"/>
      <c r="L50" s="63"/>
      <c r="M50" s="63"/>
      <c r="N50" s="63"/>
    </row>
    <row r="51" spans="1:14" ht="27.6">
      <c r="A51" s="37" t="s">
        <v>3372</v>
      </c>
      <c r="B51" s="29" t="s">
        <v>3373</v>
      </c>
      <c r="C51" s="35" t="s">
        <v>3374</v>
      </c>
      <c r="D51" s="29" t="s">
        <v>3027</v>
      </c>
      <c r="E51" s="29" t="s">
        <v>2495</v>
      </c>
      <c r="F51" s="29" t="s">
        <v>3375</v>
      </c>
      <c r="G51" s="63"/>
      <c r="H51" s="63"/>
      <c r="I51" s="63"/>
      <c r="J51" s="63"/>
      <c r="K51" s="63"/>
      <c r="L51" s="63"/>
      <c r="M51" s="63"/>
      <c r="N51" s="63"/>
    </row>
    <row r="52" spans="1:14" ht="27.6">
      <c r="A52" s="37" t="s">
        <v>3376</v>
      </c>
      <c r="B52" s="29" t="s">
        <v>3377</v>
      </c>
      <c r="C52" s="35" t="s">
        <v>3378</v>
      </c>
      <c r="D52" s="29" t="s">
        <v>3027</v>
      </c>
      <c r="E52" s="29" t="s">
        <v>1339</v>
      </c>
      <c r="F52" s="29" t="s">
        <v>3379</v>
      </c>
      <c r="G52" s="63"/>
      <c r="H52" s="63"/>
      <c r="I52" s="63"/>
      <c r="J52" s="63"/>
      <c r="K52" s="63"/>
      <c r="L52" s="63"/>
      <c r="M52" s="63"/>
      <c r="N52" s="63"/>
    </row>
    <row r="53" spans="1:14" ht="27.6">
      <c r="A53" s="37" t="s">
        <v>3380</v>
      </c>
      <c r="B53" s="29" t="s">
        <v>3381</v>
      </c>
      <c r="C53" s="35" t="s">
        <v>3382</v>
      </c>
      <c r="D53" s="29" t="s">
        <v>3027</v>
      </c>
      <c r="E53" s="29" t="s">
        <v>2440</v>
      </c>
      <c r="F53" s="29" t="s">
        <v>3383</v>
      </c>
      <c r="G53" s="63"/>
      <c r="H53" s="63"/>
      <c r="I53" s="63"/>
      <c r="J53" s="63"/>
      <c r="K53" s="63"/>
      <c r="L53" s="63"/>
      <c r="M53" s="63"/>
      <c r="N53" s="63"/>
    </row>
    <row r="54" spans="1:14" ht="27.6">
      <c r="A54" s="37" t="s">
        <v>3384</v>
      </c>
      <c r="B54" s="29" t="s">
        <v>3385</v>
      </c>
      <c r="C54" s="35" t="s">
        <v>3386</v>
      </c>
      <c r="D54" s="29" t="s">
        <v>3027</v>
      </c>
      <c r="E54" s="29" t="s">
        <v>924</v>
      </c>
      <c r="F54" s="29" t="s">
        <v>3387</v>
      </c>
      <c r="G54" s="63"/>
      <c r="H54" s="63"/>
      <c r="I54" s="63"/>
      <c r="J54" s="63"/>
      <c r="K54" s="63"/>
      <c r="L54" s="63"/>
      <c r="M54" s="63"/>
      <c r="N54" s="63"/>
    </row>
    <row r="55" spans="1:14" ht="27.6">
      <c r="A55" s="37" t="s">
        <v>3388</v>
      </c>
      <c r="B55" s="29" t="s">
        <v>3389</v>
      </c>
      <c r="C55" s="35" t="s">
        <v>3390</v>
      </c>
      <c r="D55" s="29" t="s">
        <v>3027</v>
      </c>
      <c r="E55" s="29" t="s">
        <v>2827</v>
      </c>
      <c r="F55" s="29" t="s">
        <v>3391</v>
      </c>
      <c r="G55" s="63"/>
      <c r="H55" s="63"/>
      <c r="I55" s="63"/>
      <c r="J55" s="63"/>
      <c r="K55" s="63"/>
      <c r="L55" s="63"/>
      <c r="M55" s="63"/>
      <c r="N55" s="63"/>
    </row>
    <row r="56" spans="1:14" ht="27.6">
      <c r="A56" s="37" t="s">
        <v>3392</v>
      </c>
      <c r="B56" s="29" t="s">
        <v>3393</v>
      </c>
      <c r="C56" s="35" t="s">
        <v>3394</v>
      </c>
      <c r="D56" s="29" t="s">
        <v>3027</v>
      </c>
      <c r="E56" s="29" t="s">
        <v>3058</v>
      </c>
      <c r="F56" s="29" t="s">
        <v>3395</v>
      </c>
      <c r="G56" s="63"/>
      <c r="H56" s="63"/>
      <c r="I56" s="63"/>
      <c r="J56" s="63"/>
      <c r="K56" s="63"/>
      <c r="L56" s="63"/>
      <c r="M56" s="63"/>
      <c r="N56" s="63"/>
    </row>
    <row r="57" spans="1:14" ht="27.6">
      <c r="A57" s="37" t="s">
        <v>3396</v>
      </c>
      <c r="B57" s="29" t="s">
        <v>3397</v>
      </c>
      <c r="C57" s="35" t="s">
        <v>3398</v>
      </c>
      <c r="D57" s="29" t="s">
        <v>3027</v>
      </c>
      <c r="E57" s="29" t="s">
        <v>2530</v>
      </c>
      <c r="F57" s="29" t="s">
        <v>3399</v>
      </c>
      <c r="G57" s="63"/>
      <c r="H57" s="63"/>
      <c r="I57" s="63"/>
      <c r="J57" s="63"/>
      <c r="K57" s="63"/>
      <c r="L57" s="63"/>
      <c r="M57" s="63"/>
      <c r="N57" s="63"/>
    </row>
    <row r="58" spans="1:14" ht="27.6">
      <c r="A58" s="37" t="s">
        <v>3400</v>
      </c>
      <c r="B58" s="29" t="s">
        <v>3401</v>
      </c>
      <c r="C58" s="35" t="s">
        <v>3402</v>
      </c>
      <c r="D58" s="29" t="s">
        <v>3027</v>
      </c>
      <c r="E58" s="29" t="s">
        <v>2636</v>
      </c>
      <c r="F58" s="29" t="s">
        <v>3403</v>
      </c>
      <c r="G58" s="63"/>
      <c r="H58" s="63"/>
      <c r="I58" s="63"/>
      <c r="J58" s="63"/>
      <c r="K58" s="63"/>
      <c r="L58" s="63"/>
      <c r="M58" s="63"/>
      <c r="N58" s="63"/>
    </row>
    <row r="59" spans="1:14" ht="27.6">
      <c r="A59" s="37" t="s">
        <v>3404</v>
      </c>
      <c r="B59" s="29" t="s">
        <v>3405</v>
      </c>
      <c r="C59" s="35" t="s">
        <v>3406</v>
      </c>
      <c r="D59" s="29" t="s">
        <v>3027</v>
      </c>
      <c r="E59" s="29" t="s">
        <v>2487</v>
      </c>
      <c r="F59" s="29" t="s">
        <v>3407</v>
      </c>
      <c r="G59" s="63"/>
      <c r="H59" s="63"/>
      <c r="I59" s="63"/>
      <c r="J59" s="63"/>
      <c r="K59" s="63"/>
      <c r="L59" s="63"/>
      <c r="M59" s="63"/>
      <c r="N59" s="63"/>
    </row>
    <row r="60" spans="1:14" ht="27.6">
      <c r="A60" s="37" t="s">
        <v>3408</v>
      </c>
      <c r="B60" s="29" t="s">
        <v>3409</v>
      </c>
      <c r="C60" s="35" t="s">
        <v>3410</v>
      </c>
      <c r="D60" s="29" t="s">
        <v>3027</v>
      </c>
      <c r="E60" s="29" t="s">
        <v>3071</v>
      </c>
      <c r="F60" s="29" t="s">
        <v>3411</v>
      </c>
      <c r="G60" s="63"/>
      <c r="H60" s="63"/>
      <c r="I60" s="63"/>
      <c r="J60" s="63"/>
      <c r="K60" s="63"/>
      <c r="L60" s="63"/>
      <c r="M60" s="63"/>
      <c r="N60" s="63"/>
    </row>
    <row r="61" spans="1:14" ht="27.6">
      <c r="A61" s="37" t="s">
        <v>3412</v>
      </c>
      <c r="B61" s="29" t="s">
        <v>3413</v>
      </c>
      <c r="C61" s="35" t="s">
        <v>3414</v>
      </c>
      <c r="D61" s="29" t="s">
        <v>3027</v>
      </c>
      <c r="E61" s="29" t="s">
        <v>1496</v>
      </c>
      <c r="F61" s="29" t="s">
        <v>3415</v>
      </c>
      <c r="G61" s="63"/>
      <c r="H61" s="63"/>
      <c r="I61" s="63"/>
      <c r="J61" s="63"/>
      <c r="K61" s="63"/>
      <c r="L61" s="63"/>
      <c r="M61" s="63"/>
      <c r="N61" s="63"/>
    </row>
    <row r="62" spans="1:14" ht="27.6">
      <c r="A62" s="37" t="s">
        <v>3416</v>
      </c>
      <c r="B62" s="29" t="s">
        <v>3417</v>
      </c>
      <c r="C62" s="35" t="s">
        <v>3418</v>
      </c>
      <c r="D62" s="29" t="s">
        <v>3027</v>
      </c>
      <c r="E62" s="29" t="s">
        <v>2557</v>
      </c>
      <c r="F62" s="29" t="s">
        <v>3419</v>
      </c>
      <c r="G62" s="63"/>
      <c r="H62" s="63"/>
      <c r="I62" s="63"/>
      <c r="J62" s="63"/>
      <c r="K62" s="63"/>
      <c r="L62" s="63"/>
      <c r="M62" s="63"/>
      <c r="N62" s="63"/>
    </row>
    <row r="63" spans="1:14" ht="27.6">
      <c r="A63" s="37" t="s">
        <v>3420</v>
      </c>
      <c r="B63" s="29" t="s">
        <v>3421</v>
      </c>
      <c r="C63" s="35" t="s">
        <v>3422</v>
      </c>
      <c r="D63" s="29" t="s">
        <v>3027</v>
      </c>
      <c r="E63" s="29" t="s">
        <v>2773</v>
      </c>
      <c r="F63" s="29" t="s">
        <v>3423</v>
      </c>
      <c r="G63" s="63"/>
      <c r="H63" s="63"/>
      <c r="I63" s="63"/>
      <c r="J63" s="63"/>
      <c r="K63" s="63"/>
      <c r="L63" s="63"/>
      <c r="M63" s="63"/>
      <c r="N63" s="63"/>
    </row>
    <row r="64" spans="1:14" ht="27.6">
      <c r="A64" s="37" t="s">
        <v>3424</v>
      </c>
      <c r="B64" s="29" t="s">
        <v>3425</v>
      </c>
      <c r="C64" s="35" t="s">
        <v>3426</v>
      </c>
      <c r="D64" s="29" t="s">
        <v>3027</v>
      </c>
      <c r="E64" s="29" t="s">
        <v>1356</v>
      </c>
      <c r="F64" s="29" t="s">
        <v>3427</v>
      </c>
      <c r="G64" s="63"/>
      <c r="H64" s="63"/>
      <c r="I64" s="63"/>
      <c r="J64" s="63"/>
      <c r="K64" s="63"/>
      <c r="L64" s="63"/>
      <c r="M64" s="63"/>
      <c r="N64" s="63"/>
    </row>
    <row r="65" spans="1:14" ht="27.6">
      <c r="A65" s="37" t="s">
        <v>3428</v>
      </c>
      <c r="B65" s="29" t="s">
        <v>3429</v>
      </c>
      <c r="C65" s="35" t="s">
        <v>3430</v>
      </c>
      <c r="D65" s="29" t="s">
        <v>3027</v>
      </c>
      <c r="E65" s="29" t="s">
        <v>2833</v>
      </c>
      <c r="F65" s="29" t="s">
        <v>3431</v>
      </c>
      <c r="G65" s="63"/>
      <c r="H65" s="63"/>
      <c r="I65" s="63"/>
      <c r="J65" s="63"/>
      <c r="K65" s="63"/>
      <c r="L65" s="63"/>
      <c r="M65" s="63"/>
      <c r="N65" s="63"/>
    </row>
    <row r="66" spans="1:14" ht="27.6">
      <c r="A66" s="37" t="s">
        <v>3432</v>
      </c>
      <c r="B66" s="29" t="s">
        <v>3433</v>
      </c>
      <c r="C66" s="35" t="s">
        <v>3434</v>
      </c>
      <c r="D66" s="29" t="s">
        <v>3027</v>
      </c>
      <c r="E66" s="29" t="s">
        <v>2698</v>
      </c>
      <c r="F66" s="29" t="s">
        <v>3435</v>
      </c>
      <c r="G66" s="63"/>
      <c r="H66" s="63"/>
      <c r="I66" s="63"/>
      <c r="J66" s="63"/>
      <c r="K66" s="63"/>
      <c r="L66" s="63"/>
      <c r="M66" s="63"/>
      <c r="N66" s="63"/>
    </row>
    <row r="67" spans="1:14" ht="27.6">
      <c r="A67" s="37" t="s">
        <v>3436</v>
      </c>
      <c r="B67" s="29" t="s">
        <v>3437</v>
      </c>
      <c r="C67" s="35" t="s">
        <v>3438</v>
      </c>
      <c r="D67" s="29" t="s">
        <v>3027</v>
      </c>
      <c r="E67" s="29" t="s">
        <v>2794</v>
      </c>
      <c r="F67" s="29" t="s">
        <v>3439</v>
      </c>
      <c r="G67" s="63"/>
      <c r="H67" s="63"/>
      <c r="I67" s="63"/>
      <c r="J67" s="63"/>
      <c r="K67" s="63"/>
      <c r="L67" s="63"/>
      <c r="M67" s="63"/>
      <c r="N67" s="63"/>
    </row>
    <row r="68" spans="1:14" ht="27.6">
      <c r="A68" s="37" t="s">
        <v>3440</v>
      </c>
      <c r="B68" s="29" t="s">
        <v>3441</v>
      </c>
      <c r="C68" s="35" t="s">
        <v>3442</v>
      </c>
      <c r="D68" s="29" t="s">
        <v>3027</v>
      </c>
      <c r="E68" s="29" t="s">
        <v>763</v>
      </c>
      <c r="F68" s="29" t="s">
        <v>3443</v>
      </c>
      <c r="G68" s="63"/>
      <c r="H68" s="63"/>
      <c r="I68" s="63"/>
      <c r="J68" s="63"/>
      <c r="K68" s="63"/>
      <c r="L68" s="63"/>
      <c r="M68" s="63"/>
      <c r="N68" s="63"/>
    </row>
    <row r="69" spans="1:14" ht="27.6">
      <c r="A69" s="37" t="s">
        <v>3444</v>
      </c>
      <c r="B69" s="29" t="s">
        <v>3445</v>
      </c>
      <c r="C69" s="35" t="s">
        <v>3446</v>
      </c>
      <c r="D69" s="29" t="s">
        <v>3027</v>
      </c>
      <c r="E69" s="29" t="s">
        <v>2850</v>
      </c>
      <c r="F69" s="29" t="s">
        <v>3447</v>
      </c>
      <c r="G69" s="63"/>
      <c r="H69" s="63"/>
      <c r="I69" s="63"/>
      <c r="J69" s="63"/>
      <c r="K69" s="63"/>
      <c r="L69" s="63"/>
      <c r="M69" s="63"/>
      <c r="N69" s="63"/>
    </row>
    <row r="70" spans="1:14" ht="27.6">
      <c r="A70" s="37" t="s">
        <v>3448</v>
      </c>
      <c r="B70" s="29" t="s">
        <v>3449</v>
      </c>
      <c r="C70" s="35" t="s">
        <v>3450</v>
      </c>
      <c r="D70" s="29" t="s">
        <v>3027</v>
      </c>
      <c r="E70" s="29" t="s">
        <v>3108</v>
      </c>
      <c r="F70" s="29" t="s">
        <v>3451</v>
      </c>
      <c r="G70" s="63"/>
      <c r="H70" s="63"/>
      <c r="I70" s="63"/>
      <c r="J70" s="63"/>
      <c r="K70" s="63"/>
      <c r="L70" s="63"/>
      <c r="M70" s="63"/>
      <c r="N70" s="63"/>
    </row>
    <row r="71" spans="1:14" ht="27.6">
      <c r="A71" s="37" t="s">
        <v>3452</v>
      </c>
      <c r="B71" s="29" t="s">
        <v>3453</v>
      </c>
      <c r="C71" s="35" t="s">
        <v>3454</v>
      </c>
      <c r="D71" s="29" t="s">
        <v>3027</v>
      </c>
      <c r="E71" s="29" t="s">
        <v>2507</v>
      </c>
      <c r="F71" s="29" t="s">
        <v>3455</v>
      </c>
      <c r="G71" s="64"/>
      <c r="H71" s="64"/>
      <c r="I71" s="64"/>
      <c r="J71" s="64"/>
      <c r="K71" s="64"/>
      <c r="L71" s="64"/>
      <c r="M71" s="64"/>
      <c r="N71" s="64"/>
    </row>
  </sheetData>
  <mergeCells count="8">
    <mergeCell ref="L2:L71"/>
    <mergeCell ref="M2:M71"/>
    <mergeCell ref="N2:N71"/>
    <mergeCell ref="G2:G71"/>
    <mergeCell ref="H2:H71"/>
    <mergeCell ref="I2:I71"/>
    <mergeCell ref="J2:J71"/>
    <mergeCell ref="K2:K71"/>
  </mergeCells>
  <hyperlinks>
    <hyperlink ref="C2" r:id="rId1" xr:uid="{00000000-0004-0000-0B00-000000000000}"/>
    <hyperlink ref="C3" r:id="rId2" xr:uid="{00000000-0004-0000-0B00-000001000000}"/>
    <hyperlink ref="C4" r:id="rId3" xr:uid="{00000000-0004-0000-0B00-000002000000}"/>
    <hyperlink ref="C5" r:id="rId4" xr:uid="{00000000-0004-0000-0B00-000003000000}"/>
    <hyperlink ref="C6" r:id="rId5" xr:uid="{00000000-0004-0000-0B00-000004000000}"/>
    <hyperlink ref="C7" r:id="rId6" xr:uid="{00000000-0004-0000-0B00-000005000000}"/>
    <hyperlink ref="C8" r:id="rId7" xr:uid="{00000000-0004-0000-0B00-000006000000}"/>
    <hyperlink ref="C9" r:id="rId8" xr:uid="{00000000-0004-0000-0B00-000007000000}"/>
    <hyperlink ref="C10" r:id="rId9" xr:uid="{00000000-0004-0000-0B00-000008000000}"/>
    <hyperlink ref="C11" r:id="rId10" xr:uid="{00000000-0004-0000-0B00-000009000000}"/>
    <hyperlink ref="C12" r:id="rId11" xr:uid="{00000000-0004-0000-0B00-00000A000000}"/>
    <hyperlink ref="C13" r:id="rId12" xr:uid="{00000000-0004-0000-0B00-00000B000000}"/>
    <hyperlink ref="C14" r:id="rId13" xr:uid="{00000000-0004-0000-0B00-00000C000000}"/>
    <hyperlink ref="C15" r:id="rId14" xr:uid="{00000000-0004-0000-0B00-00000D000000}"/>
    <hyperlink ref="C16" r:id="rId15" xr:uid="{00000000-0004-0000-0B00-00000E000000}"/>
    <hyperlink ref="C17" r:id="rId16" xr:uid="{00000000-0004-0000-0B00-00000F000000}"/>
    <hyperlink ref="C18" r:id="rId17" xr:uid="{00000000-0004-0000-0B00-000010000000}"/>
    <hyperlink ref="C19" r:id="rId18" xr:uid="{00000000-0004-0000-0B00-000011000000}"/>
    <hyperlink ref="C20" r:id="rId19" xr:uid="{00000000-0004-0000-0B00-000012000000}"/>
    <hyperlink ref="C21" r:id="rId20" xr:uid="{00000000-0004-0000-0B00-000013000000}"/>
    <hyperlink ref="C22" r:id="rId21" xr:uid="{00000000-0004-0000-0B00-000014000000}"/>
    <hyperlink ref="C23" r:id="rId22" xr:uid="{00000000-0004-0000-0B00-000015000000}"/>
    <hyperlink ref="C24" r:id="rId23" xr:uid="{00000000-0004-0000-0B00-000016000000}"/>
    <hyperlink ref="C25" r:id="rId24" xr:uid="{00000000-0004-0000-0B00-000017000000}"/>
    <hyperlink ref="C26" r:id="rId25" xr:uid="{00000000-0004-0000-0B00-000018000000}"/>
    <hyperlink ref="C27" r:id="rId26" xr:uid="{00000000-0004-0000-0B00-000019000000}"/>
    <hyperlink ref="C28" r:id="rId27" xr:uid="{00000000-0004-0000-0B00-00001A000000}"/>
    <hyperlink ref="C29" r:id="rId28" xr:uid="{00000000-0004-0000-0B00-00001B000000}"/>
    <hyperlink ref="C30" r:id="rId29" xr:uid="{00000000-0004-0000-0B00-00001C000000}"/>
    <hyperlink ref="C31" r:id="rId30" xr:uid="{00000000-0004-0000-0B00-00001D000000}"/>
    <hyperlink ref="C32" r:id="rId31" xr:uid="{00000000-0004-0000-0B00-00001E000000}"/>
    <hyperlink ref="C33" r:id="rId32" xr:uid="{00000000-0004-0000-0B00-00001F000000}"/>
    <hyperlink ref="C34" r:id="rId33" xr:uid="{00000000-0004-0000-0B00-000020000000}"/>
    <hyperlink ref="C35" r:id="rId34" xr:uid="{00000000-0004-0000-0B00-000021000000}"/>
    <hyperlink ref="C36" r:id="rId35" xr:uid="{00000000-0004-0000-0B00-000022000000}"/>
    <hyperlink ref="C37" r:id="rId36" xr:uid="{00000000-0004-0000-0B00-000023000000}"/>
    <hyperlink ref="C38" r:id="rId37" xr:uid="{00000000-0004-0000-0B00-000024000000}"/>
    <hyperlink ref="C39" r:id="rId38" xr:uid="{00000000-0004-0000-0B00-000025000000}"/>
    <hyperlink ref="C40" r:id="rId39" xr:uid="{00000000-0004-0000-0B00-000026000000}"/>
    <hyperlink ref="C41" r:id="rId40" xr:uid="{00000000-0004-0000-0B00-000027000000}"/>
    <hyperlink ref="C42" r:id="rId41" xr:uid="{00000000-0004-0000-0B00-000028000000}"/>
    <hyperlink ref="C43" r:id="rId42" xr:uid="{00000000-0004-0000-0B00-000029000000}"/>
    <hyperlink ref="C44" r:id="rId43" xr:uid="{00000000-0004-0000-0B00-00002A000000}"/>
    <hyperlink ref="C45" r:id="rId44" xr:uid="{00000000-0004-0000-0B00-00002B000000}"/>
    <hyperlink ref="C46" r:id="rId45" xr:uid="{00000000-0004-0000-0B00-00002C000000}"/>
    <hyperlink ref="C47" r:id="rId46" xr:uid="{00000000-0004-0000-0B00-00002D000000}"/>
    <hyperlink ref="C48" r:id="rId47" xr:uid="{00000000-0004-0000-0B00-00002E000000}"/>
    <hyperlink ref="C49" r:id="rId48" xr:uid="{00000000-0004-0000-0B00-00002F000000}"/>
    <hyperlink ref="C50" r:id="rId49" xr:uid="{00000000-0004-0000-0B00-000030000000}"/>
    <hyperlink ref="C51" r:id="rId50" xr:uid="{00000000-0004-0000-0B00-000031000000}"/>
    <hyperlink ref="C52" r:id="rId51" xr:uid="{00000000-0004-0000-0B00-000032000000}"/>
    <hyperlink ref="C53" r:id="rId52" xr:uid="{00000000-0004-0000-0B00-000033000000}"/>
    <hyperlink ref="C54" r:id="rId53" xr:uid="{00000000-0004-0000-0B00-000034000000}"/>
    <hyperlink ref="C55" r:id="rId54" xr:uid="{00000000-0004-0000-0B00-000035000000}"/>
    <hyperlink ref="C56" r:id="rId55" xr:uid="{00000000-0004-0000-0B00-000036000000}"/>
    <hyperlink ref="C57" r:id="rId56" xr:uid="{00000000-0004-0000-0B00-000037000000}"/>
    <hyperlink ref="C58" r:id="rId57" xr:uid="{00000000-0004-0000-0B00-000038000000}"/>
    <hyperlink ref="C59" r:id="rId58" xr:uid="{00000000-0004-0000-0B00-000039000000}"/>
    <hyperlink ref="C60" r:id="rId59" xr:uid="{00000000-0004-0000-0B00-00003A000000}"/>
    <hyperlink ref="C61" r:id="rId60" xr:uid="{00000000-0004-0000-0B00-00003B000000}"/>
    <hyperlink ref="C62" r:id="rId61" xr:uid="{00000000-0004-0000-0B00-00003C000000}"/>
    <hyperlink ref="C63" r:id="rId62" xr:uid="{00000000-0004-0000-0B00-00003D000000}"/>
    <hyperlink ref="C64" r:id="rId63" xr:uid="{00000000-0004-0000-0B00-00003E000000}"/>
    <hyperlink ref="C65" r:id="rId64" xr:uid="{00000000-0004-0000-0B00-00003F000000}"/>
    <hyperlink ref="C66" r:id="rId65" xr:uid="{00000000-0004-0000-0B00-000040000000}"/>
    <hyperlink ref="C67" r:id="rId66" xr:uid="{00000000-0004-0000-0B00-000041000000}"/>
    <hyperlink ref="C68" r:id="rId67" xr:uid="{00000000-0004-0000-0B00-000042000000}"/>
    <hyperlink ref="C69" r:id="rId68" xr:uid="{00000000-0004-0000-0B00-000043000000}"/>
    <hyperlink ref="C70" r:id="rId69" xr:uid="{00000000-0004-0000-0B00-000044000000}"/>
    <hyperlink ref="C71" r:id="rId70" xr:uid="{00000000-0004-0000-0B00-000045000000}"/>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pageSetUpPr fitToPage="1"/>
  </sheetPr>
  <dimension ref="A1:Z930"/>
  <sheetViews>
    <sheetView showGridLines="0" workbookViewId="0"/>
  </sheetViews>
  <sheetFormatPr defaultColWidth="14.44140625" defaultRowHeight="15" customHeight="1"/>
  <cols>
    <col min="1" max="1" width="30.6640625" customWidth="1"/>
    <col min="2" max="2" width="27.6640625" customWidth="1"/>
    <col min="3" max="3" width="23.5546875" customWidth="1"/>
    <col min="4" max="4" width="27.5546875" customWidth="1"/>
    <col min="5" max="6" width="25" customWidth="1"/>
    <col min="7" max="7" width="36.33203125" customWidth="1"/>
    <col min="8" max="11" width="25" customWidth="1"/>
    <col min="12" max="12" width="24.44140625" customWidth="1"/>
    <col min="13" max="13" width="47.33203125" customWidth="1"/>
    <col min="14" max="14" width="27.44140625" customWidth="1"/>
    <col min="15" max="26" width="16" customWidth="1"/>
  </cols>
  <sheetData>
    <row r="1" spans="1:26" ht="57" customHeight="1">
      <c r="A1" s="14" t="s">
        <v>3456</v>
      </c>
      <c r="B1" s="14" t="s">
        <v>3457</v>
      </c>
      <c r="C1" s="14" t="s">
        <v>3458</v>
      </c>
      <c r="D1" s="14" t="s">
        <v>3459</v>
      </c>
      <c r="E1" s="14" t="s">
        <v>3460</v>
      </c>
      <c r="F1" s="14" t="s">
        <v>3461</v>
      </c>
      <c r="G1" s="14" t="s">
        <v>3462</v>
      </c>
      <c r="H1" s="14" t="s">
        <v>3463</v>
      </c>
      <c r="I1" s="14" t="s">
        <v>3464</v>
      </c>
      <c r="J1" s="14" t="s">
        <v>3465</v>
      </c>
      <c r="K1" s="14" t="s">
        <v>3466</v>
      </c>
      <c r="L1" s="14" t="s">
        <v>3467</v>
      </c>
      <c r="M1" s="14" t="s">
        <v>3468</v>
      </c>
      <c r="N1" s="14" t="s">
        <v>3469</v>
      </c>
      <c r="O1" s="14" t="s">
        <v>3470</v>
      </c>
      <c r="P1" s="1"/>
      <c r="Q1" s="1"/>
      <c r="R1" s="1"/>
      <c r="S1" s="1"/>
      <c r="T1" s="1"/>
      <c r="U1" s="1"/>
      <c r="V1" s="1"/>
      <c r="W1" s="1"/>
      <c r="X1" s="1"/>
      <c r="Y1" s="1"/>
      <c r="Z1" s="1"/>
    </row>
    <row r="2" spans="1:26" ht="24" customHeight="1">
      <c r="A2" s="37" t="s">
        <v>3471</v>
      </c>
      <c r="B2" s="29" t="s">
        <v>3472</v>
      </c>
      <c r="C2" s="35" t="s">
        <v>3473</v>
      </c>
      <c r="D2" s="29" t="s">
        <v>3027</v>
      </c>
      <c r="E2" s="29" t="s">
        <v>2773</v>
      </c>
      <c r="F2" s="29" t="s">
        <v>3474</v>
      </c>
      <c r="G2" s="66" t="s">
        <v>3475</v>
      </c>
      <c r="H2" s="65" t="s">
        <v>3476</v>
      </c>
      <c r="I2" s="65" t="s">
        <v>3477</v>
      </c>
      <c r="J2" s="65"/>
      <c r="K2" s="65" t="s">
        <v>3478</v>
      </c>
      <c r="L2" s="65" t="s">
        <v>74</v>
      </c>
      <c r="M2" s="65" t="s">
        <v>3479</v>
      </c>
      <c r="N2" s="65" t="s">
        <v>3480</v>
      </c>
      <c r="O2" s="65" t="s">
        <v>3481</v>
      </c>
      <c r="P2" s="1"/>
      <c r="Q2" s="1"/>
      <c r="R2" s="1"/>
      <c r="S2" s="1"/>
      <c r="T2" s="1"/>
      <c r="U2" s="1"/>
      <c r="V2" s="1"/>
      <c r="W2" s="1"/>
      <c r="X2" s="1"/>
      <c r="Y2" s="1"/>
      <c r="Z2" s="1"/>
    </row>
    <row r="3" spans="1:26" ht="24" customHeight="1">
      <c r="A3" s="37" t="s">
        <v>3482</v>
      </c>
      <c r="B3" s="29" t="s">
        <v>3483</v>
      </c>
      <c r="C3" s="35" t="s">
        <v>3484</v>
      </c>
      <c r="D3" s="29" t="s">
        <v>3027</v>
      </c>
      <c r="E3" s="29" t="s">
        <v>1514</v>
      </c>
      <c r="F3" s="29" t="s">
        <v>3485</v>
      </c>
      <c r="G3" s="63"/>
      <c r="H3" s="63"/>
      <c r="I3" s="63"/>
      <c r="J3" s="63"/>
      <c r="K3" s="63"/>
      <c r="L3" s="63"/>
      <c r="M3" s="63"/>
      <c r="N3" s="63"/>
      <c r="O3" s="63"/>
      <c r="P3" s="1"/>
      <c r="Q3" s="1"/>
      <c r="R3" s="1"/>
      <c r="S3" s="1"/>
      <c r="T3" s="1"/>
      <c r="U3" s="1"/>
      <c r="V3" s="1"/>
      <c r="W3" s="1"/>
      <c r="X3" s="1"/>
      <c r="Y3" s="1"/>
      <c r="Z3" s="1"/>
    </row>
    <row r="4" spans="1:26" ht="24" customHeight="1">
      <c r="A4" s="37" t="s">
        <v>3486</v>
      </c>
      <c r="B4" s="29" t="s">
        <v>3487</v>
      </c>
      <c r="C4" s="35" t="s">
        <v>3488</v>
      </c>
      <c r="D4" s="29" t="s">
        <v>3027</v>
      </c>
      <c r="E4" s="29" t="s">
        <v>2456</v>
      </c>
      <c r="F4" s="29" t="s">
        <v>3489</v>
      </c>
      <c r="G4" s="63"/>
      <c r="H4" s="63"/>
      <c r="I4" s="63"/>
      <c r="J4" s="63"/>
      <c r="K4" s="63"/>
      <c r="L4" s="63"/>
      <c r="M4" s="63"/>
      <c r="N4" s="63"/>
      <c r="O4" s="63"/>
      <c r="P4" s="1"/>
      <c r="Q4" s="1"/>
      <c r="R4" s="1"/>
      <c r="S4" s="1"/>
      <c r="T4" s="1"/>
      <c r="U4" s="1"/>
      <c r="V4" s="1"/>
      <c r="W4" s="1"/>
      <c r="X4" s="1"/>
      <c r="Y4" s="1"/>
      <c r="Z4" s="1"/>
    </row>
    <row r="5" spans="1:26" ht="24" customHeight="1">
      <c r="A5" s="37" t="s">
        <v>3490</v>
      </c>
      <c r="B5" s="29" t="s">
        <v>3491</v>
      </c>
      <c r="C5" s="35" t="s">
        <v>3492</v>
      </c>
      <c r="D5" s="29" t="s">
        <v>3027</v>
      </c>
      <c r="E5" s="29" t="s">
        <v>2630</v>
      </c>
      <c r="F5" s="29" t="s">
        <v>3493</v>
      </c>
      <c r="G5" s="63"/>
      <c r="H5" s="63"/>
      <c r="I5" s="63"/>
      <c r="J5" s="63"/>
      <c r="K5" s="63"/>
      <c r="L5" s="63"/>
      <c r="M5" s="63"/>
      <c r="N5" s="63"/>
      <c r="O5" s="63"/>
      <c r="P5" s="1"/>
      <c r="Q5" s="1"/>
      <c r="R5" s="1"/>
      <c r="S5" s="1"/>
      <c r="T5" s="1"/>
      <c r="U5" s="1"/>
      <c r="V5" s="1"/>
      <c r="W5" s="1"/>
      <c r="X5" s="1"/>
      <c r="Y5" s="1"/>
      <c r="Z5" s="1"/>
    </row>
    <row r="6" spans="1:26" ht="24" customHeight="1">
      <c r="A6" s="37" t="s">
        <v>3494</v>
      </c>
      <c r="B6" s="29" t="s">
        <v>3495</v>
      </c>
      <c r="C6" s="35" t="s">
        <v>3496</v>
      </c>
      <c r="D6" s="29" t="s">
        <v>3027</v>
      </c>
      <c r="E6" s="29" t="s">
        <v>3012</v>
      </c>
      <c r="F6" s="29" t="s">
        <v>3497</v>
      </c>
      <c r="G6" s="63"/>
      <c r="H6" s="63"/>
      <c r="I6" s="63"/>
      <c r="J6" s="63"/>
      <c r="K6" s="63"/>
      <c r="L6" s="63"/>
      <c r="M6" s="63"/>
      <c r="N6" s="63"/>
      <c r="O6" s="63"/>
      <c r="P6" s="1"/>
      <c r="Q6" s="1"/>
      <c r="R6" s="1"/>
      <c r="S6" s="1"/>
      <c r="T6" s="1"/>
      <c r="U6" s="1"/>
      <c r="V6" s="1"/>
      <c r="W6" s="1"/>
      <c r="X6" s="1"/>
      <c r="Y6" s="1"/>
      <c r="Z6" s="1"/>
    </row>
    <row r="7" spans="1:26" ht="24" customHeight="1">
      <c r="A7" s="37" t="s">
        <v>3498</v>
      </c>
      <c r="B7" s="29" t="s">
        <v>3499</v>
      </c>
      <c r="C7" s="35" t="s">
        <v>3500</v>
      </c>
      <c r="D7" s="29" t="s">
        <v>3027</v>
      </c>
      <c r="E7" s="29" t="s">
        <v>3501</v>
      </c>
      <c r="F7" s="29" t="s">
        <v>3502</v>
      </c>
      <c r="G7" s="63"/>
      <c r="H7" s="63"/>
      <c r="I7" s="63"/>
      <c r="J7" s="63"/>
      <c r="K7" s="63"/>
      <c r="L7" s="63"/>
      <c r="M7" s="63"/>
      <c r="N7" s="63"/>
      <c r="O7" s="63"/>
      <c r="P7" s="1"/>
      <c r="Q7" s="1"/>
      <c r="R7" s="1"/>
      <c r="S7" s="1"/>
      <c r="T7" s="1"/>
      <c r="U7" s="1"/>
      <c r="V7" s="1"/>
      <c r="W7" s="1"/>
      <c r="X7" s="1"/>
      <c r="Y7" s="1"/>
      <c r="Z7" s="1"/>
    </row>
    <row r="8" spans="1:26" ht="24" customHeight="1">
      <c r="A8" s="37" t="s">
        <v>3503</v>
      </c>
      <c r="B8" s="29" t="s">
        <v>3504</v>
      </c>
      <c r="C8" s="35" t="s">
        <v>3505</v>
      </c>
      <c r="D8" s="29" t="s">
        <v>3027</v>
      </c>
      <c r="E8" s="29" t="s">
        <v>3506</v>
      </c>
      <c r="F8" s="29" t="s">
        <v>3507</v>
      </c>
      <c r="G8" s="63"/>
      <c r="H8" s="63"/>
      <c r="I8" s="63"/>
      <c r="J8" s="63"/>
      <c r="K8" s="63"/>
      <c r="L8" s="63"/>
      <c r="M8" s="63"/>
      <c r="N8" s="63"/>
      <c r="O8" s="63"/>
      <c r="P8" s="1"/>
      <c r="Q8" s="1"/>
      <c r="R8" s="1"/>
      <c r="S8" s="1"/>
      <c r="T8" s="1"/>
      <c r="U8" s="1"/>
      <c r="V8" s="1"/>
      <c r="W8" s="1"/>
      <c r="X8" s="1"/>
      <c r="Y8" s="1"/>
      <c r="Z8" s="1"/>
    </row>
    <row r="9" spans="1:26" ht="24" customHeight="1">
      <c r="A9" s="37" t="s">
        <v>3508</v>
      </c>
      <c r="B9" s="29" t="s">
        <v>3509</v>
      </c>
      <c r="C9" s="35" t="s">
        <v>3510</v>
      </c>
      <c r="D9" s="29" t="s">
        <v>3027</v>
      </c>
      <c r="E9" s="29" t="s">
        <v>3511</v>
      </c>
      <c r="F9" s="29" t="s">
        <v>3512</v>
      </c>
      <c r="G9" s="63"/>
      <c r="H9" s="63"/>
      <c r="I9" s="63"/>
      <c r="J9" s="63"/>
      <c r="K9" s="63"/>
      <c r="L9" s="63"/>
      <c r="M9" s="63"/>
      <c r="N9" s="63"/>
      <c r="O9" s="63"/>
      <c r="P9" s="1"/>
      <c r="Q9" s="1"/>
      <c r="R9" s="1"/>
      <c r="S9" s="1"/>
      <c r="T9" s="1"/>
      <c r="U9" s="1"/>
      <c r="V9" s="1"/>
      <c r="W9" s="1"/>
      <c r="X9" s="1"/>
      <c r="Y9" s="1"/>
      <c r="Z9" s="1"/>
    </row>
    <row r="10" spans="1:26" ht="24" customHeight="1">
      <c r="A10" s="37" t="s">
        <v>3513</v>
      </c>
      <c r="B10" s="29" t="s">
        <v>3514</v>
      </c>
      <c r="C10" s="35" t="s">
        <v>3515</v>
      </c>
      <c r="D10" s="29" t="s">
        <v>3027</v>
      </c>
      <c r="E10" s="29" t="s">
        <v>3516</v>
      </c>
      <c r="F10" s="29" t="s">
        <v>3517</v>
      </c>
      <c r="G10" s="63"/>
      <c r="H10" s="63"/>
      <c r="I10" s="63"/>
      <c r="J10" s="63"/>
      <c r="K10" s="63"/>
      <c r="L10" s="63"/>
      <c r="M10" s="63"/>
      <c r="N10" s="63"/>
      <c r="O10" s="63"/>
      <c r="P10" s="1"/>
      <c r="Q10" s="1"/>
      <c r="R10" s="1"/>
      <c r="S10" s="1"/>
      <c r="T10" s="1"/>
      <c r="U10" s="1"/>
      <c r="V10" s="1"/>
      <c r="W10" s="1"/>
      <c r="X10" s="1"/>
      <c r="Y10" s="1"/>
      <c r="Z10" s="1"/>
    </row>
    <row r="11" spans="1:26" ht="36" customHeight="1">
      <c r="A11" s="37" t="s">
        <v>3518</v>
      </c>
      <c r="B11" s="29" t="s">
        <v>3519</v>
      </c>
      <c r="C11" s="35" t="s">
        <v>3520</v>
      </c>
      <c r="D11" s="29" t="s">
        <v>3027</v>
      </c>
      <c r="E11" s="29" t="s">
        <v>3521</v>
      </c>
      <c r="F11" s="29" t="s">
        <v>3522</v>
      </c>
      <c r="G11" s="63"/>
      <c r="H11" s="63"/>
      <c r="I11" s="63"/>
      <c r="J11" s="63"/>
      <c r="K11" s="63"/>
      <c r="L11" s="63"/>
      <c r="M11" s="63"/>
      <c r="N11" s="63"/>
      <c r="O11" s="63"/>
      <c r="P11" s="1"/>
      <c r="Q11" s="1"/>
      <c r="R11" s="1"/>
      <c r="S11" s="1"/>
      <c r="T11" s="1"/>
      <c r="U11" s="1"/>
      <c r="V11" s="1"/>
      <c r="W11" s="1"/>
      <c r="X11" s="1"/>
      <c r="Y11" s="1"/>
      <c r="Z11" s="1"/>
    </row>
    <row r="12" spans="1:26" ht="24" customHeight="1">
      <c r="A12" s="37" t="s">
        <v>3523</v>
      </c>
      <c r="B12" s="29" t="s">
        <v>3524</v>
      </c>
      <c r="C12" s="35" t="s">
        <v>3525</v>
      </c>
      <c r="D12" s="29" t="s">
        <v>3027</v>
      </c>
      <c r="E12" s="29" t="s">
        <v>3526</v>
      </c>
      <c r="F12" s="29" t="s">
        <v>3527</v>
      </c>
      <c r="G12" s="63"/>
      <c r="H12" s="63"/>
      <c r="I12" s="63"/>
      <c r="J12" s="63"/>
      <c r="K12" s="63"/>
      <c r="L12" s="63"/>
      <c r="M12" s="63"/>
      <c r="N12" s="63"/>
      <c r="O12" s="63"/>
      <c r="P12" s="1"/>
      <c r="Q12" s="1"/>
      <c r="R12" s="1"/>
      <c r="S12" s="1"/>
      <c r="T12" s="1"/>
      <c r="U12" s="1"/>
      <c r="V12" s="1"/>
      <c r="W12" s="1"/>
      <c r="X12" s="1"/>
      <c r="Y12" s="1"/>
      <c r="Z12" s="1"/>
    </row>
    <row r="13" spans="1:26" ht="24" customHeight="1">
      <c r="A13" s="37" t="s">
        <v>3528</v>
      </c>
      <c r="B13" s="29" t="s">
        <v>3529</v>
      </c>
      <c r="C13" s="35" t="s">
        <v>3530</v>
      </c>
      <c r="D13" s="29" t="s">
        <v>3027</v>
      </c>
      <c r="E13" s="29" t="s">
        <v>3531</v>
      </c>
      <c r="F13" s="29" t="s">
        <v>3532</v>
      </c>
      <c r="G13" s="63"/>
      <c r="H13" s="63"/>
      <c r="I13" s="63"/>
      <c r="J13" s="63"/>
      <c r="K13" s="63"/>
      <c r="L13" s="63"/>
      <c r="M13" s="63"/>
      <c r="N13" s="63"/>
      <c r="O13" s="63"/>
      <c r="P13" s="1"/>
      <c r="Q13" s="1"/>
      <c r="R13" s="1"/>
      <c r="S13" s="1"/>
      <c r="T13" s="1"/>
      <c r="U13" s="1"/>
      <c r="V13" s="1"/>
      <c r="W13" s="1"/>
      <c r="X13" s="1"/>
      <c r="Y13" s="1"/>
      <c r="Z13" s="1"/>
    </row>
    <row r="14" spans="1:26" ht="24" customHeight="1">
      <c r="A14" s="37" t="s">
        <v>3533</v>
      </c>
      <c r="B14" s="29" t="s">
        <v>3534</v>
      </c>
      <c r="C14" s="35" t="s">
        <v>3535</v>
      </c>
      <c r="D14" s="29" t="s">
        <v>3027</v>
      </c>
      <c r="E14" s="29" t="s">
        <v>3536</v>
      </c>
      <c r="F14" s="29" t="s">
        <v>3537</v>
      </c>
      <c r="G14" s="63"/>
      <c r="H14" s="63"/>
      <c r="I14" s="63"/>
      <c r="J14" s="63"/>
      <c r="K14" s="63"/>
      <c r="L14" s="63"/>
      <c r="M14" s="63"/>
      <c r="N14" s="63"/>
      <c r="O14" s="63"/>
      <c r="P14" s="1"/>
      <c r="Q14" s="1"/>
      <c r="R14" s="1"/>
      <c r="S14" s="1"/>
      <c r="T14" s="1"/>
      <c r="U14" s="1"/>
      <c r="V14" s="1"/>
      <c r="W14" s="1"/>
      <c r="X14" s="1"/>
      <c r="Y14" s="1"/>
      <c r="Z14" s="1"/>
    </row>
    <row r="15" spans="1:26" ht="24" customHeight="1">
      <c r="A15" s="37" t="s">
        <v>3538</v>
      </c>
      <c r="B15" s="29" t="s">
        <v>3539</v>
      </c>
      <c r="C15" s="35" t="s">
        <v>3540</v>
      </c>
      <c r="D15" s="29" t="s">
        <v>3027</v>
      </c>
      <c r="E15" s="29" t="s">
        <v>554</v>
      </c>
      <c r="F15" s="29" t="s">
        <v>3541</v>
      </c>
      <c r="G15" s="63"/>
      <c r="H15" s="63"/>
      <c r="I15" s="63"/>
      <c r="J15" s="63"/>
      <c r="K15" s="63"/>
      <c r="L15" s="63"/>
      <c r="M15" s="63"/>
      <c r="N15" s="63"/>
      <c r="O15" s="63"/>
      <c r="P15" s="1"/>
      <c r="Q15" s="1"/>
      <c r="R15" s="1"/>
      <c r="S15" s="1"/>
      <c r="T15" s="1"/>
      <c r="U15" s="1"/>
      <c r="V15" s="1"/>
      <c r="W15" s="1"/>
      <c r="X15" s="1"/>
      <c r="Y15" s="1"/>
      <c r="Z15" s="1"/>
    </row>
    <row r="16" spans="1:26" ht="24" customHeight="1">
      <c r="A16" s="37" t="s">
        <v>3542</v>
      </c>
      <c r="B16" s="29" t="s">
        <v>3543</v>
      </c>
      <c r="C16" s="35" t="s">
        <v>3544</v>
      </c>
      <c r="D16" s="29" t="s">
        <v>3027</v>
      </c>
      <c r="E16" s="29" t="s">
        <v>3545</v>
      </c>
      <c r="F16" s="29" t="s">
        <v>3546</v>
      </c>
      <c r="G16" s="63"/>
      <c r="H16" s="63"/>
      <c r="I16" s="63"/>
      <c r="J16" s="63"/>
      <c r="K16" s="63"/>
      <c r="L16" s="63"/>
      <c r="M16" s="63"/>
      <c r="N16" s="63"/>
      <c r="O16" s="63"/>
      <c r="P16" s="1"/>
      <c r="Q16" s="1"/>
      <c r="R16" s="1"/>
      <c r="S16" s="1"/>
      <c r="T16" s="1"/>
      <c r="U16" s="1"/>
      <c r="V16" s="1"/>
      <c r="W16" s="1"/>
      <c r="X16" s="1"/>
      <c r="Y16" s="1"/>
      <c r="Z16" s="1"/>
    </row>
    <row r="17" spans="1:26" ht="24" customHeight="1">
      <c r="A17" s="37" t="s">
        <v>3547</v>
      </c>
      <c r="B17" s="29" t="s">
        <v>3548</v>
      </c>
      <c r="C17" s="35" t="s">
        <v>3549</v>
      </c>
      <c r="D17" s="29" t="s">
        <v>3027</v>
      </c>
      <c r="E17" s="29" t="s">
        <v>3550</v>
      </c>
      <c r="F17" s="29" t="s">
        <v>3551</v>
      </c>
      <c r="G17" s="63"/>
      <c r="H17" s="63"/>
      <c r="I17" s="63"/>
      <c r="J17" s="63"/>
      <c r="K17" s="63"/>
      <c r="L17" s="63"/>
      <c r="M17" s="63"/>
      <c r="N17" s="63"/>
      <c r="O17" s="63"/>
      <c r="P17" s="1"/>
      <c r="Q17" s="1"/>
      <c r="R17" s="1"/>
      <c r="S17" s="1"/>
      <c r="T17" s="1"/>
      <c r="U17" s="1"/>
      <c r="V17" s="1"/>
      <c r="W17" s="1"/>
      <c r="X17" s="1"/>
      <c r="Y17" s="1"/>
      <c r="Z17" s="1"/>
    </row>
    <row r="18" spans="1:26" ht="24" customHeight="1">
      <c r="A18" s="37" t="s">
        <v>3552</v>
      </c>
      <c r="B18" s="29" t="s">
        <v>3553</v>
      </c>
      <c r="C18" s="35" t="s">
        <v>3554</v>
      </c>
      <c r="D18" s="29" t="s">
        <v>3027</v>
      </c>
      <c r="E18" s="29" t="s">
        <v>3555</v>
      </c>
      <c r="F18" s="29" t="s">
        <v>3556</v>
      </c>
      <c r="G18" s="63"/>
      <c r="H18" s="63"/>
      <c r="I18" s="63"/>
      <c r="J18" s="63"/>
      <c r="K18" s="63"/>
      <c r="L18" s="63"/>
      <c r="M18" s="63"/>
      <c r="N18" s="63"/>
      <c r="O18" s="63"/>
      <c r="P18" s="1"/>
      <c r="Q18" s="1"/>
      <c r="R18" s="1"/>
      <c r="S18" s="1"/>
      <c r="T18" s="1"/>
      <c r="U18" s="1"/>
      <c r="V18" s="1"/>
      <c r="W18" s="1"/>
      <c r="X18" s="1"/>
      <c r="Y18" s="1"/>
      <c r="Z18" s="1"/>
    </row>
    <row r="19" spans="1:26" ht="36" customHeight="1">
      <c r="A19" s="37" t="s">
        <v>3557</v>
      </c>
      <c r="B19" s="29" t="s">
        <v>3558</v>
      </c>
      <c r="C19" s="35" t="s">
        <v>3559</v>
      </c>
      <c r="D19" s="29" t="s">
        <v>3027</v>
      </c>
      <c r="E19" s="29" t="s">
        <v>3560</v>
      </c>
      <c r="F19" s="29" t="s">
        <v>3561</v>
      </c>
      <c r="G19" s="63"/>
      <c r="H19" s="63"/>
      <c r="I19" s="63"/>
      <c r="J19" s="63"/>
      <c r="K19" s="63"/>
      <c r="L19" s="63"/>
      <c r="M19" s="63"/>
      <c r="N19" s="63"/>
      <c r="O19" s="63"/>
      <c r="P19" s="1"/>
      <c r="Q19" s="1"/>
      <c r="R19" s="1"/>
      <c r="S19" s="1"/>
      <c r="T19" s="1"/>
      <c r="U19" s="1"/>
      <c r="V19" s="1"/>
      <c r="W19" s="1"/>
      <c r="X19" s="1"/>
      <c r="Y19" s="1"/>
      <c r="Z19" s="1"/>
    </row>
    <row r="20" spans="1:26" ht="24" customHeight="1">
      <c r="A20" s="37" t="s">
        <v>3562</v>
      </c>
      <c r="B20" s="29" t="s">
        <v>3563</v>
      </c>
      <c r="C20" s="35" t="s">
        <v>3564</v>
      </c>
      <c r="D20" s="29" t="s">
        <v>3027</v>
      </c>
      <c r="E20" s="29" t="s">
        <v>3565</v>
      </c>
      <c r="F20" s="29" t="s">
        <v>3566</v>
      </c>
      <c r="G20" s="63"/>
      <c r="H20" s="63"/>
      <c r="I20" s="63"/>
      <c r="J20" s="63"/>
      <c r="K20" s="63"/>
      <c r="L20" s="63"/>
      <c r="M20" s="63"/>
      <c r="N20" s="63"/>
      <c r="O20" s="63"/>
      <c r="P20" s="1"/>
      <c r="Q20" s="1"/>
      <c r="R20" s="1"/>
      <c r="S20" s="1"/>
      <c r="T20" s="1"/>
      <c r="U20" s="1"/>
      <c r="V20" s="1"/>
      <c r="W20" s="1"/>
      <c r="X20" s="1"/>
      <c r="Y20" s="1"/>
      <c r="Z20" s="1"/>
    </row>
    <row r="21" spans="1:26" ht="24" customHeight="1">
      <c r="A21" s="37" t="s">
        <v>3567</v>
      </c>
      <c r="B21" s="29" t="s">
        <v>3568</v>
      </c>
      <c r="C21" s="35" t="s">
        <v>3569</v>
      </c>
      <c r="D21" s="29" t="s">
        <v>3027</v>
      </c>
      <c r="E21" s="29" t="s">
        <v>3570</v>
      </c>
      <c r="F21" s="29" t="s">
        <v>3571</v>
      </c>
      <c r="G21" s="63"/>
      <c r="H21" s="63"/>
      <c r="I21" s="63"/>
      <c r="J21" s="63"/>
      <c r="K21" s="63"/>
      <c r="L21" s="63"/>
      <c r="M21" s="63"/>
      <c r="N21" s="63"/>
      <c r="O21" s="63"/>
      <c r="P21" s="1"/>
      <c r="Q21" s="1"/>
      <c r="R21" s="1"/>
      <c r="S21" s="1"/>
      <c r="T21" s="1"/>
      <c r="U21" s="1"/>
      <c r="V21" s="1"/>
      <c r="W21" s="1"/>
      <c r="X21" s="1"/>
      <c r="Y21" s="1"/>
      <c r="Z21" s="1"/>
    </row>
    <row r="22" spans="1:26" ht="24" customHeight="1">
      <c r="A22" s="37" t="s">
        <v>3572</v>
      </c>
      <c r="B22" s="29" t="s">
        <v>3573</v>
      </c>
      <c r="C22" s="35" t="s">
        <v>3574</v>
      </c>
      <c r="D22" s="29" t="s">
        <v>3027</v>
      </c>
      <c r="E22" s="29" t="s">
        <v>3575</v>
      </c>
      <c r="F22" s="29" t="s">
        <v>3576</v>
      </c>
      <c r="G22" s="63"/>
      <c r="H22" s="63"/>
      <c r="I22" s="63"/>
      <c r="J22" s="63"/>
      <c r="K22" s="63"/>
      <c r="L22" s="63"/>
      <c r="M22" s="63"/>
      <c r="N22" s="63"/>
      <c r="O22" s="63"/>
      <c r="P22" s="1"/>
      <c r="Q22" s="1"/>
      <c r="R22" s="1"/>
      <c r="S22" s="1"/>
      <c r="T22" s="1"/>
      <c r="U22" s="1"/>
      <c r="V22" s="1"/>
      <c r="W22" s="1"/>
      <c r="X22" s="1"/>
      <c r="Y22" s="1"/>
      <c r="Z22" s="1"/>
    </row>
    <row r="23" spans="1:26" ht="24" customHeight="1">
      <c r="A23" s="37" t="s">
        <v>3577</v>
      </c>
      <c r="B23" s="29" t="s">
        <v>3578</v>
      </c>
      <c r="C23" s="35" t="s">
        <v>3579</v>
      </c>
      <c r="D23" s="29" t="s">
        <v>3027</v>
      </c>
      <c r="E23" s="29" t="s">
        <v>1285</v>
      </c>
      <c r="F23" s="29" t="s">
        <v>3580</v>
      </c>
      <c r="G23" s="63"/>
      <c r="H23" s="63"/>
      <c r="I23" s="63"/>
      <c r="J23" s="63"/>
      <c r="K23" s="63"/>
      <c r="L23" s="63"/>
      <c r="M23" s="63"/>
      <c r="N23" s="63"/>
      <c r="O23" s="63"/>
      <c r="P23" s="1"/>
      <c r="Q23" s="1"/>
      <c r="R23" s="1"/>
      <c r="S23" s="1"/>
      <c r="T23" s="1"/>
      <c r="U23" s="1"/>
      <c r="V23" s="1"/>
      <c r="W23" s="1"/>
      <c r="X23" s="1"/>
      <c r="Y23" s="1"/>
      <c r="Z23" s="1"/>
    </row>
    <row r="24" spans="1:26" ht="24" customHeight="1">
      <c r="A24" s="37" t="s">
        <v>3581</v>
      </c>
      <c r="B24" s="29" t="s">
        <v>3582</v>
      </c>
      <c r="C24" s="35" t="s">
        <v>3583</v>
      </c>
      <c r="D24" s="29" t="s">
        <v>3027</v>
      </c>
      <c r="E24" s="29" t="s">
        <v>3584</v>
      </c>
      <c r="F24" s="29" t="s">
        <v>3585</v>
      </c>
      <c r="G24" s="63"/>
      <c r="H24" s="63"/>
      <c r="I24" s="63"/>
      <c r="J24" s="63"/>
      <c r="K24" s="63"/>
      <c r="L24" s="63"/>
      <c r="M24" s="63"/>
      <c r="N24" s="63"/>
      <c r="O24" s="63"/>
      <c r="P24" s="1"/>
      <c r="Q24" s="1"/>
      <c r="R24" s="1"/>
      <c r="S24" s="1"/>
      <c r="T24" s="1"/>
      <c r="U24" s="1"/>
      <c r="V24" s="1"/>
      <c r="W24" s="1"/>
      <c r="X24" s="1"/>
      <c r="Y24" s="1"/>
      <c r="Z24" s="1"/>
    </row>
    <row r="25" spans="1:26" ht="24" customHeight="1">
      <c r="A25" s="37" t="s">
        <v>3586</v>
      </c>
      <c r="B25" s="29" t="s">
        <v>3587</v>
      </c>
      <c r="C25" s="35" t="s">
        <v>3588</v>
      </c>
      <c r="D25" s="29" t="s">
        <v>3027</v>
      </c>
      <c r="E25" s="29" t="s">
        <v>3589</v>
      </c>
      <c r="F25" s="29" t="s">
        <v>3590</v>
      </c>
      <c r="G25" s="63"/>
      <c r="H25" s="63"/>
      <c r="I25" s="63"/>
      <c r="J25" s="63"/>
      <c r="K25" s="63"/>
      <c r="L25" s="63"/>
      <c r="M25" s="63"/>
      <c r="N25" s="63"/>
      <c r="O25" s="63"/>
      <c r="P25" s="1"/>
      <c r="Q25" s="1"/>
      <c r="R25" s="1"/>
      <c r="S25" s="1"/>
      <c r="T25" s="1"/>
      <c r="U25" s="1"/>
      <c r="V25" s="1"/>
      <c r="W25" s="1"/>
      <c r="X25" s="1"/>
      <c r="Y25" s="1"/>
      <c r="Z25" s="1"/>
    </row>
    <row r="26" spans="1:26" ht="24" customHeight="1">
      <c r="A26" s="37" t="s">
        <v>3591</v>
      </c>
      <c r="B26" s="29" t="s">
        <v>3592</v>
      </c>
      <c r="C26" s="35" t="s">
        <v>3593</v>
      </c>
      <c r="D26" s="29" t="s">
        <v>3027</v>
      </c>
      <c r="E26" s="29" t="s">
        <v>3594</v>
      </c>
      <c r="F26" s="29" t="s">
        <v>3595</v>
      </c>
      <c r="G26" s="63"/>
      <c r="H26" s="63"/>
      <c r="I26" s="63"/>
      <c r="J26" s="63"/>
      <c r="K26" s="63"/>
      <c r="L26" s="63"/>
      <c r="M26" s="63"/>
      <c r="N26" s="63"/>
      <c r="O26" s="63"/>
      <c r="P26" s="1"/>
      <c r="Q26" s="1"/>
      <c r="R26" s="1"/>
      <c r="S26" s="1"/>
      <c r="T26" s="1"/>
      <c r="U26" s="1"/>
      <c r="V26" s="1"/>
      <c r="W26" s="1"/>
      <c r="X26" s="1"/>
      <c r="Y26" s="1"/>
      <c r="Z26" s="1"/>
    </row>
    <row r="27" spans="1:26" ht="26.25" customHeight="1">
      <c r="A27" s="37" t="s">
        <v>3596</v>
      </c>
      <c r="B27" s="29" t="s">
        <v>3597</v>
      </c>
      <c r="C27" s="35" t="s">
        <v>3598</v>
      </c>
      <c r="D27" s="29" t="s">
        <v>3027</v>
      </c>
      <c r="E27" s="29" t="s">
        <v>1065</v>
      </c>
      <c r="F27" s="29" t="s">
        <v>3599</v>
      </c>
      <c r="G27" s="63"/>
      <c r="H27" s="63"/>
      <c r="I27" s="63"/>
      <c r="J27" s="63"/>
      <c r="K27" s="63"/>
      <c r="L27" s="63"/>
      <c r="M27" s="63"/>
      <c r="N27" s="63"/>
      <c r="O27" s="63"/>
      <c r="P27" s="1"/>
      <c r="Q27" s="1"/>
      <c r="R27" s="1"/>
      <c r="S27" s="1"/>
      <c r="T27" s="1"/>
      <c r="U27" s="1"/>
      <c r="V27" s="1"/>
      <c r="W27" s="1"/>
      <c r="X27" s="1"/>
      <c r="Y27" s="1"/>
      <c r="Z27" s="1"/>
    </row>
    <row r="28" spans="1:26" ht="26.25" customHeight="1">
      <c r="A28" s="37" t="s">
        <v>3600</v>
      </c>
      <c r="B28" s="29" t="s">
        <v>3601</v>
      </c>
      <c r="C28" s="35" t="s">
        <v>3602</v>
      </c>
      <c r="D28" s="29" t="s">
        <v>3027</v>
      </c>
      <c r="E28" s="29" t="s">
        <v>3603</v>
      </c>
      <c r="F28" s="29" t="s">
        <v>3604</v>
      </c>
      <c r="G28" s="63"/>
      <c r="H28" s="63"/>
      <c r="I28" s="63"/>
      <c r="J28" s="63"/>
      <c r="K28" s="63"/>
      <c r="L28" s="63"/>
      <c r="M28" s="63"/>
      <c r="N28" s="63"/>
      <c r="O28" s="63"/>
      <c r="P28" s="1"/>
      <c r="Q28" s="1"/>
      <c r="R28" s="1"/>
      <c r="S28" s="1"/>
      <c r="T28" s="1"/>
      <c r="U28" s="1"/>
      <c r="V28" s="1"/>
      <c r="W28" s="1"/>
      <c r="X28" s="1"/>
      <c r="Y28" s="1"/>
      <c r="Z28" s="1"/>
    </row>
    <row r="29" spans="1:26" ht="26.25" customHeight="1">
      <c r="A29" s="37" t="s">
        <v>3605</v>
      </c>
      <c r="B29" s="29" t="s">
        <v>3606</v>
      </c>
      <c r="C29" s="35" t="s">
        <v>3607</v>
      </c>
      <c r="D29" s="29" t="s">
        <v>3027</v>
      </c>
      <c r="E29" s="29" t="s">
        <v>530</v>
      </c>
      <c r="F29" s="29" t="s">
        <v>3608</v>
      </c>
      <c r="G29" s="63"/>
      <c r="H29" s="63"/>
      <c r="I29" s="63"/>
      <c r="J29" s="63"/>
      <c r="K29" s="63"/>
      <c r="L29" s="63"/>
      <c r="M29" s="63"/>
      <c r="N29" s="63"/>
      <c r="O29" s="63"/>
      <c r="P29" s="1"/>
      <c r="Q29" s="1"/>
      <c r="R29" s="1"/>
      <c r="S29" s="1"/>
      <c r="T29" s="1"/>
      <c r="U29" s="1"/>
      <c r="V29" s="1"/>
      <c r="W29" s="1"/>
      <c r="X29" s="1"/>
      <c r="Y29" s="1"/>
      <c r="Z29" s="1"/>
    </row>
    <row r="30" spans="1:26" ht="26.25" customHeight="1">
      <c r="A30" s="37" t="s">
        <v>3609</v>
      </c>
      <c r="B30" s="29" t="s">
        <v>3610</v>
      </c>
      <c r="C30" s="35" t="s">
        <v>3611</v>
      </c>
      <c r="D30" s="29" t="s">
        <v>3027</v>
      </c>
      <c r="E30" s="29" t="s">
        <v>560</v>
      </c>
      <c r="F30" s="29" t="s">
        <v>3612</v>
      </c>
      <c r="G30" s="63"/>
      <c r="H30" s="63"/>
      <c r="I30" s="63"/>
      <c r="J30" s="63"/>
      <c r="K30" s="63"/>
      <c r="L30" s="63"/>
      <c r="M30" s="63"/>
      <c r="N30" s="63"/>
      <c r="O30" s="63"/>
      <c r="P30" s="1"/>
      <c r="Q30" s="1"/>
      <c r="R30" s="1"/>
      <c r="S30" s="1"/>
      <c r="T30" s="1"/>
      <c r="U30" s="1"/>
      <c r="V30" s="1"/>
      <c r="W30" s="1"/>
      <c r="X30" s="1"/>
      <c r="Y30" s="1"/>
      <c r="Z30" s="1"/>
    </row>
    <row r="31" spans="1:26" ht="26.25" customHeight="1">
      <c r="A31" s="37" t="s">
        <v>3613</v>
      </c>
      <c r="B31" s="29" t="s">
        <v>3614</v>
      </c>
      <c r="C31" s="35" t="s">
        <v>3615</v>
      </c>
      <c r="D31" s="29" t="s">
        <v>3027</v>
      </c>
      <c r="E31" s="29" t="s">
        <v>3616</v>
      </c>
      <c r="F31" s="29" t="s">
        <v>3617</v>
      </c>
      <c r="G31" s="64"/>
      <c r="H31" s="64"/>
      <c r="I31" s="64"/>
      <c r="J31" s="64"/>
      <c r="K31" s="64"/>
      <c r="L31" s="64"/>
      <c r="M31" s="64"/>
      <c r="N31" s="64"/>
      <c r="O31" s="64"/>
      <c r="P31" s="1"/>
      <c r="Q31" s="1"/>
      <c r="R31" s="1"/>
      <c r="S31" s="1"/>
      <c r="T31" s="1"/>
      <c r="U31" s="1"/>
      <c r="V31" s="1"/>
      <c r="W31" s="1"/>
      <c r="X31" s="1"/>
      <c r="Y31" s="1"/>
      <c r="Z31" s="1"/>
    </row>
    <row r="32" spans="1:26" ht="19.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9.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9.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9.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9.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9.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9.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9.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9.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9.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9.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9.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9.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9.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9.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9.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9.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9.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9.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9.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9.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9.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9.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9.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9.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9.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9.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9.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9.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9.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9.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9.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9.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9.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9.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9.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9.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9.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9.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9.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9.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9.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9.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9.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9.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9.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9.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9.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9.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9.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9.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9.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9.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9.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9.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9.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9.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9.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9.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9.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9.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9.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9.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9.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9.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9.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9.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9.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9.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9.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9.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9.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9.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9.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9.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9.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9.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9.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9.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9.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9.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9.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9.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9.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9.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9.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9.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9.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9.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9.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9.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9.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9.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9.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9.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9.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9.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9.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9.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9.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9.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9.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9.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9.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9.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9.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9.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9.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9.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9.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9.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9.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9.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9.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9.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9.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9.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9.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9.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9.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9.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9.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9.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9.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9.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9.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9.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9.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9.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9.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9.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9.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9.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9.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9.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9.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9.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9.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9.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9.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9.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9.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9.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9.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9.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9.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9.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9.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9.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9.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9.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9.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9.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9.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9.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9.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9.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9.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9.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9.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9.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9.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9.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9.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9.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9.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9.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9.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9.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9.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9.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9.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9.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9.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9.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9.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9.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9.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9.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9.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9.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9.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9.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9.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9.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9.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9.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9.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9.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9.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9.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9.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9.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9.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9.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9.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9.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9.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9.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9.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9.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9.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9.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9.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9.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9.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9.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9.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9.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9.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9.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9.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9.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9.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9.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9.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9.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9.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9.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9.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9.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9.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9.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9.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9.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9.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9.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9.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9.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9.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9.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9.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9.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9.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9.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9.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9.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9.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9.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9.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9.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9.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9.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9.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9.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9.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9.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9.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9.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9.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9.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9.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9.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9.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9.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9.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9.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9.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9.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9.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9.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9.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9.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9.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9.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9.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9.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9.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9.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9.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9.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9.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9.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9.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9.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9.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9.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9.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9.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9.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9.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9.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9.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9.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9.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9.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9.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9.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9.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9.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9.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9.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9.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9.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9.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9.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9.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9.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9.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9.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9.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9.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9.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9.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9.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9.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9.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9.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9.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9.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9.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9.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9.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9.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9.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9.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9.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9.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9.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9.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9.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9.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9.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9.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9.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9.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9.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9.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9.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9.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9.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9.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9.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9.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9.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9.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9.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9.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9.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9.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9.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9.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9.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9.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9.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9.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9.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9.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9.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9.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9.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9.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9.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9.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9.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9.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9.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9.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9.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9.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9.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9.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9.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9.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9.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9.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9.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9.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9.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9.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9.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9.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9.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9.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9.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9.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9.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9.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9.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9.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9.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9.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9.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9.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9.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9.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9.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9.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9.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9.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9.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9.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9.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9.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9.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9.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9.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9.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9.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9.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9.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9.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9.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9.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9.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9.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9.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9.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9.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9.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9.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9.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9.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9.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9.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9.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9.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9.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9.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9.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9.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9.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9.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9.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9.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9.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9.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9.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9.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9.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9.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9.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9.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9.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9.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9.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9.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9.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9.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9.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9.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9.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9.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9.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9.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9.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9.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9.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9.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9.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9.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9.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9.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9.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9.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9.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9.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9.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9.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9.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9.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9.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9.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9.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9.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9.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9.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9.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9.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9.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9.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9.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9.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9.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9.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9.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9.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9.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9.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9.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9.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9.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9.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9.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9.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9.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9.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9.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9.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9.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9.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9.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9.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9.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9.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9.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9.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9.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9.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9.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9.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9.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9.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9.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9.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9.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9.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9.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9.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9.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9.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9.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9.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9.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9.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9.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9.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9.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9.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9.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9.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9.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9.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9.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9.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9.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9.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9.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9.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9.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9.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9.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9.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9.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9.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9.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9.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9.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9.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9.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9.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9.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9.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9.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9.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9.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9.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9.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9.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9.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9.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9.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9.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9.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9.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9.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9.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9.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9.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9.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9.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9.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9.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9.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9.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9.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9.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9.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9.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9.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9.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9.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9.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9.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9.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9.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9.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9.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9.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9.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9.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9.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9.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9.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9.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9.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9.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9.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9.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9.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9.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9.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9.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9.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9.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9.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9.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9.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9.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9.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9.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9.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9.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9.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9.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9.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9.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9.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9.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9.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9.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9.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9.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9.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9.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9.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9.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9.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9.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9.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9.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9.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9.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9.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9.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9.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9.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9.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9.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9.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9.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9.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9.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9.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9.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9.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9.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9.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9.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9.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9.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9.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9.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9.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9.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9.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9.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9.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9.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9.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9.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9.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9.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9.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9.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9.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9.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9.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9.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9.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9.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9.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9.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9.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9.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9.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9.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9.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9.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9.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9.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9.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9.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9.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9.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9.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9.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9.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9.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9.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9.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9.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9.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9.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9.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9.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9.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9.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9.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9.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9.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9.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9.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9.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9.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9.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9.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9.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9.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9.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9.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9.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9.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9.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9.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9.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9.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9.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9.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9.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9.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9.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9.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9.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9.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9.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9.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9.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9.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9.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9.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9.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9.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9.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9.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9.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9.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9.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9.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9.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9.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9.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9.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9.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9.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9.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9.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9.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9.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9.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9.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9.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9.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9.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9.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9.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9.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9.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9.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9.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9.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9.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9.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9.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9.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9.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9.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9.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9.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9.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9.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9.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9.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9.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9.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9.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9.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9.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9.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9.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9.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9.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9.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9.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9.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9.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9.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9.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9.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9.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9.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9.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9.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9.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9.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9.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9.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9.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9.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9.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9.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9.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9.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9.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9.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9.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9.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9.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9.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9.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9.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9.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9.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9.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9.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9.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9.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9.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9.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9.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9.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9.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9.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9.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9.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9.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9.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9.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9.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9.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9.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9.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9.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9.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9.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9.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9.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9.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9.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9.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9.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9.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9.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9.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9.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9.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9.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9.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9.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9.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9.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9.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9.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9.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9.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9.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9.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9.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9.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9.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9.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9.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9.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9.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9.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9.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9.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9.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9.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9.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9.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9.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9.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9.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9.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9.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9.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9.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9.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9.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9.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9.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9.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9.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9.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9.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9.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9.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9.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9.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9.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9.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9.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9.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9.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9.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9.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9.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9.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9.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9.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9.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9.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9.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9.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9.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9.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9.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9.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sheetData>
  <mergeCells count="9">
    <mergeCell ref="N2:N31"/>
    <mergeCell ref="O2:O31"/>
    <mergeCell ref="G2:G31"/>
    <mergeCell ref="H2:H31"/>
    <mergeCell ref="I2:I31"/>
    <mergeCell ref="J2:J31"/>
    <mergeCell ref="K2:K31"/>
    <mergeCell ref="L2:L31"/>
    <mergeCell ref="M2:M31"/>
  </mergeCells>
  <hyperlinks>
    <hyperlink ref="C2" r:id="rId1" xr:uid="{00000000-0004-0000-0C00-000000000000}"/>
    <hyperlink ref="C3" r:id="rId2" xr:uid="{00000000-0004-0000-0C00-000001000000}"/>
    <hyperlink ref="C4" r:id="rId3" xr:uid="{00000000-0004-0000-0C00-000002000000}"/>
    <hyperlink ref="C5" r:id="rId4" xr:uid="{00000000-0004-0000-0C00-000003000000}"/>
    <hyperlink ref="C6" r:id="rId5" xr:uid="{00000000-0004-0000-0C00-000004000000}"/>
    <hyperlink ref="C7" r:id="rId6" xr:uid="{00000000-0004-0000-0C00-000005000000}"/>
    <hyperlink ref="C8" r:id="rId7" xr:uid="{00000000-0004-0000-0C00-000006000000}"/>
    <hyperlink ref="C9" r:id="rId8" xr:uid="{00000000-0004-0000-0C00-000007000000}"/>
    <hyperlink ref="C10" r:id="rId9" xr:uid="{00000000-0004-0000-0C00-000008000000}"/>
    <hyperlink ref="C11" r:id="rId10" xr:uid="{00000000-0004-0000-0C00-000009000000}"/>
    <hyperlink ref="C12" r:id="rId11" xr:uid="{00000000-0004-0000-0C00-00000A000000}"/>
    <hyperlink ref="C13" r:id="rId12" xr:uid="{00000000-0004-0000-0C00-00000B000000}"/>
    <hyperlink ref="C14" r:id="rId13" xr:uid="{00000000-0004-0000-0C00-00000C000000}"/>
    <hyperlink ref="C15" r:id="rId14" xr:uid="{00000000-0004-0000-0C00-00000D000000}"/>
    <hyperlink ref="C16" r:id="rId15" xr:uid="{00000000-0004-0000-0C00-00000E000000}"/>
    <hyperlink ref="C17" r:id="rId16" xr:uid="{00000000-0004-0000-0C00-00000F000000}"/>
    <hyperlink ref="C18" r:id="rId17" xr:uid="{00000000-0004-0000-0C00-000010000000}"/>
    <hyperlink ref="C19" r:id="rId18" xr:uid="{00000000-0004-0000-0C00-000011000000}"/>
    <hyperlink ref="C20" r:id="rId19" xr:uid="{00000000-0004-0000-0C00-000012000000}"/>
    <hyperlink ref="C21" r:id="rId20" xr:uid="{00000000-0004-0000-0C00-000013000000}"/>
    <hyperlink ref="C22" r:id="rId21" xr:uid="{00000000-0004-0000-0C00-000014000000}"/>
    <hyperlink ref="C23" r:id="rId22" xr:uid="{00000000-0004-0000-0C00-000015000000}"/>
    <hyperlink ref="C24" r:id="rId23" xr:uid="{00000000-0004-0000-0C00-000016000000}"/>
    <hyperlink ref="C25" r:id="rId24" xr:uid="{00000000-0004-0000-0C00-000017000000}"/>
    <hyperlink ref="C26" r:id="rId25" xr:uid="{00000000-0004-0000-0C00-000018000000}"/>
    <hyperlink ref="C27" r:id="rId26" xr:uid="{00000000-0004-0000-0C00-000019000000}"/>
    <hyperlink ref="C28" r:id="rId27" xr:uid="{00000000-0004-0000-0C00-00001A000000}"/>
    <hyperlink ref="C29" r:id="rId28" xr:uid="{00000000-0004-0000-0C00-00001B000000}"/>
    <hyperlink ref="C30" r:id="rId29" xr:uid="{00000000-0004-0000-0C00-00001C000000}"/>
    <hyperlink ref="C31" r:id="rId30" xr:uid="{00000000-0004-0000-0C00-00001D000000}"/>
  </hyperlinks>
  <pageMargins left="1" right="1" top="1" bottom="1" header="0" footer="0"/>
  <pageSetup orientation="portrait"/>
  <headerFooter>
    <oddFooter>&amp;C000000&amp;P</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outlinePr summaryBelow="0" summaryRight="0"/>
  </sheetPr>
  <dimension ref="A1:O71"/>
  <sheetViews>
    <sheetView workbookViewId="0"/>
  </sheetViews>
  <sheetFormatPr defaultColWidth="14.44140625" defaultRowHeight="15" customHeight="1"/>
  <cols>
    <col min="1" max="1" width="28.44140625" customWidth="1"/>
    <col min="2" max="3" width="23.44140625" customWidth="1"/>
    <col min="4" max="4" width="21.6640625" customWidth="1"/>
    <col min="5" max="5" width="22.33203125" customWidth="1"/>
    <col min="6" max="6" width="22.5546875" customWidth="1"/>
    <col min="7" max="7" width="25.88671875" customWidth="1"/>
    <col min="8" max="8" width="21.6640625" customWidth="1"/>
    <col min="9" max="9" width="22" customWidth="1"/>
    <col min="10" max="10" width="18.109375" customWidth="1"/>
    <col min="11" max="11" width="23.88671875" customWidth="1"/>
    <col min="13" max="13" width="36.109375" customWidth="1"/>
    <col min="14" max="14" width="32.33203125" customWidth="1"/>
  </cols>
  <sheetData>
    <row r="1" spans="1:15" ht="81" customHeight="1">
      <c r="A1" s="14" t="s">
        <v>3618</v>
      </c>
      <c r="B1" s="14" t="s">
        <v>3619</v>
      </c>
      <c r="C1" s="14" t="s">
        <v>3620</v>
      </c>
      <c r="D1" s="14" t="s">
        <v>3621</v>
      </c>
      <c r="E1" s="14" t="s">
        <v>3622</v>
      </c>
      <c r="F1" s="14" t="s">
        <v>3623</v>
      </c>
      <c r="G1" s="14" t="s">
        <v>3624</v>
      </c>
      <c r="H1" s="14" t="s">
        <v>3625</v>
      </c>
      <c r="I1" s="14" t="s">
        <v>3626</v>
      </c>
      <c r="J1" s="14" t="s">
        <v>3627</v>
      </c>
      <c r="K1" s="14" t="s">
        <v>3628</v>
      </c>
      <c r="L1" s="14" t="s">
        <v>3629</v>
      </c>
      <c r="M1" s="14" t="s">
        <v>3630</v>
      </c>
      <c r="N1" s="14" t="s">
        <v>3631</v>
      </c>
      <c r="O1" s="14" t="s">
        <v>3632</v>
      </c>
    </row>
    <row r="2" spans="1:15" ht="27.6">
      <c r="A2" s="37" t="s">
        <v>3633</v>
      </c>
      <c r="B2" s="29" t="s">
        <v>3634</v>
      </c>
      <c r="C2" s="35" t="s">
        <v>3635</v>
      </c>
      <c r="D2" s="29" t="s">
        <v>3027</v>
      </c>
      <c r="E2" s="29" t="s">
        <v>930</v>
      </c>
      <c r="F2" s="29" t="s">
        <v>3636</v>
      </c>
      <c r="G2" s="65" t="s">
        <v>3637</v>
      </c>
      <c r="H2" s="67" t="s">
        <v>3638</v>
      </c>
      <c r="I2" s="65" t="s">
        <v>3477</v>
      </c>
      <c r="J2" s="65"/>
      <c r="K2" s="65" t="s">
        <v>3639</v>
      </c>
      <c r="L2" s="65" t="s">
        <v>74</v>
      </c>
      <c r="M2" s="65" t="s">
        <v>3640</v>
      </c>
      <c r="N2" s="65" t="s">
        <v>3641</v>
      </c>
      <c r="O2" s="65"/>
    </row>
    <row r="3" spans="1:15" ht="27.6">
      <c r="A3" s="37" t="s">
        <v>3642</v>
      </c>
      <c r="B3" s="29" t="s">
        <v>3643</v>
      </c>
      <c r="C3" s="35" t="s">
        <v>3644</v>
      </c>
      <c r="D3" s="29" t="s">
        <v>3027</v>
      </c>
      <c r="E3" s="29" t="s">
        <v>3645</v>
      </c>
      <c r="F3" s="29" t="s">
        <v>3646</v>
      </c>
      <c r="G3" s="63"/>
      <c r="H3" s="63"/>
      <c r="I3" s="63"/>
      <c r="J3" s="63"/>
      <c r="K3" s="63"/>
      <c r="L3" s="63"/>
      <c r="M3" s="63"/>
      <c r="N3" s="63"/>
      <c r="O3" s="63"/>
    </row>
    <row r="4" spans="1:15" ht="27.6">
      <c r="A4" s="37" t="s">
        <v>3647</v>
      </c>
      <c r="B4" s="29" t="s">
        <v>3648</v>
      </c>
      <c r="C4" s="35" t="s">
        <v>3649</v>
      </c>
      <c r="D4" s="29" t="s">
        <v>3027</v>
      </c>
      <c r="E4" s="29" t="s">
        <v>3650</v>
      </c>
      <c r="F4" s="29" t="s">
        <v>3651</v>
      </c>
      <c r="G4" s="63"/>
      <c r="H4" s="63"/>
      <c r="I4" s="63"/>
      <c r="J4" s="63"/>
      <c r="K4" s="63"/>
      <c r="L4" s="63"/>
      <c r="M4" s="63"/>
      <c r="N4" s="63"/>
      <c r="O4" s="63"/>
    </row>
    <row r="5" spans="1:15" ht="27.6">
      <c r="A5" s="37" t="s">
        <v>3652</v>
      </c>
      <c r="B5" s="29" t="s">
        <v>3653</v>
      </c>
      <c r="C5" s="35" t="s">
        <v>3654</v>
      </c>
      <c r="D5" s="29" t="s">
        <v>3027</v>
      </c>
      <c r="E5" s="29" t="s">
        <v>948</v>
      </c>
      <c r="F5" s="29" t="s">
        <v>3655</v>
      </c>
      <c r="G5" s="63"/>
      <c r="H5" s="63"/>
      <c r="I5" s="63"/>
      <c r="J5" s="63"/>
      <c r="K5" s="63"/>
      <c r="L5" s="63"/>
      <c r="M5" s="63"/>
      <c r="N5" s="63"/>
      <c r="O5" s="63"/>
    </row>
    <row r="6" spans="1:15" ht="27.6">
      <c r="A6" s="37" t="s">
        <v>3656</v>
      </c>
      <c r="B6" s="29" t="s">
        <v>3657</v>
      </c>
      <c r="C6" s="35" t="s">
        <v>3658</v>
      </c>
      <c r="D6" s="29" t="s">
        <v>3027</v>
      </c>
      <c r="E6" s="29" t="s">
        <v>458</v>
      </c>
      <c r="F6" s="29" t="s">
        <v>3659</v>
      </c>
      <c r="G6" s="63"/>
      <c r="H6" s="63"/>
      <c r="I6" s="63"/>
      <c r="J6" s="63"/>
      <c r="K6" s="63"/>
      <c r="L6" s="63"/>
      <c r="M6" s="63"/>
      <c r="N6" s="63"/>
      <c r="O6" s="63"/>
    </row>
    <row r="7" spans="1:15" ht="27.6">
      <c r="A7" s="37" t="s">
        <v>3660</v>
      </c>
      <c r="B7" s="29" t="s">
        <v>3661</v>
      </c>
      <c r="C7" s="35" t="s">
        <v>3662</v>
      </c>
      <c r="D7" s="29" t="s">
        <v>3027</v>
      </c>
      <c r="E7" s="29" t="s">
        <v>3663</v>
      </c>
      <c r="F7" s="29" t="s">
        <v>3664</v>
      </c>
      <c r="G7" s="63"/>
      <c r="H7" s="63"/>
      <c r="I7" s="63"/>
      <c r="J7" s="63"/>
      <c r="K7" s="63"/>
      <c r="L7" s="63"/>
      <c r="M7" s="63"/>
      <c r="N7" s="63"/>
      <c r="O7" s="63"/>
    </row>
    <row r="8" spans="1:15" ht="27.6">
      <c r="A8" s="37" t="s">
        <v>3665</v>
      </c>
      <c r="B8" s="29" t="s">
        <v>3666</v>
      </c>
      <c r="C8" s="35" t="s">
        <v>3667</v>
      </c>
      <c r="D8" s="29" t="s">
        <v>3027</v>
      </c>
      <c r="E8" s="29" t="s">
        <v>3668</v>
      </c>
      <c r="F8" s="29" t="s">
        <v>3669</v>
      </c>
      <c r="G8" s="63"/>
      <c r="H8" s="63"/>
      <c r="I8" s="63"/>
      <c r="J8" s="63"/>
      <c r="K8" s="63"/>
      <c r="L8" s="63"/>
      <c r="M8" s="63"/>
      <c r="N8" s="63"/>
      <c r="O8" s="63"/>
    </row>
    <row r="9" spans="1:15" ht="27.6">
      <c r="A9" s="37" t="s">
        <v>3670</v>
      </c>
      <c r="B9" s="29" t="s">
        <v>3671</v>
      </c>
      <c r="C9" s="35" t="s">
        <v>3672</v>
      </c>
      <c r="D9" s="29" t="s">
        <v>3027</v>
      </c>
      <c r="E9" s="29" t="s">
        <v>3673</v>
      </c>
      <c r="F9" s="29" t="s">
        <v>3674</v>
      </c>
      <c r="G9" s="63"/>
      <c r="H9" s="63"/>
      <c r="I9" s="63"/>
      <c r="J9" s="63"/>
      <c r="K9" s="63"/>
      <c r="L9" s="63"/>
      <c r="M9" s="63"/>
      <c r="N9" s="63"/>
      <c r="O9" s="63"/>
    </row>
    <row r="10" spans="1:15" ht="27.6">
      <c r="A10" s="37" t="s">
        <v>3675</v>
      </c>
      <c r="B10" s="29" t="s">
        <v>3676</v>
      </c>
      <c r="C10" s="35" t="s">
        <v>3677</v>
      </c>
      <c r="D10" s="29" t="s">
        <v>3027</v>
      </c>
      <c r="E10" s="29" t="s">
        <v>626</v>
      </c>
      <c r="F10" s="29" t="s">
        <v>3678</v>
      </c>
      <c r="G10" s="63"/>
      <c r="H10" s="63"/>
      <c r="I10" s="63"/>
      <c r="J10" s="63"/>
      <c r="K10" s="63"/>
      <c r="L10" s="63"/>
      <c r="M10" s="63"/>
      <c r="N10" s="63"/>
      <c r="O10" s="63"/>
    </row>
    <row r="11" spans="1:15" ht="27.6">
      <c r="A11" s="37" t="s">
        <v>3679</v>
      </c>
      <c r="B11" s="29" t="s">
        <v>3680</v>
      </c>
      <c r="C11" s="35" t="s">
        <v>3681</v>
      </c>
      <c r="D11" s="29" t="s">
        <v>3027</v>
      </c>
      <c r="E11" s="29" t="s">
        <v>3682</v>
      </c>
      <c r="F11" s="29" t="s">
        <v>3683</v>
      </c>
      <c r="G11" s="63"/>
      <c r="H11" s="63"/>
      <c r="I11" s="63"/>
      <c r="J11" s="63"/>
      <c r="K11" s="63"/>
      <c r="L11" s="63"/>
      <c r="M11" s="63"/>
      <c r="N11" s="63"/>
      <c r="O11" s="63"/>
    </row>
    <row r="12" spans="1:15" ht="27.6">
      <c r="A12" s="37" t="s">
        <v>3684</v>
      </c>
      <c r="B12" s="29" t="s">
        <v>3685</v>
      </c>
      <c r="C12" s="35" t="s">
        <v>3686</v>
      </c>
      <c r="D12" s="29" t="s">
        <v>3027</v>
      </c>
      <c r="E12" s="29" t="s">
        <v>3687</v>
      </c>
      <c r="F12" s="29" t="s">
        <v>3688</v>
      </c>
      <c r="G12" s="63"/>
      <c r="H12" s="63"/>
      <c r="I12" s="63"/>
      <c r="J12" s="63"/>
      <c r="K12" s="63"/>
      <c r="L12" s="63"/>
      <c r="M12" s="63"/>
      <c r="N12" s="63"/>
      <c r="O12" s="63"/>
    </row>
    <row r="13" spans="1:15" ht="27.6">
      <c r="A13" s="37" t="s">
        <v>3689</v>
      </c>
      <c r="B13" s="29" t="s">
        <v>3690</v>
      </c>
      <c r="C13" s="35" t="s">
        <v>3691</v>
      </c>
      <c r="D13" s="29" t="s">
        <v>3027</v>
      </c>
      <c r="E13" s="29" t="s">
        <v>3692</v>
      </c>
      <c r="F13" s="29" t="s">
        <v>3693</v>
      </c>
      <c r="G13" s="63"/>
      <c r="H13" s="63"/>
      <c r="I13" s="63"/>
      <c r="J13" s="63"/>
      <c r="K13" s="63"/>
      <c r="L13" s="63"/>
      <c r="M13" s="63"/>
      <c r="N13" s="63"/>
      <c r="O13" s="63"/>
    </row>
    <row r="14" spans="1:15" ht="27.6">
      <c r="A14" s="37" t="s">
        <v>3694</v>
      </c>
      <c r="B14" s="29" t="s">
        <v>3695</v>
      </c>
      <c r="C14" s="35" t="s">
        <v>3696</v>
      </c>
      <c r="D14" s="29" t="s">
        <v>3027</v>
      </c>
      <c r="E14" s="29" t="s">
        <v>3697</v>
      </c>
      <c r="F14" s="29" t="s">
        <v>3698</v>
      </c>
      <c r="G14" s="63"/>
      <c r="H14" s="63"/>
      <c r="I14" s="63"/>
      <c r="J14" s="63"/>
      <c r="K14" s="63"/>
      <c r="L14" s="63"/>
      <c r="M14" s="63"/>
      <c r="N14" s="63"/>
      <c r="O14" s="63"/>
    </row>
    <row r="15" spans="1:15" ht="27.6">
      <c r="A15" s="37" t="s">
        <v>3699</v>
      </c>
      <c r="B15" s="29" t="s">
        <v>3700</v>
      </c>
      <c r="C15" s="35" t="s">
        <v>3701</v>
      </c>
      <c r="D15" s="29" t="s">
        <v>3027</v>
      </c>
      <c r="E15" s="29" t="s">
        <v>3702</v>
      </c>
      <c r="F15" s="29" t="s">
        <v>3703</v>
      </c>
      <c r="G15" s="63"/>
      <c r="H15" s="63"/>
      <c r="I15" s="63"/>
      <c r="J15" s="63"/>
      <c r="K15" s="63"/>
      <c r="L15" s="63"/>
      <c r="M15" s="63"/>
      <c r="N15" s="63"/>
      <c r="O15" s="63"/>
    </row>
    <row r="16" spans="1:15" ht="27.6">
      <c r="A16" s="37" t="s">
        <v>3704</v>
      </c>
      <c r="B16" s="29" t="s">
        <v>3705</v>
      </c>
      <c r="C16" s="35" t="s">
        <v>3706</v>
      </c>
      <c r="D16" s="29" t="s">
        <v>3027</v>
      </c>
      <c r="E16" s="29" t="s">
        <v>3707</v>
      </c>
      <c r="F16" s="29" t="s">
        <v>3708</v>
      </c>
      <c r="G16" s="63"/>
      <c r="H16" s="63"/>
      <c r="I16" s="63"/>
      <c r="J16" s="63"/>
      <c r="K16" s="63"/>
      <c r="L16" s="63"/>
      <c r="M16" s="63"/>
      <c r="N16" s="63"/>
      <c r="O16" s="63"/>
    </row>
    <row r="17" spans="1:15" ht="27.6">
      <c r="A17" s="37" t="s">
        <v>3709</v>
      </c>
      <c r="B17" s="29" t="s">
        <v>3710</v>
      </c>
      <c r="C17" s="35" t="s">
        <v>3711</v>
      </c>
      <c r="D17" s="29" t="s">
        <v>3027</v>
      </c>
      <c r="E17" s="29" t="s">
        <v>344</v>
      </c>
      <c r="F17" s="29" t="s">
        <v>3712</v>
      </c>
      <c r="G17" s="63"/>
      <c r="H17" s="63"/>
      <c r="I17" s="63"/>
      <c r="J17" s="63"/>
      <c r="K17" s="63"/>
      <c r="L17" s="63"/>
      <c r="M17" s="63"/>
      <c r="N17" s="63"/>
      <c r="O17" s="63"/>
    </row>
    <row r="18" spans="1:15" ht="27.6">
      <c r="A18" s="37" t="s">
        <v>3713</v>
      </c>
      <c r="B18" s="29" t="s">
        <v>3714</v>
      </c>
      <c r="C18" s="35" t="s">
        <v>3715</v>
      </c>
      <c r="D18" s="29" t="s">
        <v>3027</v>
      </c>
      <c r="E18" s="29" t="s">
        <v>3716</v>
      </c>
      <c r="F18" s="29" t="s">
        <v>3717</v>
      </c>
      <c r="G18" s="63"/>
      <c r="H18" s="63"/>
      <c r="I18" s="63"/>
      <c r="J18" s="63"/>
      <c r="K18" s="63"/>
      <c r="L18" s="63"/>
      <c r="M18" s="63"/>
      <c r="N18" s="63"/>
      <c r="O18" s="63"/>
    </row>
    <row r="19" spans="1:15" ht="27.6">
      <c r="A19" s="37" t="s">
        <v>3718</v>
      </c>
      <c r="B19" s="29" t="s">
        <v>3719</v>
      </c>
      <c r="C19" s="35" t="s">
        <v>3720</v>
      </c>
      <c r="D19" s="29" t="s">
        <v>3027</v>
      </c>
      <c r="E19" s="29" t="s">
        <v>3721</v>
      </c>
      <c r="F19" s="29" t="s">
        <v>3722</v>
      </c>
      <c r="G19" s="63"/>
      <c r="H19" s="63"/>
      <c r="I19" s="63"/>
      <c r="J19" s="63"/>
      <c r="K19" s="63"/>
      <c r="L19" s="63"/>
      <c r="M19" s="63"/>
      <c r="N19" s="63"/>
      <c r="O19" s="63"/>
    </row>
    <row r="20" spans="1:15" ht="27.6">
      <c r="A20" s="37" t="s">
        <v>3723</v>
      </c>
      <c r="B20" s="29" t="s">
        <v>3724</v>
      </c>
      <c r="C20" s="35" t="s">
        <v>3725</v>
      </c>
      <c r="D20" s="29" t="s">
        <v>3027</v>
      </c>
      <c r="E20" s="29" t="s">
        <v>2974</v>
      </c>
      <c r="F20" s="29" t="s">
        <v>3726</v>
      </c>
      <c r="G20" s="63"/>
      <c r="H20" s="63"/>
      <c r="I20" s="63"/>
      <c r="J20" s="63"/>
      <c r="K20" s="63"/>
      <c r="L20" s="63"/>
      <c r="M20" s="63"/>
      <c r="N20" s="63"/>
      <c r="O20" s="63"/>
    </row>
    <row r="21" spans="1:15" ht="27.6">
      <c r="A21" s="37" t="s">
        <v>3727</v>
      </c>
      <c r="B21" s="29" t="s">
        <v>3728</v>
      </c>
      <c r="C21" s="35" t="s">
        <v>3729</v>
      </c>
      <c r="D21" s="29" t="s">
        <v>3027</v>
      </c>
      <c r="E21" s="29" t="s">
        <v>1044</v>
      </c>
      <c r="F21" s="29" t="s">
        <v>3730</v>
      </c>
      <c r="G21" s="63"/>
      <c r="H21" s="63"/>
      <c r="I21" s="63"/>
      <c r="J21" s="63"/>
      <c r="K21" s="63"/>
      <c r="L21" s="63"/>
      <c r="M21" s="63"/>
      <c r="N21" s="63"/>
      <c r="O21" s="63"/>
    </row>
    <row r="22" spans="1:15" ht="27.6">
      <c r="A22" s="37" t="s">
        <v>3731</v>
      </c>
      <c r="B22" s="29" t="s">
        <v>3732</v>
      </c>
      <c r="C22" s="35" t="s">
        <v>3733</v>
      </c>
      <c r="D22" s="29" t="s">
        <v>3027</v>
      </c>
      <c r="E22" s="29" t="s">
        <v>775</v>
      </c>
      <c r="F22" s="29" t="s">
        <v>3734</v>
      </c>
      <c r="G22" s="63"/>
      <c r="H22" s="63"/>
      <c r="I22" s="63"/>
      <c r="J22" s="63"/>
      <c r="K22" s="63"/>
      <c r="L22" s="63"/>
      <c r="M22" s="63"/>
      <c r="N22" s="63"/>
      <c r="O22" s="63"/>
    </row>
    <row r="23" spans="1:15" ht="27.6">
      <c r="A23" s="37" t="s">
        <v>3735</v>
      </c>
      <c r="B23" s="29" t="s">
        <v>3736</v>
      </c>
      <c r="C23" s="35" t="s">
        <v>3737</v>
      </c>
      <c r="D23" s="29" t="s">
        <v>3027</v>
      </c>
      <c r="E23" s="29" t="s">
        <v>3738</v>
      </c>
      <c r="F23" s="29" t="s">
        <v>3739</v>
      </c>
      <c r="G23" s="63"/>
      <c r="H23" s="63"/>
      <c r="I23" s="63"/>
      <c r="J23" s="63"/>
      <c r="K23" s="63"/>
      <c r="L23" s="63"/>
      <c r="M23" s="63"/>
      <c r="N23" s="63"/>
      <c r="O23" s="63"/>
    </row>
    <row r="24" spans="1:15" ht="27.6">
      <c r="A24" s="37" t="s">
        <v>3740</v>
      </c>
      <c r="B24" s="29" t="s">
        <v>3741</v>
      </c>
      <c r="C24" s="35" t="s">
        <v>3742</v>
      </c>
      <c r="D24" s="29" t="s">
        <v>3027</v>
      </c>
      <c r="E24" s="29" t="s">
        <v>506</v>
      </c>
      <c r="F24" s="29" t="s">
        <v>3743</v>
      </c>
      <c r="G24" s="63"/>
      <c r="H24" s="63"/>
      <c r="I24" s="63"/>
      <c r="J24" s="63"/>
      <c r="K24" s="63"/>
      <c r="L24" s="63"/>
      <c r="M24" s="63"/>
      <c r="N24" s="63"/>
      <c r="O24" s="63"/>
    </row>
    <row r="25" spans="1:15" ht="27.6">
      <c r="A25" s="37" t="s">
        <v>3744</v>
      </c>
      <c r="B25" s="29" t="s">
        <v>3745</v>
      </c>
      <c r="C25" s="35" t="s">
        <v>3746</v>
      </c>
      <c r="D25" s="29" t="s">
        <v>3027</v>
      </c>
      <c r="E25" s="29" t="s">
        <v>1356</v>
      </c>
      <c r="F25" s="29" t="s">
        <v>3747</v>
      </c>
      <c r="G25" s="63"/>
      <c r="H25" s="63"/>
      <c r="I25" s="63"/>
      <c r="J25" s="63"/>
      <c r="K25" s="63"/>
      <c r="L25" s="63"/>
      <c r="M25" s="63"/>
      <c r="N25" s="63"/>
      <c r="O25" s="63"/>
    </row>
    <row r="26" spans="1:15" ht="27.6">
      <c r="A26" s="37" t="s">
        <v>3748</v>
      </c>
      <c r="B26" s="29" t="s">
        <v>3749</v>
      </c>
      <c r="C26" s="35" t="s">
        <v>3750</v>
      </c>
      <c r="D26" s="29" t="s">
        <v>3027</v>
      </c>
      <c r="E26" s="29" t="s">
        <v>1680</v>
      </c>
      <c r="F26" s="29" t="s">
        <v>3751</v>
      </c>
      <c r="G26" s="63"/>
      <c r="H26" s="63"/>
      <c r="I26" s="63"/>
      <c r="J26" s="63"/>
      <c r="K26" s="63"/>
      <c r="L26" s="63"/>
      <c r="M26" s="63"/>
      <c r="N26" s="63"/>
      <c r="O26" s="63"/>
    </row>
    <row r="27" spans="1:15" ht="27.6">
      <c r="A27" s="37" t="s">
        <v>3752</v>
      </c>
      <c r="B27" s="29" t="s">
        <v>3753</v>
      </c>
      <c r="C27" s="35" t="s">
        <v>3754</v>
      </c>
      <c r="D27" s="29" t="s">
        <v>3027</v>
      </c>
      <c r="E27" s="29" t="s">
        <v>1079</v>
      </c>
      <c r="F27" s="29" t="s">
        <v>3755</v>
      </c>
      <c r="G27" s="63"/>
      <c r="H27" s="63"/>
      <c r="I27" s="63"/>
      <c r="J27" s="63"/>
      <c r="K27" s="63"/>
      <c r="L27" s="63"/>
      <c r="M27" s="63"/>
      <c r="N27" s="63"/>
      <c r="O27" s="63"/>
    </row>
    <row r="28" spans="1:15" ht="27.6">
      <c r="A28" s="37" t="s">
        <v>3756</v>
      </c>
      <c r="B28" s="29" t="s">
        <v>3757</v>
      </c>
      <c r="C28" s="35" t="s">
        <v>3758</v>
      </c>
      <c r="D28" s="29" t="s">
        <v>3027</v>
      </c>
      <c r="E28" s="29" t="s">
        <v>3759</v>
      </c>
      <c r="F28" s="29" t="s">
        <v>3760</v>
      </c>
      <c r="G28" s="63"/>
      <c r="H28" s="63"/>
      <c r="I28" s="63"/>
      <c r="J28" s="63"/>
      <c r="K28" s="63"/>
      <c r="L28" s="63"/>
      <c r="M28" s="63"/>
      <c r="N28" s="63"/>
      <c r="O28" s="63"/>
    </row>
    <row r="29" spans="1:15" ht="27.6">
      <c r="A29" s="37" t="s">
        <v>3761</v>
      </c>
      <c r="B29" s="29" t="s">
        <v>3762</v>
      </c>
      <c r="C29" s="35" t="s">
        <v>3763</v>
      </c>
      <c r="D29" s="29" t="s">
        <v>3027</v>
      </c>
      <c r="E29" s="29" t="s">
        <v>1038</v>
      </c>
      <c r="F29" s="29" t="s">
        <v>3764</v>
      </c>
      <c r="G29" s="63"/>
      <c r="H29" s="63"/>
      <c r="I29" s="63"/>
      <c r="J29" s="63"/>
      <c r="K29" s="63"/>
      <c r="L29" s="63"/>
      <c r="M29" s="63"/>
      <c r="N29" s="63"/>
      <c r="O29" s="63"/>
    </row>
    <row r="30" spans="1:15" ht="27.6">
      <c r="A30" s="37" t="s">
        <v>3765</v>
      </c>
      <c r="B30" s="29" t="s">
        <v>3766</v>
      </c>
      <c r="C30" s="35" t="s">
        <v>3767</v>
      </c>
      <c r="D30" s="29" t="s">
        <v>3027</v>
      </c>
      <c r="E30" s="29" t="s">
        <v>187</v>
      </c>
      <c r="F30" s="29" t="s">
        <v>3768</v>
      </c>
      <c r="G30" s="63"/>
      <c r="H30" s="63"/>
      <c r="I30" s="63"/>
      <c r="J30" s="63"/>
      <c r="K30" s="63"/>
      <c r="L30" s="63"/>
      <c r="M30" s="63"/>
      <c r="N30" s="63"/>
      <c r="O30" s="63"/>
    </row>
    <row r="31" spans="1:15" ht="27.6">
      <c r="A31" s="37" t="s">
        <v>3769</v>
      </c>
      <c r="B31" s="29" t="s">
        <v>3770</v>
      </c>
      <c r="C31" s="35" t="s">
        <v>3771</v>
      </c>
      <c r="D31" s="29" t="s">
        <v>3027</v>
      </c>
      <c r="E31" s="29" t="s">
        <v>1709</v>
      </c>
      <c r="F31" s="29" t="s">
        <v>3772</v>
      </c>
      <c r="G31" s="63"/>
      <c r="H31" s="63"/>
      <c r="I31" s="63"/>
      <c r="J31" s="63"/>
      <c r="K31" s="63"/>
      <c r="L31" s="63"/>
      <c r="M31" s="63"/>
      <c r="N31" s="63"/>
      <c r="O31" s="63"/>
    </row>
    <row r="32" spans="1:15" ht="27.6">
      <c r="A32" s="37" t="s">
        <v>3773</v>
      </c>
      <c r="B32" s="29" t="s">
        <v>3774</v>
      </c>
      <c r="C32" s="35" t="s">
        <v>3775</v>
      </c>
      <c r="D32" s="29" t="s">
        <v>3027</v>
      </c>
      <c r="E32" s="29" t="s">
        <v>3776</v>
      </c>
      <c r="F32" s="29" t="s">
        <v>3777</v>
      </c>
      <c r="G32" s="63"/>
      <c r="H32" s="63"/>
      <c r="I32" s="63"/>
      <c r="J32" s="63"/>
      <c r="K32" s="63"/>
      <c r="L32" s="63"/>
      <c r="M32" s="63"/>
      <c r="N32" s="63"/>
      <c r="O32" s="63"/>
    </row>
    <row r="33" spans="1:15" ht="27.6">
      <c r="A33" s="37" t="s">
        <v>3778</v>
      </c>
      <c r="B33" s="29" t="s">
        <v>3779</v>
      </c>
      <c r="C33" s="35" t="s">
        <v>3780</v>
      </c>
      <c r="D33" s="29" t="s">
        <v>3027</v>
      </c>
      <c r="E33" s="29" t="s">
        <v>1285</v>
      </c>
      <c r="F33" s="29" t="s">
        <v>3781</v>
      </c>
      <c r="G33" s="63"/>
      <c r="H33" s="63"/>
      <c r="I33" s="63"/>
      <c r="J33" s="63"/>
      <c r="K33" s="63"/>
      <c r="L33" s="63"/>
      <c r="M33" s="63"/>
      <c r="N33" s="63"/>
      <c r="O33" s="63"/>
    </row>
    <row r="34" spans="1:15" ht="27.6">
      <c r="A34" s="37" t="s">
        <v>3782</v>
      </c>
      <c r="B34" s="29" t="s">
        <v>3783</v>
      </c>
      <c r="C34" s="35" t="s">
        <v>3784</v>
      </c>
      <c r="D34" s="29" t="s">
        <v>3027</v>
      </c>
      <c r="E34" s="29" t="s">
        <v>1674</v>
      </c>
      <c r="F34" s="29" t="s">
        <v>3785</v>
      </c>
      <c r="G34" s="63"/>
      <c r="H34" s="63"/>
      <c r="I34" s="63"/>
      <c r="J34" s="63"/>
      <c r="K34" s="63"/>
      <c r="L34" s="63"/>
      <c r="M34" s="63"/>
      <c r="N34" s="63"/>
      <c r="O34" s="63"/>
    </row>
    <row r="35" spans="1:15" ht="27.6">
      <c r="A35" s="37" t="s">
        <v>3786</v>
      </c>
      <c r="B35" s="29" t="s">
        <v>3787</v>
      </c>
      <c r="C35" s="35" t="s">
        <v>3788</v>
      </c>
      <c r="D35" s="29" t="s">
        <v>3027</v>
      </c>
      <c r="E35" s="29" t="s">
        <v>3789</v>
      </c>
      <c r="F35" s="29" t="s">
        <v>3790</v>
      </c>
      <c r="G35" s="63"/>
      <c r="H35" s="63"/>
      <c r="I35" s="63"/>
      <c r="J35" s="63"/>
      <c r="K35" s="63"/>
      <c r="L35" s="63"/>
      <c r="M35" s="63"/>
      <c r="N35" s="63"/>
      <c r="O35" s="63"/>
    </row>
    <row r="36" spans="1:15" ht="27.6">
      <c r="A36" s="37" t="s">
        <v>3791</v>
      </c>
      <c r="B36" s="29" t="s">
        <v>3792</v>
      </c>
      <c r="C36" s="35" t="s">
        <v>3793</v>
      </c>
      <c r="D36" s="29" t="s">
        <v>3027</v>
      </c>
      <c r="E36" s="29" t="s">
        <v>3794</v>
      </c>
      <c r="F36" s="29" t="s">
        <v>3795</v>
      </c>
      <c r="G36" s="63"/>
      <c r="H36" s="63"/>
      <c r="I36" s="63"/>
      <c r="J36" s="63"/>
      <c r="K36" s="63"/>
      <c r="L36" s="63"/>
      <c r="M36" s="63"/>
      <c r="N36" s="63"/>
      <c r="O36" s="63"/>
    </row>
    <row r="37" spans="1:15" ht="27.6">
      <c r="A37" s="37" t="s">
        <v>3796</v>
      </c>
      <c r="B37" s="29" t="s">
        <v>3797</v>
      </c>
      <c r="C37" s="35" t="s">
        <v>3798</v>
      </c>
      <c r="D37" s="29" t="s">
        <v>3027</v>
      </c>
      <c r="E37" s="29" t="s">
        <v>3799</v>
      </c>
      <c r="F37" s="29" t="s">
        <v>3800</v>
      </c>
      <c r="G37" s="63"/>
      <c r="H37" s="63"/>
      <c r="I37" s="63"/>
      <c r="J37" s="63"/>
      <c r="K37" s="63"/>
      <c r="L37" s="63"/>
      <c r="M37" s="63"/>
      <c r="N37" s="63"/>
      <c r="O37" s="63"/>
    </row>
    <row r="38" spans="1:15" ht="27.6">
      <c r="A38" s="37" t="s">
        <v>3801</v>
      </c>
      <c r="B38" s="29" t="s">
        <v>3802</v>
      </c>
      <c r="C38" s="35" t="s">
        <v>3803</v>
      </c>
      <c r="D38" s="29" t="s">
        <v>3027</v>
      </c>
      <c r="E38" s="29" t="s">
        <v>3804</v>
      </c>
      <c r="F38" s="29" t="s">
        <v>3805</v>
      </c>
      <c r="G38" s="63"/>
      <c r="H38" s="63"/>
      <c r="I38" s="63"/>
      <c r="J38" s="63"/>
      <c r="K38" s="63"/>
      <c r="L38" s="63"/>
      <c r="M38" s="63"/>
      <c r="N38" s="63"/>
      <c r="O38" s="63"/>
    </row>
    <row r="39" spans="1:15" ht="27.6">
      <c r="A39" s="37" t="s">
        <v>3806</v>
      </c>
      <c r="B39" s="29" t="s">
        <v>3807</v>
      </c>
      <c r="C39" s="35" t="s">
        <v>3808</v>
      </c>
      <c r="D39" s="29" t="s">
        <v>3027</v>
      </c>
      <c r="E39" s="29" t="s">
        <v>1755</v>
      </c>
      <c r="F39" s="29" t="s">
        <v>3809</v>
      </c>
      <c r="G39" s="63"/>
      <c r="H39" s="63"/>
      <c r="I39" s="63"/>
      <c r="J39" s="63"/>
      <c r="K39" s="63"/>
      <c r="L39" s="63"/>
      <c r="M39" s="63"/>
      <c r="N39" s="63"/>
      <c r="O39" s="63"/>
    </row>
    <row r="40" spans="1:15" ht="27.6">
      <c r="A40" s="37" t="s">
        <v>3810</v>
      </c>
      <c r="B40" s="29" t="s">
        <v>3811</v>
      </c>
      <c r="C40" s="35" t="s">
        <v>3812</v>
      </c>
      <c r="D40" s="29" t="s">
        <v>3027</v>
      </c>
      <c r="E40" s="29" t="s">
        <v>3813</v>
      </c>
      <c r="F40" s="29" t="s">
        <v>3814</v>
      </c>
      <c r="G40" s="63"/>
      <c r="H40" s="63"/>
      <c r="I40" s="63"/>
      <c r="J40" s="63"/>
      <c r="K40" s="63"/>
      <c r="L40" s="63"/>
      <c r="M40" s="63"/>
      <c r="N40" s="63"/>
      <c r="O40" s="63"/>
    </row>
    <row r="41" spans="1:15" ht="27.6">
      <c r="A41" s="37" t="s">
        <v>3815</v>
      </c>
      <c r="B41" s="29" t="s">
        <v>3816</v>
      </c>
      <c r="C41" s="35" t="s">
        <v>3817</v>
      </c>
      <c r="D41" s="29" t="s">
        <v>3027</v>
      </c>
      <c r="E41" s="29" t="s">
        <v>888</v>
      </c>
      <c r="F41" s="29" t="s">
        <v>3818</v>
      </c>
      <c r="G41" s="63"/>
      <c r="H41" s="63"/>
      <c r="I41" s="63"/>
      <c r="J41" s="63"/>
      <c r="K41" s="63"/>
      <c r="L41" s="63"/>
      <c r="M41" s="63"/>
      <c r="N41" s="63"/>
      <c r="O41" s="63"/>
    </row>
    <row r="42" spans="1:15" ht="27.6">
      <c r="A42" s="37" t="s">
        <v>3819</v>
      </c>
      <c r="B42" s="29" t="s">
        <v>3820</v>
      </c>
      <c r="C42" s="35" t="s">
        <v>3821</v>
      </c>
      <c r="D42" s="29" t="s">
        <v>3027</v>
      </c>
      <c r="E42" s="29" t="s">
        <v>1773</v>
      </c>
      <c r="F42" s="29" t="s">
        <v>3822</v>
      </c>
      <c r="G42" s="63"/>
      <c r="H42" s="63"/>
      <c r="I42" s="63"/>
      <c r="J42" s="63"/>
      <c r="K42" s="63"/>
      <c r="L42" s="63"/>
      <c r="M42" s="63"/>
      <c r="N42" s="63"/>
      <c r="O42" s="63"/>
    </row>
    <row r="43" spans="1:15" ht="27.6">
      <c r="A43" s="37" t="s">
        <v>3823</v>
      </c>
      <c r="B43" s="29" t="s">
        <v>3824</v>
      </c>
      <c r="C43" s="35" t="s">
        <v>3825</v>
      </c>
      <c r="D43" s="29" t="s">
        <v>3027</v>
      </c>
      <c r="E43" s="29" t="s">
        <v>3826</v>
      </c>
      <c r="F43" s="29" t="s">
        <v>3827</v>
      </c>
      <c r="G43" s="63"/>
      <c r="H43" s="63"/>
      <c r="I43" s="63"/>
      <c r="J43" s="63"/>
      <c r="K43" s="63"/>
      <c r="L43" s="63"/>
      <c r="M43" s="63"/>
      <c r="N43" s="63"/>
      <c r="O43" s="63"/>
    </row>
    <row r="44" spans="1:15" ht="27.6">
      <c r="A44" s="37" t="s">
        <v>3828</v>
      </c>
      <c r="B44" s="29" t="s">
        <v>3829</v>
      </c>
      <c r="C44" s="35" t="s">
        <v>3830</v>
      </c>
      <c r="D44" s="29" t="s">
        <v>3027</v>
      </c>
      <c r="E44" s="29" t="s">
        <v>3831</v>
      </c>
      <c r="F44" s="29" t="s">
        <v>3832</v>
      </c>
      <c r="G44" s="63"/>
      <c r="H44" s="63"/>
      <c r="I44" s="63"/>
      <c r="J44" s="63"/>
      <c r="K44" s="63"/>
      <c r="L44" s="63"/>
      <c r="M44" s="63"/>
      <c r="N44" s="63"/>
      <c r="O44" s="63"/>
    </row>
    <row r="45" spans="1:15" ht="27.6">
      <c r="A45" s="37" t="s">
        <v>3833</v>
      </c>
      <c r="B45" s="29" t="s">
        <v>3834</v>
      </c>
      <c r="C45" s="35" t="s">
        <v>3835</v>
      </c>
      <c r="D45" s="29" t="s">
        <v>3027</v>
      </c>
      <c r="E45" s="29" t="s">
        <v>1791</v>
      </c>
      <c r="F45" s="29" t="s">
        <v>3836</v>
      </c>
      <c r="G45" s="63"/>
      <c r="H45" s="63"/>
      <c r="I45" s="63"/>
      <c r="J45" s="63"/>
      <c r="K45" s="63"/>
      <c r="L45" s="63"/>
      <c r="M45" s="63"/>
      <c r="N45" s="63"/>
      <c r="O45" s="63"/>
    </row>
    <row r="46" spans="1:15" ht="27.6">
      <c r="A46" s="37" t="s">
        <v>3837</v>
      </c>
      <c r="B46" s="29" t="s">
        <v>3838</v>
      </c>
      <c r="C46" s="35" t="s">
        <v>3839</v>
      </c>
      <c r="D46" s="29" t="s">
        <v>3027</v>
      </c>
      <c r="E46" s="29" t="s">
        <v>1797</v>
      </c>
      <c r="F46" s="29" t="s">
        <v>3840</v>
      </c>
      <c r="G46" s="63"/>
      <c r="H46" s="63"/>
      <c r="I46" s="63"/>
      <c r="J46" s="63"/>
      <c r="K46" s="63"/>
      <c r="L46" s="63"/>
      <c r="M46" s="63"/>
      <c r="N46" s="63"/>
      <c r="O46" s="63"/>
    </row>
    <row r="47" spans="1:15" ht="27.6">
      <c r="A47" s="37" t="s">
        <v>3841</v>
      </c>
      <c r="B47" s="29" t="s">
        <v>3842</v>
      </c>
      <c r="C47" s="35" t="s">
        <v>3843</v>
      </c>
      <c r="D47" s="29" t="s">
        <v>3027</v>
      </c>
      <c r="E47" s="29" t="s">
        <v>716</v>
      </c>
      <c r="F47" s="29" t="s">
        <v>3844</v>
      </c>
      <c r="G47" s="63"/>
      <c r="H47" s="63"/>
      <c r="I47" s="63"/>
      <c r="J47" s="63"/>
      <c r="K47" s="63"/>
      <c r="L47" s="63"/>
      <c r="M47" s="63"/>
      <c r="N47" s="63"/>
      <c r="O47" s="63"/>
    </row>
    <row r="48" spans="1:15" ht="27.6">
      <c r="A48" s="37" t="s">
        <v>3845</v>
      </c>
      <c r="B48" s="29" t="s">
        <v>3846</v>
      </c>
      <c r="C48" s="35" t="s">
        <v>3847</v>
      </c>
      <c r="D48" s="29" t="s">
        <v>3027</v>
      </c>
      <c r="E48" s="29" t="s">
        <v>2342</v>
      </c>
      <c r="F48" s="29" t="s">
        <v>3848</v>
      </c>
      <c r="G48" s="63"/>
      <c r="H48" s="63"/>
      <c r="I48" s="63"/>
      <c r="J48" s="63"/>
      <c r="K48" s="63"/>
      <c r="L48" s="63"/>
      <c r="M48" s="63"/>
      <c r="N48" s="63"/>
      <c r="O48" s="63"/>
    </row>
    <row r="49" spans="1:15" ht="27.6">
      <c r="A49" s="37" t="s">
        <v>3849</v>
      </c>
      <c r="B49" s="29" t="s">
        <v>3850</v>
      </c>
      <c r="C49" s="35" t="s">
        <v>3851</v>
      </c>
      <c r="D49" s="29" t="s">
        <v>3027</v>
      </c>
      <c r="E49" s="29" t="s">
        <v>422</v>
      </c>
      <c r="F49" s="29" t="s">
        <v>3852</v>
      </c>
      <c r="G49" s="63"/>
      <c r="H49" s="63"/>
      <c r="I49" s="63"/>
      <c r="J49" s="63"/>
      <c r="K49" s="63"/>
      <c r="L49" s="63"/>
      <c r="M49" s="63"/>
      <c r="N49" s="63"/>
      <c r="O49" s="63"/>
    </row>
    <row r="50" spans="1:15" ht="27.6">
      <c r="A50" s="37" t="s">
        <v>3853</v>
      </c>
      <c r="B50" s="29" t="s">
        <v>3854</v>
      </c>
      <c r="C50" s="35" t="s">
        <v>3855</v>
      </c>
      <c r="D50" s="29" t="s">
        <v>3027</v>
      </c>
      <c r="E50" s="29" t="s">
        <v>2354</v>
      </c>
      <c r="F50" s="29" t="s">
        <v>3856</v>
      </c>
      <c r="G50" s="63"/>
      <c r="H50" s="63"/>
      <c r="I50" s="63"/>
      <c r="J50" s="63"/>
      <c r="K50" s="63"/>
      <c r="L50" s="63"/>
      <c r="M50" s="63"/>
      <c r="N50" s="63"/>
      <c r="O50" s="63"/>
    </row>
    <row r="51" spans="1:15" ht="27.6">
      <c r="A51" s="37" t="s">
        <v>3857</v>
      </c>
      <c r="B51" s="29" t="s">
        <v>3858</v>
      </c>
      <c r="C51" s="35" t="s">
        <v>3859</v>
      </c>
      <c r="D51" s="29" t="s">
        <v>3027</v>
      </c>
      <c r="E51" s="29" t="s">
        <v>2360</v>
      </c>
      <c r="F51" s="29" t="s">
        <v>3860</v>
      </c>
      <c r="G51" s="63"/>
      <c r="H51" s="63"/>
      <c r="I51" s="63"/>
      <c r="J51" s="63"/>
      <c r="K51" s="63"/>
      <c r="L51" s="63"/>
      <c r="M51" s="63"/>
      <c r="N51" s="63"/>
      <c r="O51" s="63"/>
    </row>
    <row r="52" spans="1:15" ht="27.6">
      <c r="A52" s="37" t="s">
        <v>3861</v>
      </c>
      <c r="B52" s="29" t="s">
        <v>3862</v>
      </c>
      <c r="C52" s="35" t="s">
        <v>3863</v>
      </c>
      <c r="D52" s="29" t="s">
        <v>3027</v>
      </c>
      <c r="E52" s="29" t="s">
        <v>1703</v>
      </c>
      <c r="F52" s="29" t="s">
        <v>3864</v>
      </c>
      <c r="G52" s="63"/>
      <c r="H52" s="63"/>
      <c r="I52" s="63"/>
      <c r="J52" s="63"/>
      <c r="K52" s="63"/>
      <c r="L52" s="63"/>
      <c r="M52" s="63"/>
      <c r="N52" s="63"/>
      <c r="O52" s="63"/>
    </row>
    <row r="53" spans="1:15" ht="27.6">
      <c r="A53" s="37" t="s">
        <v>3865</v>
      </c>
      <c r="B53" s="29" t="s">
        <v>3866</v>
      </c>
      <c r="C53" s="35" t="s">
        <v>3867</v>
      </c>
      <c r="D53" s="29" t="s">
        <v>3027</v>
      </c>
      <c r="E53" s="29" t="s">
        <v>3868</v>
      </c>
      <c r="F53" s="29" t="s">
        <v>3869</v>
      </c>
      <c r="G53" s="63"/>
      <c r="H53" s="63"/>
      <c r="I53" s="63"/>
      <c r="J53" s="63"/>
      <c r="K53" s="63"/>
      <c r="L53" s="63"/>
      <c r="M53" s="63"/>
      <c r="N53" s="63"/>
      <c r="O53" s="63"/>
    </row>
    <row r="54" spans="1:15" ht="27.6">
      <c r="A54" s="37" t="s">
        <v>3870</v>
      </c>
      <c r="B54" s="29" t="s">
        <v>3871</v>
      </c>
      <c r="C54" s="35" t="s">
        <v>3872</v>
      </c>
      <c r="D54" s="29" t="s">
        <v>3027</v>
      </c>
      <c r="E54" s="29" t="s">
        <v>1170</v>
      </c>
      <c r="F54" s="29" t="s">
        <v>3873</v>
      </c>
      <c r="G54" s="63"/>
      <c r="H54" s="63"/>
      <c r="I54" s="63"/>
      <c r="J54" s="63"/>
      <c r="K54" s="63"/>
      <c r="L54" s="63"/>
      <c r="M54" s="63"/>
      <c r="N54" s="63"/>
      <c r="O54" s="63"/>
    </row>
    <row r="55" spans="1:15" ht="27.6">
      <c r="A55" s="37" t="s">
        <v>3874</v>
      </c>
      <c r="B55" s="29" t="s">
        <v>3875</v>
      </c>
      <c r="C55" s="35" t="s">
        <v>3876</v>
      </c>
      <c r="D55" s="29" t="s">
        <v>3027</v>
      </c>
      <c r="E55" s="29" t="s">
        <v>3877</v>
      </c>
      <c r="F55" s="29" t="s">
        <v>3878</v>
      </c>
      <c r="G55" s="63"/>
      <c r="H55" s="63"/>
      <c r="I55" s="63"/>
      <c r="J55" s="63"/>
      <c r="K55" s="63"/>
      <c r="L55" s="63"/>
      <c r="M55" s="63"/>
      <c r="N55" s="63"/>
      <c r="O55" s="63"/>
    </row>
    <row r="56" spans="1:15" ht="27.6">
      <c r="A56" s="37" t="s">
        <v>3879</v>
      </c>
      <c r="B56" s="29" t="s">
        <v>3880</v>
      </c>
      <c r="C56" s="35" t="s">
        <v>3881</v>
      </c>
      <c r="D56" s="29" t="s">
        <v>3027</v>
      </c>
      <c r="E56" s="29" t="s">
        <v>3882</v>
      </c>
      <c r="F56" s="29" t="s">
        <v>3883</v>
      </c>
      <c r="G56" s="63"/>
      <c r="H56" s="63"/>
      <c r="I56" s="63"/>
      <c r="J56" s="63"/>
      <c r="K56" s="63"/>
      <c r="L56" s="63"/>
      <c r="M56" s="63"/>
      <c r="N56" s="63"/>
      <c r="O56" s="63"/>
    </row>
    <row r="57" spans="1:15" ht="27.6">
      <c r="A57" s="37" t="s">
        <v>3884</v>
      </c>
      <c r="B57" s="29" t="s">
        <v>3885</v>
      </c>
      <c r="C57" s="35" t="s">
        <v>3886</v>
      </c>
      <c r="D57" s="29" t="s">
        <v>3027</v>
      </c>
      <c r="E57" s="29" t="s">
        <v>299</v>
      </c>
      <c r="F57" s="29" t="s">
        <v>3887</v>
      </c>
      <c r="G57" s="63"/>
      <c r="H57" s="63"/>
      <c r="I57" s="63"/>
      <c r="J57" s="63"/>
      <c r="K57" s="63"/>
      <c r="L57" s="63"/>
      <c r="M57" s="63"/>
      <c r="N57" s="63"/>
      <c r="O57" s="63"/>
    </row>
    <row r="58" spans="1:15" ht="27.6">
      <c r="A58" s="37" t="s">
        <v>3888</v>
      </c>
      <c r="B58" s="29" t="s">
        <v>3889</v>
      </c>
      <c r="C58" s="35" t="s">
        <v>3890</v>
      </c>
      <c r="D58" s="29" t="s">
        <v>3027</v>
      </c>
      <c r="E58" s="29" t="s">
        <v>1193</v>
      </c>
      <c r="F58" s="29" t="s">
        <v>3891</v>
      </c>
      <c r="G58" s="63"/>
      <c r="H58" s="63"/>
      <c r="I58" s="63"/>
      <c r="J58" s="63"/>
      <c r="K58" s="63"/>
      <c r="L58" s="63"/>
      <c r="M58" s="63"/>
      <c r="N58" s="63"/>
      <c r="O58" s="63"/>
    </row>
    <row r="59" spans="1:15" ht="27.6">
      <c r="A59" s="37" t="s">
        <v>3892</v>
      </c>
      <c r="B59" s="29" t="s">
        <v>3893</v>
      </c>
      <c r="C59" s="35" t="s">
        <v>3894</v>
      </c>
      <c r="D59" s="29" t="s">
        <v>3027</v>
      </c>
      <c r="E59" s="29" t="s">
        <v>2402</v>
      </c>
      <c r="F59" s="29" t="s">
        <v>3895</v>
      </c>
      <c r="G59" s="63"/>
      <c r="H59" s="63"/>
      <c r="I59" s="63"/>
      <c r="J59" s="63"/>
      <c r="K59" s="63"/>
      <c r="L59" s="63"/>
      <c r="M59" s="63"/>
      <c r="N59" s="63"/>
      <c r="O59" s="63"/>
    </row>
    <row r="60" spans="1:15" ht="27.6">
      <c r="A60" s="37" t="s">
        <v>3896</v>
      </c>
      <c r="B60" s="29" t="s">
        <v>3897</v>
      </c>
      <c r="C60" s="35" t="s">
        <v>3898</v>
      </c>
      <c r="D60" s="29" t="s">
        <v>3027</v>
      </c>
      <c r="E60" s="29" t="s">
        <v>3899</v>
      </c>
      <c r="F60" s="29" t="s">
        <v>3900</v>
      </c>
      <c r="G60" s="63"/>
      <c r="H60" s="63"/>
      <c r="I60" s="63"/>
      <c r="J60" s="63"/>
      <c r="K60" s="63"/>
      <c r="L60" s="63"/>
      <c r="M60" s="63"/>
      <c r="N60" s="63"/>
      <c r="O60" s="63"/>
    </row>
    <row r="61" spans="1:15" ht="27.6">
      <c r="A61" s="37" t="s">
        <v>3901</v>
      </c>
      <c r="B61" s="29" t="s">
        <v>3902</v>
      </c>
      <c r="C61" s="35" t="s">
        <v>3903</v>
      </c>
      <c r="D61" s="29" t="s">
        <v>3027</v>
      </c>
      <c r="E61" s="29" t="s">
        <v>2412</v>
      </c>
      <c r="F61" s="29" t="s">
        <v>3904</v>
      </c>
      <c r="G61" s="63"/>
      <c r="H61" s="63"/>
      <c r="I61" s="63"/>
      <c r="J61" s="63"/>
      <c r="K61" s="63"/>
      <c r="L61" s="63"/>
      <c r="M61" s="63"/>
      <c r="N61" s="63"/>
      <c r="O61" s="63"/>
    </row>
    <row r="62" spans="1:15" ht="27.6">
      <c r="A62" s="37" t="s">
        <v>3905</v>
      </c>
      <c r="B62" s="29" t="s">
        <v>3906</v>
      </c>
      <c r="C62" s="35" t="s">
        <v>3907</v>
      </c>
      <c r="D62" s="29" t="s">
        <v>3027</v>
      </c>
      <c r="E62" s="29" t="s">
        <v>1158</v>
      </c>
      <c r="F62" s="29" t="s">
        <v>3908</v>
      </c>
      <c r="G62" s="63"/>
      <c r="H62" s="63"/>
      <c r="I62" s="63"/>
      <c r="J62" s="63"/>
      <c r="K62" s="63"/>
      <c r="L62" s="63"/>
      <c r="M62" s="63"/>
      <c r="N62" s="63"/>
      <c r="O62" s="63"/>
    </row>
    <row r="63" spans="1:15" ht="27.6">
      <c r="A63" s="37" t="s">
        <v>3909</v>
      </c>
      <c r="B63" s="29" t="s">
        <v>3910</v>
      </c>
      <c r="C63" s="35" t="s">
        <v>3911</v>
      </c>
      <c r="D63" s="29" t="s">
        <v>3027</v>
      </c>
      <c r="E63" s="29" t="s">
        <v>1038</v>
      </c>
      <c r="F63" s="29" t="s">
        <v>3912</v>
      </c>
      <c r="G63" s="63"/>
      <c r="H63" s="63"/>
      <c r="I63" s="63"/>
      <c r="J63" s="63"/>
      <c r="K63" s="63"/>
      <c r="L63" s="63"/>
      <c r="M63" s="63"/>
      <c r="N63" s="63"/>
      <c r="O63" s="63"/>
    </row>
    <row r="64" spans="1:15" ht="27.6">
      <c r="A64" s="37" t="s">
        <v>3913</v>
      </c>
      <c r="B64" s="29" t="s">
        <v>3914</v>
      </c>
      <c r="C64" s="35" t="s">
        <v>3915</v>
      </c>
      <c r="D64" s="29" t="s">
        <v>3027</v>
      </c>
      <c r="E64" s="29" t="s">
        <v>3916</v>
      </c>
      <c r="F64" s="29" t="s">
        <v>3917</v>
      </c>
      <c r="G64" s="63"/>
      <c r="H64" s="63"/>
      <c r="I64" s="63"/>
      <c r="J64" s="63"/>
      <c r="K64" s="63"/>
      <c r="L64" s="63"/>
      <c r="M64" s="63"/>
      <c r="N64" s="63"/>
      <c r="O64" s="63"/>
    </row>
    <row r="65" spans="1:15" ht="27.6">
      <c r="A65" s="37" t="s">
        <v>3918</v>
      </c>
      <c r="B65" s="29" t="s">
        <v>3919</v>
      </c>
      <c r="C65" s="35" t="s">
        <v>3920</v>
      </c>
      <c r="D65" s="29" t="s">
        <v>3027</v>
      </c>
      <c r="E65" s="29" t="s">
        <v>1274</v>
      </c>
      <c r="F65" s="29" t="s">
        <v>3921</v>
      </c>
      <c r="G65" s="63"/>
      <c r="H65" s="63"/>
      <c r="I65" s="63"/>
      <c r="J65" s="63"/>
      <c r="K65" s="63"/>
      <c r="L65" s="63"/>
      <c r="M65" s="63"/>
      <c r="N65" s="63"/>
      <c r="O65" s="63"/>
    </row>
    <row r="66" spans="1:15" ht="27.6">
      <c r="A66" s="37" t="s">
        <v>3922</v>
      </c>
      <c r="B66" s="29" t="s">
        <v>3923</v>
      </c>
      <c r="C66" s="35" t="s">
        <v>3924</v>
      </c>
      <c r="D66" s="29" t="s">
        <v>3027</v>
      </c>
      <c r="E66" s="29" t="s">
        <v>1280</v>
      </c>
      <c r="F66" s="29" t="s">
        <v>3925</v>
      </c>
      <c r="G66" s="63"/>
      <c r="H66" s="63"/>
      <c r="I66" s="63"/>
      <c r="J66" s="63"/>
      <c r="K66" s="63"/>
      <c r="L66" s="63"/>
      <c r="M66" s="63"/>
      <c r="N66" s="63"/>
      <c r="O66" s="63"/>
    </row>
    <row r="67" spans="1:15" ht="27.6">
      <c r="A67" s="37" t="s">
        <v>3926</v>
      </c>
      <c r="B67" s="29" t="s">
        <v>3927</v>
      </c>
      <c r="C67" s="35" t="s">
        <v>3928</v>
      </c>
      <c r="D67" s="29" t="s">
        <v>3027</v>
      </c>
      <c r="E67" s="29" t="s">
        <v>1285</v>
      </c>
      <c r="F67" s="29" t="s">
        <v>3929</v>
      </c>
      <c r="G67" s="63"/>
      <c r="H67" s="63"/>
      <c r="I67" s="63"/>
      <c r="J67" s="63"/>
      <c r="K67" s="63"/>
      <c r="L67" s="63"/>
      <c r="M67" s="63"/>
      <c r="N67" s="63"/>
      <c r="O67" s="63"/>
    </row>
    <row r="68" spans="1:15" ht="27.6">
      <c r="A68" s="37" t="s">
        <v>3930</v>
      </c>
      <c r="B68" s="29" t="s">
        <v>3931</v>
      </c>
      <c r="C68" s="35" t="s">
        <v>3932</v>
      </c>
      <c r="D68" s="29" t="s">
        <v>3027</v>
      </c>
      <c r="E68" s="29" t="s">
        <v>1461</v>
      </c>
      <c r="F68" s="29" t="s">
        <v>3933</v>
      </c>
      <c r="G68" s="63"/>
      <c r="H68" s="63"/>
      <c r="I68" s="63"/>
      <c r="J68" s="63"/>
      <c r="K68" s="63"/>
      <c r="L68" s="63"/>
      <c r="M68" s="63"/>
      <c r="N68" s="63"/>
      <c r="O68" s="63"/>
    </row>
    <row r="69" spans="1:15" ht="27.6">
      <c r="A69" s="37" t="s">
        <v>3934</v>
      </c>
      <c r="B69" s="29" t="s">
        <v>3935</v>
      </c>
      <c r="C69" s="35" t="s">
        <v>3936</v>
      </c>
      <c r="D69" s="29" t="s">
        <v>3027</v>
      </c>
      <c r="E69" s="29" t="s">
        <v>3937</v>
      </c>
      <c r="F69" s="29" t="s">
        <v>3938</v>
      </c>
      <c r="G69" s="63"/>
      <c r="H69" s="63"/>
      <c r="I69" s="63"/>
      <c r="J69" s="63"/>
      <c r="K69" s="63"/>
      <c r="L69" s="63"/>
      <c r="M69" s="63"/>
      <c r="N69" s="63"/>
      <c r="O69" s="63"/>
    </row>
    <row r="70" spans="1:15" ht="27.6">
      <c r="A70" s="37" t="s">
        <v>3939</v>
      </c>
      <c r="B70" s="29" t="s">
        <v>3940</v>
      </c>
      <c r="C70" s="35" t="s">
        <v>3941</v>
      </c>
      <c r="D70" s="29" t="s">
        <v>3027</v>
      </c>
      <c r="E70" s="29" t="s">
        <v>2742</v>
      </c>
      <c r="F70" s="29" t="s">
        <v>3942</v>
      </c>
      <c r="G70" s="63"/>
      <c r="H70" s="63"/>
      <c r="I70" s="63"/>
      <c r="J70" s="63"/>
      <c r="K70" s="63"/>
      <c r="L70" s="63"/>
      <c r="M70" s="63"/>
      <c r="N70" s="63"/>
      <c r="O70" s="63"/>
    </row>
    <row r="71" spans="1:15" ht="27.6">
      <c r="A71" s="37" t="s">
        <v>3943</v>
      </c>
      <c r="B71" s="29" t="s">
        <v>3944</v>
      </c>
      <c r="C71" s="35" t="s">
        <v>3945</v>
      </c>
      <c r="D71" s="29" t="s">
        <v>3027</v>
      </c>
      <c r="E71" s="29" t="s">
        <v>2536</v>
      </c>
      <c r="F71" s="29" t="s">
        <v>3946</v>
      </c>
      <c r="G71" s="64"/>
      <c r="H71" s="64"/>
      <c r="I71" s="64"/>
      <c r="J71" s="64"/>
      <c r="K71" s="64"/>
      <c r="L71" s="64"/>
      <c r="M71" s="64"/>
      <c r="N71" s="64"/>
      <c r="O71" s="64"/>
    </row>
  </sheetData>
  <mergeCells count="9">
    <mergeCell ref="N2:N71"/>
    <mergeCell ref="O2:O71"/>
    <mergeCell ref="G2:G71"/>
    <mergeCell ref="H2:H71"/>
    <mergeCell ref="I2:I71"/>
    <mergeCell ref="J2:J71"/>
    <mergeCell ref="K2:K71"/>
    <mergeCell ref="L2:L71"/>
    <mergeCell ref="M2:M71"/>
  </mergeCells>
  <hyperlinks>
    <hyperlink ref="C2" r:id="rId1" xr:uid="{00000000-0004-0000-0D00-000000000000}"/>
    <hyperlink ref="C3" r:id="rId2" xr:uid="{00000000-0004-0000-0D00-000001000000}"/>
    <hyperlink ref="C4" r:id="rId3" xr:uid="{00000000-0004-0000-0D00-000002000000}"/>
    <hyperlink ref="C5" r:id="rId4" xr:uid="{00000000-0004-0000-0D00-000003000000}"/>
    <hyperlink ref="C6" r:id="rId5" xr:uid="{00000000-0004-0000-0D00-000004000000}"/>
    <hyperlink ref="C7" r:id="rId6" xr:uid="{00000000-0004-0000-0D00-000005000000}"/>
    <hyperlink ref="C8" r:id="rId7" xr:uid="{00000000-0004-0000-0D00-000006000000}"/>
    <hyperlink ref="C9" r:id="rId8" xr:uid="{00000000-0004-0000-0D00-000007000000}"/>
    <hyperlink ref="C10" r:id="rId9" xr:uid="{00000000-0004-0000-0D00-000008000000}"/>
    <hyperlink ref="C11" r:id="rId10" xr:uid="{00000000-0004-0000-0D00-000009000000}"/>
    <hyperlink ref="C12" r:id="rId11" xr:uid="{00000000-0004-0000-0D00-00000A000000}"/>
    <hyperlink ref="C13" r:id="rId12" xr:uid="{00000000-0004-0000-0D00-00000B000000}"/>
    <hyperlink ref="C14" r:id="rId13" xr:uid="{00000000-0004-0000-0D00-00000C000000}"/>
    <hyperlink ref="C15" r:id="rId14" xr:uid="{00000000-0004-0000-0D00-00000D000000}"/>
    <hyperlink ref="C16" r:id="rId15" xr:uid="{00000000-0004-0000-0D00-00000E000000}"/>
    <hyperlink ref="C17" r:id="rId16" xr:uid="{00000000-0004-0000-0D00-00000F000000}"/>
    <hyperlink ref="C18" r:id="rId17" xr:uid="{00000000-0004-0000-0D00-000010000000}"/>
    <hyperlink ref="C19" r:id="rId18" xr:uid="{00000000-0004-0000-0D00-000011000000}"/>
    <hyperlink ref="C20" r:id="rId19" xr:uid="{00000000-0004-0000-0D00-000012000000}"/>
    <hyperlink ref="C21" r:id="rId20" xr:uid="{00000000-0004-0000-0D00-000013000000}"/>
    <hyperlink ref="C22" r:id="rId21" xr:uid="{00000000-0004-0000-0D00-000014000000}"/>
    <hyperlink ref="C23" r:id="rId22" xr:uid="{00000000-0004-0000-0D00-000015000000}"/>
    <hyperlink ref="C24" r:id="rId23" xr:uid="{00000000-0004-0000-0D00-000016000000}"/>
    <hyperlink ref="C25" r:id="rId24" xr:uid="{00000000-0004-0000-0D00-000017000000}"/>
    <hyperlink ref="C26" r:id="rId25" xr:uid="{00000000-0004-0000-0D00-000018000000}"/>
    <hyperlink ref="C27" r:id="rId26" xr:uid="{00000000-0004-0000-0D00-000019000000}"/>
    <hyperlink ref="C28" r:id="rId27" xr:uid="{00000000-0004-0000-0D00-00001A000000}"/>
    <hyperlink ref="C29" r:id="rId28" xr:uid="{00000000-0004-0000-0D00-00001B000000}"/>
    <hyperlink ref="C30" r:id="rId29" xr:uid="{00000000-0004-0000-0D00-00001C000000}"/>
    <hyperlink ref="C31" r:id="rId30" xr:uid="{00000000-0004-0000-0D00-00001D000000}"/>
    <hyperlink ref="C32" r:id="rId31" xr:uid="{00000000-0004-0000-0D00-00001E000000}"/>
    <hyperlink ref="C33" r:id="rId32" xr:uid="{00000000-0004-0000-0D00-00001F000000}"/>
    <hyperlink ref="C34" r:id="rId33" xr:uid="{00000000-0004-0000-0D00-000020000000}"/>
    <hyperlink ref="C35" r:id="rId34" xr:uid="{00000000-0004-0000-0D00-000021000000}"/>
    <hyperlink ref="C36" r:id="rId35" xr:uid="{00000000-0004-0000-0D00-000022000000}"/>
    <hyperlink ref="C37" r:id="rId36" xr:uid="{00000000-0004-0000-0D00-000023000000}"/>
    <hyperlink ref="C38" r:id="rId37" xr:uid="{00000000-0004-0000-0D00-000024000000}"/>
    <hyperlink ref="C39" r:id="rId38" xr:uid="{00000000-0004-0000-0D00-000025000000}"/>
    <hyperlink ref="C40" r:id="rId39" xr:uid="{00000000-0004-0000-0D00-000026000000}"/>
    <hyperlink ref="C41" r:id="rId40" xr:uid="{00000000-0004-0000-0D00-000027000000}"/>
    <hyperlink ref="C42" r:id="rId41" xr:uid="{00000000-0004-0000-0D00-000028000000}"/>
    <hyperlink ref="C43" r:id="rId42" xr:uid="{00000000-0004-0000-0D00-000029000000}"/>
    <hyperlink ref="C44" r:id="rId43" xr:uid="{00000000-0004-0000-0D00-00002A000000}"/>
    <hyperlink ref="C45" r:id="rId44" xr:uid="{00000000-0004-0000-0D00-00002B000000}"/>
    <hyperlink ref="C46" r:id="rId45" xr:uid="{00000000-0004-0000-0D00-00002C000000}"/>
    <hyperlink ref="C47" r:id="rId46" xr:uid="{00000000-0004-0000-0D00-00002D000000}"/>
    <hyperlink ref="C48" r:id="rId47" xr:uid="{00000000-0004-0000-0D00-00002E000000}"/>
    <hyperlink ref="C49" r:id="rId48" xr:uid="{00000000-0004-0000-0D00-00002F000000}"/>
    <hyperlink ref="C50" r:id="rId49" xr:uid="{00000000-0004-0000-0D00-000030000000}"/>
    <hyperlink ref="C51" r:id="rId50" xr:uid="{00000000-0004-0000-0D00-000031000000}"/>
    <hyperlink ref="C52" r:id="rId51" xr:uid="{00000000-0004-0000-0D00-000032000000}"/>
    <hyperlink ref="C53" r:id="rId52" xr:uid="{00000000-0004-0000-0D00-000033000000}"/>
    <hyperlink ref="C54" r:id="rId53" xr:uid="{00000000-0004-0000-0D00-000034000000}"/>
    <hyperlink ref="C55" r:id="rId54" xr:uid="{00000000-0004-0000-0D00-000035000000}"/>
    <hyperlink ref="C56" r:id="rId55" xr:uid="{00000000-0004-0000-0D00-000036000000}"/>
    <hyperlink ref="C57" r:id="rId56" xr:uid="{00000000-0004-0000-0D00-000037000000}"/>
    <hyperlink ref="C58" r:id="rId57" xr:uid="{00000000-0004-0000-0D00-000038000000}"/>
    <hyperlink ref="C59" r:id="rId58" xr:uid="{00000000-0004-0000-0D00-000039000000}"/>
    <hyperlink ref="C60" r:id="rId59" xr:uid="{00000000-0004-0000-0D00-00003A000000}"/>
    <hyperlink ref="C61" r:id="rId60" xr:uid="{00000000-0004-0000-0D00-00003B000000}"/>
    <hyperlink ref="C62" r:id="rId61" xr:uid="{00000000-0004-0000-0D00-00003C000000}"/>
    <hyperlink ref="C63" r:id="rId62" xr:uid="{00000000-0004-0000-0D00-00003D000000}"/>
    <hyperlink ref="C64" r:id="rId63" xr:uid="{00000000-0004-0000-0D00-00003E000000}"/>
    <hyperlink ref="C65" r:id="rId64" xr:uid="{00000000-0004-0000-0D00-00003F000000}"/>
    <hyperlink ref="C66" r:id="rId65" xr:uid="{00000000-0004-0000-0D00-000040000000}"/>
    <hyperlink ref="C67" r:id="rId66" xr:uid="{00000000-0004-0000-0D00-000041000000}"/>
    <hyperlink ref="C68" r:id="rId67" xr:uid="{00000000-0004-0000-0D00-000042000000}"/>
    <hyperlink ref="C69" r:id="rId68" xr:uid="{00000000-0004-0000-0D00-000043000000}"/>
    <hyperlink ref="C70" r:id="rId69" xr:uid="{00000000-0004-0000-0D00-000044000000}"/>
    <hyperlink ref="C71" r:id="rId70" xr:uid="{00000000-0004-0000-0D00-000045000000}"/>
  </hyperlink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pageSetUpPr fitToPage="1"/>
  </sheetPr>
  <dimension ref="A1:Z976"/>
  <sheetViews>
    <sheetView showGridLines="0" workbookViewId="0"/>
  </sheetViews>
  <sheetFormatPr defaultColWidth="14.44140625" defaultRowHeight="15" customHeight="1"/>
  <cols>
    <col min="1" max="2" width="30.44140625" customWidth="1"/>
    <col min="3" max="3" width="24.88671875" customWidth="1"/>
    <col min="4" max="4" width="25.109375" customWidth="1"/>
    <col min="5" max="5" width="24.88671875" customWidth="1"/>
    <col min="6" max="6" width="26.109375" customWidth="1"/>
    <col min="7" max="7" width="23" customWidth="1"/>
    <col min="8" max="8" width="32.44140625" customWidth="1"/>
    <col min="9" max="9" width="29.44140625" customWidth="1"/>
    <col min="10" max="11" width="25.5546875" customWidth="1"/>
    <col min="12" max="12" width="23.6640625" customWidth="1"/>
    <col min="13" max="13" width="24.109375" customWidth="1"/>
    <col min="14" max="14" width="38.109375" customWidth="1"/>
    <col min="15" max="15" width="23.109375" customWidth="1"/>
    <col min="16" max="26" width="16" customWidth="1"/>
  </cols>
  <sheetData>
    <row r="1" spans="1:26" ht="62.25" customHeight="1">
      <c r="A1" s="26"/>
      <c r="B1" s="14" t="s">
        <v>3947</v>
      </c>
      <c r="C1" s="14" t="s">
        <v>3948</v>
      </c>
      <c r="D1" s="14" t="s">
        <v>3949</v>
      </c>
      <c r="E1" s="14" t="s">
        <v>3950</v>
      </c>
      <c r="F1" s="14" t="s">
        <v>3951</v>
      </c>
      <c r="G1" s="14" t="s">
        <v>3952</v>
      </c>
      <c r="H1" s="14" t="s">
        <v>3953</v>
      </c>
      <c r="I1" s="14" t="s">
        <v>3954</v>
      </c>
      <c r="J1" s="14" t="s">
        <v>3955</v>
      </c>
      <c r="K1" s="14" t="s">
        <v>3956</v>
      </c>
      <c r="L1" s="14" t="s">
        <v>3957</v>
      </c>
      <c r="M1" s="14" t="s">
        <v>3958</v>
      </c>
      <c r="N1" s="14" t="s">
        <v>3959</v>
      </c>
      <c r="O1" s="14" t="s">
        <v>3960</v>
      </c>
      <c r="P1" s="14" t="s">
        <v>3961</v>
      </c>
      <c r="Q1" s="1"/>
      <c r="R1" s="1"/>
      <c r="S1" s="1"/>
      <c r="T1" s="1"/>
      <c r="U1" s="1"/>
      <c r="V1" s="1"/>
      <c r="W1" s="1"/>
      <c r="X1" s="1"/>
      <c r="Y1" s="1"/>
      <c r="Z1" s="1"/>
    </row>
    <row r="2" spans="1:26" ht="24" customHeight="1">
      <c r="A2" s="56" t="s">
        <v>124</v>
      </c>
      <c r="B2" s="37" t="s">
        <v>3962</v>
      </c>
      <c r="C2" s="29" t="s">
        <v>3963</v>
      </c>
      <c r="D2" s="35" t="s">
        <v>3964</v>
      </c>
      <c r="E2" s="29" t="s">
        <v>3027</v>
      </c>
      <c r="F2" s="29" t="s">
        <v>2642</v>
      </c>
      <c r="G2" s="29" t="s">
        <v>3965</v>
      </c>
      <c r="H2" s="71" t="s">
        <v>3966</v>
      </c>
      <c r="I2" s="65" t="s">
        <v>3967</v>
      </c>
      <c r="J2" s="65" t="s">
        <v>3968</v>
      </c>
      <c r="K2" s="65"/>
      <c r="L2" s="65" t="s">
        <v>3969</v>
      </c>
      <c r="M2" s="65" t="s">
        <v>74</v>
      </c>
      <c r="N2" s="65" t="s">
        <v>3970</v>
      </c>
      <c r="O2" s="68" t="s">
        <v>3971</v>
      </c>
      <c r="P2" s="65"/>
      <c r="Q2" s="1"/>
      <c r="R2" s="1"/>
      <c r="S2" s="1"/>
      <c r="T2" s="1"/>
      <c r="U2" s="1"/>
      <c r="V2" s="1"/>
      <c r="W2" s="1"/>
      <c r="X2" s="1"/>
      <c r="Y2" s="1"/>
      <c r="Z2" s="1"/>
    </row>
    <row r="3" spans="1:26" ht="24" customHeight="1">
      <c r="A3" s="56" t="s">
        <v>124</v>
      </c>
      <c r="B3" s="37" t="s">
        <v>3972</v>
      </c>
      <c r="C3" s="29" t="s">
        <v>3973</v>
      </c>
      <c r="D3" s="35" t="s">
        <v>3974</v>
      </c>
      <c r="E3" s="29" t="s">
        <v>3027</v>
      </c>
      <c r="F3" s="29" t="s">
        <v>1333</v>
      </c>
      <c r="G3" s="29" t="s">
        <v>3975</v>
      </c>
      <c r="H3" s="63"/>
      <c r="I3" s="63"/>
      <c r="J3" s="63"/>
      <c r="K3" s="63"/>
      <c r="L3" s="63"/>
      <c r="M3" s="63"/>
      <c r="N3" s="63"/>
      <c r="O3" s="63"/>
      <c r="P3" s="63"/>
      <c r="Q3" s="1"/>
      <c r="R3" s="1"/>
      <c r="S3" s="1"/>
      <c r="T3" s="1"/>
      <c r="U3" s="1"/>
      <c r="V3" s="1"/>
      <c r="W3" s="1"/>
      <c r="X3" s="1"/>
      <c r="Y3" s="1"/>
      <c r="Z3" s="1"/>
    </row>
    <row r="4" spans="1:26" ht="24" customHeight="1">
      <c r="A4" s="56" t="s">
        <v>124</v>
      </c>
      <c r="B4" s="37" t="s">
        <v>3976</v>
      </c>
      <c r="C4" s="29" t="s">
        <v>3977</v>
      </c>
      <c r="D4" s="35" t="s">
        <v>3978</v>
      </c>
      <c r="E4" s="29" t="s">
        <v>3027</v>
      </c>
      <c r="F4" s="29" t="s">
        <v>1339</v>
      </c>
      <c r="G4" s="29" t="s">
        <v>3979</v>
      </c>
      <c r="H4" s="63"/>
      <c r="I4" s="63"/>
      <c r="J4" s="63"/>
      <c r="K4" s="63"/>
      <c r="L4" s="63"/>
      <c r="M4" s="63"/>
      <c r="N4" s="63"/>
      <c r="O4" s="63"/>
      <c r="P4" s="63"/>
      <c r="Q4" s="1"/>
      <c r="R4" s="1"/>
      <c r="S4" s="1"/>
      <c r="T4" s="1"/>
      <c r="U4" s="1"/>
      <c r="V4" s="1"/>
      <c r="W4" s="1"/>
      <c r="X4" s="1"/>
      <c r="Y4" s="1"/>
      <c r="Z4" s="1"/>
    </row>
    <row r="5" spans="1:26" ht="24" customHeight="1">
      <c r="A5" s="56" t="s">
        <v>124</v>
      </c>
      <c r="B5" s="37" t="s">
        <v>3980</v>
      </c>
      <c r="C5" s="29" t="s">
        <v>3981</v>
      </c>
      <c r="D5" s="35" t="s">
        <v>3982</v>
      </c>
      <c r="E5" s="29" t="s">
        <v>3027</v>
      </c>
      <c r="F5" s="29" t="s">
        <v>2608</v>
      </c>
      <c r="G5" s="29" t="s">
        <v>3983</v>
      </c>
      <c r="H5" s="63"/>
      <c r="I5" s="63"/>
      <c r="J5" s="63"/>
      <c r="K5" s="63"/>
      <c r="L5" s="63"/>
      <c r="M5" s="63"/>
      <c r="N5" s="63"/>
      <c r="O5" s="63"/>
      <c r="P5" s="63"/>
      <c r="Q5" s="1"/>
      <c r="R5" s="1"/>
      <c r="S5" s="1"/>
      <c r="T5" s="1"/>
      <c r="U5" s="1"/>
      <c r="V5" s="1"/>
      <c r="W5" s="1"/>
      <c r="X5" s="1"/>
      <c r="Y5" s="1"/>
      <c r="Z5" s="1"/>
    </row>
    <row r="6" spans="1:26" ht="24" customHeight="1">
      <c r="A6" s="56" t="s">
        <v>1098</v>
      </c>
      <c r="B6" s="37" t="s">
        <v>3984</v>
      </c>
      <c r="C6" s="29" t="s">
        <v>3985</v>
      </c>
      <c r="D6" s="35" t="s">
        <v>3986</v>
      </c>
      <c r="E6" s="29" t="s">
        <v>3027</v>
      </c>
      <c r="F6" s="29" t="s">
        <v>1285</v>
      </c>
      <c r="G6" s="29" t="s">
        <v>3987</v>
      </c>
      <c r="H6" s="63"/>
      <c r="I6" s="63"/>
      <c r="J6" s="63"/>
      <c r="K6" s="63"/>
      <c r="L6" s="63"/>
      <c r="M6" s="63"/>
      <c r="N6" s="63"/>
      <c r="O6" s="63"/>
      <c r="P6" s="63"/>
      <c r="Q6" s="1"/>
      <c r="R6" s="1"/>
      <c r="S6" s="1"/>
      <c r="T6" s="1"/>
      <c r="U6" s="1"/>
      <c r="V6" s="1"/>
      <c r="W6" s="1"/>
      <c r="X6" s="1"/>
      <c r="Y6" s="1"/>
      <c r="Z6" s="1"/>
    </row>
    <row r="7" spans="1:26" ht="24" customHeight="1">
      <c r="A7" s="56" t="s">
        <v>1098</v>
      </c>
      <c r="B7" s="37" t="s">
        <v>3988</v>
      </c>
      <c r="C7" s="29" t="s">
        <v>3989</v>
      </c>
      <c r="D7" s="35" t="s">
        <v>3990</v>
      </c>
      <c r="E7" s="29" t="s">
        <v>3027</v>
      </c>
      <c r="F7" s="29" t="s">
        <v>1514</v>
      </c>
      <c r="G7" s="29" t="s">
        <v>3991</v>
      </c>
      <c r="H7" s="63"/>
      <c r="I7" s="63"/>
      <c r="J7" s="63"/>
      <c r="K7" s="63"/>
      <c r="L7" s="63"/>
      <c r="M7" s="63"/>
      <c r="N7" s="63"/>
      <c r="O7" s="63"/>
      <c r="P7" s="63"/>
      <c r="Q7" s="1"/>
      <c r="R7" s="1"/>
      <c r="S7" s="1"/>
      <c r="T7" s="1"/>
      <c r="U7" s="1"/>
      <c r="V7" s="1"/>
      <c r="W7" s="1"/>
      <c r="X7" s="1"/>
      <c r="Y7" s="1"/>
      <c r="Z7" s="1"/>
    </row>
    <row r="8" spans="1:26" ht="24" customHeight="1">
      <c r="A8" s="56" t="s">
        <v>1098</v>
      </c>
      <c r="B8" s="37" t="s">
        <v>3992</v>
      </c>
      <c r="C8" s="29" t="s">
        <v>3993</v>
      </c>
      <c r="D8" s="35" t="s">
        <v>3994</v>
      </c>
      <c r="E8" s="29" t="s">
        <v>3027</v>
      </c>
      <c r="F8" s="29" t="s">
        <v>1362</v>
      </c>
      <c r="G8" s="29" t="s">
        <v>3995</v>
      </c>
      <c r="H8" s="63"/>
      <c r="I8" s="63"/>
      <c r="J8" s="63"/>
      <c r="K8" s="63"/>
      <c r="L8" s="63"/>
      <c r="M8" s="63"/>
      <c r="N8" s="63"/>
      <c r="O8" s="63"/>
      <c r="P8" s="63"/>
      <c r="Q8" s="1"/>
      <c r="R8" s="1"/>
      <c r="S8" s="1"/>
      <c r="T8" s="1"/>
      <c r="U8" s="1"/>
      <c r="V8" s="1"/>
      <c r="W8" s="1"/>
      <c r="X8" s="1"/>
      <c r="Y8" s="1"/>
      <c r="Z8" s="1"/>
    </row>
    <row r="9" spans="1:26" ht="24" customHeight="1">
      <c r="A9" s="56" t="s">
        <v>1098</v>
      </c>
      <c r="B9" s="37" t="s">
        <v>3996</v>
      </c>
      <c r="C9" s="29" t="s">
        <v>3997</v>
      </c>
      <c r="D9" s="35" t="s">
        <v>3998</v>
      </c>
      <c r="E9" s="29" t="s">
        <v>3027</v>
      </c>
      <c r="F9" s="29" t="s">
        <v>2698</v>
      </c>
      <c r="G9" s="29" t="s">
        <v>3999</v>
      </c>
      <c r="H9" s="63"/>
      <c r="I9" s="63"/>
      <c r="J9" s="63"/>
      <c r="K9" s="63"/>
      <c r="L9" s="63"/>
      <c r="M9" s="63"/>
      <c r="N9" s="63"/>
      <c r="O9" s="63"/>
      <c r="P9" s="63"/>
      <c r="Q9" s="1"/>
      <c r="R9" s="1"/>
      <c r="S9" s="1"/>
      <c r="T9" s="1"/>
      <c r="U9" s="1"/>
      <c r="V9" s="1"/>
      <c r="W9" s="1"/>
      <c r="X9" s="1"/>
      <c r="Y9" s="1"/>
      <c r="Z9" s="1"/>
    </row>
    <row r="10" spans="1:26" ht="24" customHeight="1">
      <c r="A10" s="56" t="s">
        <v>189</v>
      </c>
      <c r="B10" s="37" t="s">
        <v>4000</v>
      </c>
      <c r="C10" s="29" t="s">
        <v>4001</v>
      </c>
      <c r="D10" s="35" t="s">
        <v>4002</v>
      </c>
      <c r="E10" s="29" t="s">
        <v>3027</v>
      </c>
      <c r="F10" s="29" t="s">
        <v>1374</v>
      </c>
      <c r="G10" s="29" t="s">
        <v>4003</v>
      </c>
      <c r="H10" s="63"/>
      <c r="I10" s="63"/>
      <c r="J10" s="63"/>
      <c r="K10" s="63"/>
      <c r="L10" s="63"/>
      <c r="M10" s="63"/>
      <c r="N10" s="63"/>
      <c r="O10" s="63"/>
      <c r="P10" s="63"/>
      <c r="Q10" s="1"/>
      <c r="R10" s="1"/>
      <c r="S10" s="1"/>
      <c r="T10" s="1"/>
      <c r="U10" s="1"/>
      <c r="V10" s="1"/>
      <c r="W10" s="1"/>
      <c r="X10" s="1"/>
      <c r="Y10" s="1"/>
      <c r="Z10" s="1"/>
    </row>
    <row r="11" spans="1:26" ht="24" customHeight="1">
      <c r="A11" s="56" t="s">
        <v>189</v>
      </c>
      <c r="B11" s="37" t="s">
        <v>4004</v>
      </c>
      <c r="C11" s="29" t="s">
        <v>4005</v>
      </c>
      <c r="D11" s="35" t="s">
        <v>4006</v>
      </c>
      <c r="E11" s="29" t="s">
        <v>3027</v>
      </c>
      <c r="F11" s="29" t="s">
        <v>1038</v>
      </c>
      <c r="G11" s="29" t="s">
        <v>4007</v>
      </c>
      <c r="H11" s="63"/>
      <c r="I11" s="63"/>
      <c r="J11" s="63"/>
      <c r="K11" s="63"/>
      <c r="L11" s="63"/>
      <c r="M11" s="63"/>
      <c r="N11" s="63"/>
      <c r="O11" s="63"/>
      <c r="P11" s="63"/>
      <c r="Q11" s="1"/>
      <c r="R11" s="1"/>
      <c r="S11" s="1"/>
      <c r="T11" s="1"/>
      <c r="U11" s="1"/>
      <c r="V11" s="1"/>
      <c r="W11" s="1"/>
      <c r="X11" s="1"/>
      <c r="Y11" s="1"/>
      <c r="Z11" s="1"/>
    </row>
    <row r="12" spans="1:26" ht="24" customHeight="1">
      <c r="A12" s="56" t="s">
        <v>189</v>
      </c>
      <c r="B12" s="37" t="s">
        <v>4008</v>
      </c>
      <c r="C12" s="29" t="s">
        <v>4009</v>
      </c>
      <c r="D12" s="35" t="s">
        <v>4010</v>
      </c>
      <c r="E12" s="29" t="s">
        <v>3027</v>
      </c>
      <c r="F12" s="29" t="s">
        <v>2894</v>
      </c>
      <c r="G12" s="29" t="s">
        <v>4011</v>
      </c>
      <c r="H12" s="63"/>
      <c r="I12" s="63"/>
      <c r="J12" s="63"/>
      <c r="K12" s="63"/>
      <c r="L12" s="63"/>
      <c r="M12" s="63"/>
      <c r="N12" s="63"/>
      <c r="O12" s="63"/>
      <c r="P12" s="63"/>
      <c r="Q12" s="1"/>
      <c r="R12" s="1"/>
      <c r="S12" s="1"/>
      <c r="T12" s="1"/>
      <c r="U12" s="1"/>
      <c r="V12" s="1"/>
      <c r="W12" s="1"/>
      <c r="X12" s="1"/>
      <c r="Y12" s="1"/>
      <c r="Z12" s="1"/>
    </row>
    <row r="13" spans="1:26" ht="24" customHeight="1">
      <c r="A13" s="56" t="s">
        <v>189</v>
      </c>
      <c r="B13" s="37" t="s">
        <v>4012</v>
      </c>
      <c r="C13" s="29" t="s">
        <v>4013</v>
      </c>
      <c r="D13" s="35" t="s">
        <v>4014</v>
      </c>
      <c r="E13" s="29" t="s">
        <v>3027</v>
      </c>
      <c r="F13" s="29" t="s">
        <v>4015</v>
      </c>
      <c r="G13" s="29" t="s">
        <v>4016</v>
      </c>
      <c r="H13" s="63"/>
      <c r="I13" s="63"/>
      <c r="J13" s="63"/>
      <c r="K13" s="63"/>
      <c r="L13" s="63"/>
      <c r="M13" s="63"/>
      <c r="N13" s="63"/>
      <c r="O13" s="63"/>
      <c r="P13" s="63"/>
      <c r="Q13" s="1"/>
      <c r="R13" s="1"/>
      <c r="S13" s="1"/>
      <c r="T13" s="1"/>
      <c r="U13" s="1"/>
      <c r="V13" s="1"/>
      <c r="W13" s="1"/>
      <c r="X13" s="1"/>
      <c r="Y13" s="1"/>
      <c r="Z13" s="1"/>
    </row>
    <row r="14" spans="1:26" ht="24" customHeight="1">
      <c r="A14" s="56" t="s">
        <v>213</v>
      </c>
      <c r="B14" s="37" t="s">
        <v>4017</v>
      </c>
      <c r="C14" s="29" t="s">
        <v>4018</v>
      </c>
      <c r="D14" s="35" t="s">
        <v>4019</v>
      </c>
      <c r="E14" s="29" t="s">
        <v>3027</v>
      </c>
      <c r="F14" s="29" t="s">
        <v>1280</v>
      </c>
      <c r="G14" s="29" t="s">
        <v>4020</v>
      </c>
      <c r="H14" s="63"/>
      <c r="I14" s="63"/>
      <c r="J14" s="63"/>
      <c r="K14" s="63"/>
      <c r="L14" s="63"/>
      <c r="M14" s="63"/>
      <c r="N14" s="63"/>
      <c r="O14" s="63"/>
      <c r="P14" s="63"/>
      <c r="Q14" s="1"/>
      <c r="R14" s="1"/>
      <c r="S14" s="1"/>
      <c r="T14" s="1"/>
      <c r="U14" s="1"/>
      <c r="V14" s="1"/>
      <c r="W14" s="1"/>
      <c r="X14" s="1"/>
      <c r="Y14" s="1"/>
      <c r="Z14" s="1"/>
    </row>
    <row r="15" spans="1:26" ht="24" customHeight="1">
      <c r="A15" s="56" t="s">
        <v>213</v>
      </c>
      <c r="B15" s="37" t="s">
        <v>4021</v>
      </c>
      <c r="C15" s="29" t="s">
        <v>4022</v>
      </c>
      <c r="D15" s="35" t="s">
        <v>4023</v>
      </c>
      <c r="E15" s="29" t="s">
        <v>3027</v>
      </c>
      <c r="F15" s="29" t="s">
        <v>817</v>
      </c>
      <c r="G15" s="29" t="s">
        <v>4024</v>
      </c>
      <c r="H15" s="63"/>
      <c r="I15" s="63"/>
      <c r="J15" s="63"/>
      <c r="K15" s="63"/>
      <c r="L15" s="63"/>
      <c r="M15" s="63"/>
      <c r="N15" s="63"/>
      <c r="O15" s="63"/>
      <c r="P15" s="63"/>
      <c r="Q15" s="1"/>
      <c r="R15" s="1"/>
      <c r="S15" s="1"/>
      <c r="T15" s="1"/>
      <c r="U15" s="1"/>
      <c r="V15" s="1"/>
      <c r="W15" s="1"/>
      <c r="X15" s="1"/>
      <c r="Y15" s="1"/>
      <c r="Z15" s="1"/>
    </row>
    <row r="16" spans="1:26" ht="36" customHeight="1">
      <c r="A16" s="56" t="s">
        <v>213</v>
      </c>
      <c r="B16" s="37" t="s">
        <v>4025</v>
      </c>
      <c r="C16" s="29" t="s">
        <v>4026</v>
      </c>
      <c r="D16" s="35" t="s">
        <v>4027</v>
      </c>
      <c r="E16" s="29" t="s">
        <v>3027</v>
      </c>
      <c r="F16" s="29" t="s">
        <v>1409</v>
      </c>
      <c r="G16" s="29" t="s">
        <v>4028</v>
      </c>
      <c r="H16" s="63"/>
      <c r="I16" s="63"/>
      <c r="J16" s="63"/>
      <c r="K16" s="63"/>
      <c r="L16" s="63"/>
      <c r="M16" s="63"/>
      <c r="N16" s="63"/>
      <c r="O16" s="63"/>
      <c r="P16" s="63"/>
      <c r="Q16" s="1"/>
      <c r="R16" s="1"/>
      <c r="S16" s="1"/>
      <c r="T16" s="1"/>
      <c r="U16" s="1"/>
      <c r="V16" s="1"/>
      <c r="W16" s="1"/>
      <c r="X16" s="1"/>
      <c r="Y16" s="1"/>
      <c r="Z16" s="1"/>
    </row>
    <row r="17" spans="1:26" ht="24" customHeight="1">
      <c r="A17" s="56" t="s">
        <v>213</v>
      </c>
      <c r="B17" s="37" t="s">
        <v>4029</v>
      </c>
      <c r="C17" s="29" t="s">
        <v>4030</v>
      </c>
      <c r="D17" s="35" t="s">
        <v>4031</v>
      </c>
      <c r="E17" s="29" t="s">
        <v>3027</v>
      </c>
      <c r="F17" s="29" t="s">
        <v>1415</v>
      </c>
      <c r="G17" s="29" t="s">
        <v>4032</v>
      </c>
      <c r="H17" s="63"/>
      <c r="I17" s="63"/>
      <c r="J17" s="63"/>
      <c r="K17" s="63"/>
      <c r="L17" s="63"/>
      <c r="M17" s="63"/>
      <c r="N17" s="63"/>
      <c r="O17" s="63"/>
      <c r="P17" s="63"/>
      <c r="Q17" s="1"/>
      <c r="R17" s="1"/>
      <c r="S17" s="1"/>
      <c r="T17" s="1"/>
      <c r="U17" s="1"/>
      <c r="V17" s="1"/>
      <c r="W17" s="1"/>
      <c r="X17" s="1"/>
      <c r="Y17" s="1"/>
      <c r="Z17" s="1"/>
    </row>
    <row r="18" spans="1:26" ht="24" customHeight="1">
      <c r="A18" s="56" t="s">
        <v>238</v>
      </c>
      <c r="B18" s="37" t="s">
        <v>4033</v>
      </c>
      <c r="C18" s="29" t="s">
        <v>4034</v>
      </c>
      <c r="D18" s="35" t="s">
        <v>4035</v>
      </c>
      <c r="E18" s="29" t="s">
        <v>3027</v>
      </c>
      <c r="F18" s="29" t="s">
        <v>2579</v>
      </c>
      <c r="G18" s="29" t="s">
        <v>4036</v>
      </c>
      <c r="H18" s="63"/>
      <c r="I18" s="63"/>
      <c r="J18" s="63"/>
      <c r="K18" s="63"/>
      <c r="L18" s="63"/>
      <c r="M18" s="63"/>
      <c r="N18" s="63"/>
      <c r="O18" s="63"/>
      <c r="P18" s="63"/>
      <c r="Q18" s="1"/>
      <c r="R18" s="1"/>
      <c r="S18" s="1"/>
      <c r="T18" s="1"/>
      <c r="U18" s="1"/>
      <c r="V18" s="1"/>
      <c r="W18" s="1"/>
      <c r="X18" s="1"/>
      <c r="Y18" s="1"/>
      <c r="Z18" s="1"/>
    </row>
    <row r="19" spans="1:26" ht="24" customHeight="1">
      <c r="A19" s="56" t="s">
        <v>238</v>
      </c>
      <c r="B19" s="37" t="s">
        <v>4037</v>
      </c>
      <c r="C19" s="29" t="s">
        <v>4038</v>
      </c>
      <c r="D19" s="35" t="s">
        <v>4039</v>
      </c>
      <c r="E19" s="29" t="s">
        <v>3027</v>
      </c>
      <c r="F19" s="29" t="s">
        <v>2885</v>
      </c>
      <c r="G19" s="29" t="s">
        <v>4040</v>
      </c>
      <c r="H19" s="63"/>
      <c r="I19" s="63"/>
      <c r="J19" s="63"/>
      <c r="K19" s="63"/>
      <c r="L19" s="63"/>
      <c r="M19" s="63"/>
      <c r="N19" s="63"/>
      <c r="O19" s="63"/>
      <c r="P19" s="63"/>
      <c r="Q19" s="1"/>
      <c r="R19" s="1"/>
      <c r="S19" s="1"/>
      <c r="T19" s="1"/>
      <c r="U19" s="1"/>
      <c r="V19" s="1"/>
      <c r="W19" s="1"/>
      <c r="X19" s="1"/>
      <c r="Y19" s="1"/>
      <c r="Z19" s="1"/>
    </row>
    <row r="20" spans="1:26" ht="24" customHeight="1">
      <c r="A20" s="56" t="s">
        <v>238</v>
      </c>
      <c r="B20" s="37" t="s">
        <v>4041</v>
      </c>
      <c r="C20" s="29" t="s">
        <v>4042</v>
      </c>
      <c r="D20" s="35" t="s">
        <v>4043</v>
      </c>
      <c r="E20" s="29" t="s">
        <v>3027</v>
      </c>
      <c r="F20" s="29" t="s">
        <v>1223</v>
      </c>
      <c r="G20" s="29" t="s">
        <v>4044</v>
      </c>
      <c r="H20" s="63"/>
      <c r="I20" s="63"/>
      <c r="J20" s="63"/>
      <c r="K20" s="63"/>
      <c r="L20" s="63"/>
      <c r="M20" s="63"/>
      <c r="N20" s="63"/>
      <c r="O20" s="63"/>
      <c r="P20" s="63"/>
      <c r="Q20" s="1"/>
      <c r="R20" s="1"/>
      <c r="S20" s="1"/>
      <c r="T20" s="1"/>
      <c r="U20" s="1"/>
      <c r="V20" s="1"/>
      <c r="W20" s="1"/>
      <c r="X20" s="1"/>
      <c r="Y20" s="1"/>
      <c r="Z20" s="1"/>
    </row>
    <row r="21" spans="1:26" ht="24" customHeight="1">
      <c r="A21" s="56" t="s">
        <v>238</v>
      </c>
      <c r="B21" s="37" t="s">
        <v>4045</v>
      </c>
      <c r="C21" s="29" t="s">
        <v>4046</v>
      </c>
      <c r="D21" s="35" t="s">
        <v>4047</v>
      </c>
      <c r="E21" s="29" t="s">
        <v>3027</v>
      </c>
      <c r="F21" s="29" t="s">
        <v>1386</v>
      </c>
      <c r="G21" s="29" t="s">
        <v>4048</v>
      </c>
      <c r="H21" s="63"/>
      <c r="I21" s="63"/>
      <c r="J21" s="63"/>
      <c r="K21" s="63"/>
      <c r="L21" s="63"/>
      <c r="M21" s="63"/>
      <c r="N21" s="63"/>
      <c r="O21" s="63"/>
      <c r="P21" s="63"/>
      <c r="Q21" s="1"/>
      <c r="R21" s="1"/>
      <c r="S21" s="1"/>
      <c r="T21" s="1"/>
      <c r="U21" s="1"/>
      <c r="V21" s="1"/>
      <c r="W21" s="1"/>
      <c r="X21" s="1"/>
      <c r="Y21" s="1"/>
      <c r="Z21" s="1"/>
    </row>
    <row r="22" spans="1:26" ht="24" customHeight="1">
      <c r="A22" s="56" t="s">
        <v>263</v>
      </c>
      <c r="B22" s="37" t="s">
        <v>4049</v>
      </c>
      <c r="C22" s="29" t="s">
        <v>4050</v>
      </c>
      <c r="D22" s="35" t="s">
        <v>4051</v>
      </c>
      <c r="E22" s="29" t="s">
        <v>3027</v>
      </c>
      <c r="F22" s="29" t="s">
        <v>775</v>
      </c>
      <c r="G22" s="29" t="s">
        <v>4052</v>
      </c>
      <c r="H22" s="63"/>
      <c r="I22" s="63"/>
      <c r="J22" s="63"/>
      <c r="K22" s="63"/>
      <c r="L22" s="63"/>
      <c r="M22" s="63"/>
      <c r="N22" s="63"/>
      <c r="O22" s="63"/>
      <c r="P22" s="63"/>
      <c r="Q22" s="1"/>
      <c r="R22" s="1"/>
      <c r="S22" s="1"/>
      <c r="T22" s="1"/>
      <c r="U22" s="1"/>
      <c r="V22" s="1"/>
      <c r="W22" s="1"/>
      <c r="X22" s="1"/>
      <c r="Y22" s="1"/>
      <c r="Z22" s="1"/>
    </row>
    <row r="23" spans="1:26" ht="24" customHeight="1">
      <c r="A23" s="56" t="s">
        <v>263</v>
      </c>
      <c r="B23" s="37" t="s">
        <v>4053</v>
      </c>
      <c r="C23" s="29" t="s">
        <v>4054</v>
      </c>
      <c r="D23" s="35" t="s">
        <v>4055</v>
      </c>
      <c r="E23" s="29" t="s">
        <v>3027</v>
      </c>
      <c r="F23" s="29" t="s">
        <v>3776</v>
      </c>
      <c r="G23" s="29" t="s">
        <v>4056</v>
      </c>
      <c r="H23" s="63"/>
      <c r="I23" s="63"/>
      <c r="J23" s="63"/>
      <c r="K23" s="63"/>
      <c r="L23" s="63"/>
      <c r="M23" s="63"/>
      <c r="N23" s="63"/>
      <c r="O23" s="63"/>
      <c r="P23" s="63"/>
      <c r="Q23" s="1"/>
      <c r="R23" s="1"/>
      <c r="S23" s="1"/>
      <c r="T23" s="1"/>
      <c r="U23" s="1"/>
      <c r="V23" s="1"/>
      <c r="W23" s="1"/>
      <c r="X23" s="1"/>
      <c r="Y23" s="1"/>
      <c r="Z23" s="1"/>
    </row>
    <row r="24" spans="1:26" ht="24" customHeight="1">
      <c r="A24" s="56" t="s">
        <v>263</v>
      </c>
      <c r="B24" s="37" t="s">
        <v>4057</v>
      </c>
      <c r="C24" s="29" t="s">
        <v>4058</v>
      </c>
      <c r="D24" s="35" t="s">
        <v>4059</v>
      </c>
      <c r="E24" s="29" t="s">
        <v>3027</v>
      </c>
      <c r="F24" s="29" t="s">
        <v>1285</v>
      </c>
      <c r="G24" s="29" t="s">
        <v>4060</v>
      </c>
      <c r="H24" s="63"/>
      <c r="I24" s="63"/>
      <c r="J24" s="63"/>
      <c r="K24" s="63"/>
      <c r="L24" s="63"/>
      <c r="M24" s="63"/>
      <c r="N24" s="63"/>
      <c r="O24" s="63"/>
      <c r="P24" s="63"/>
      <c r="Q24" s="1"/>
      <c r="R24" s="1"/>
      <c r="S24" s="1"/>
      <c r="T24" s="1"/>
      <c r="U24" s="1"/>
      <c r="V24" s="1"/>
      <c r="W24" s="1"/>
      <c r="X24" s="1"/>
      <c r="Y24" s="1"/>
      <c r="Z24" s="1"/>
    </row>
    <row r="25" spans="1:26" ht="24" customHeight="1">
      <c r="A25" s="56" t="s">
        <v>263</v>
      </c>
      <c r="B25" s="37" t="s">
        <v>4061</v>
      </c>
      <c r="C25" s="29" t="s">
        <v>4062</v>
      </c>
      <c r="D25" s="35" t="s">
        <v>4063</v>
      </c>
      <c r="E25" s="29" t="s">
        <v>3027</v>
      </c>
      <c r="F25" s="29" t="s">
        <v>1674</v>
      </c>
      <c r="G25" s="29" t="s">
        <v>130</v>
      </c>
      <c r="H25" s="63"/>
      <c r="I25" s="63"/>
      <c r="J25" s="63"/>
      <c r="K25" s="63"/>
      <c r="L25" s="63"/>
      <c r="M25" s="63"/>
      <c r="N25" s="63"/>
      <c r="O25" s="63"/>
      <c r="P25" s="63"/>
      <c r="Q25" s="1"/>
      <c r="R25" s="1"/>
      <c r="S25" s="1"/>
      <c r="T25" s="1"/>
      <c r="U25" s="1"/>
      <c r="V25" s="1"/>
      <c r="W25" s="1"/>
      <c r="X25" s="1"/>
      <c r="Y25" s="1"/>
      <c r="Z25" s="1"/>
    </row>
    <row r="26" spans="1:26" ht="24" customHeight="1">
      <c r="A26" s="32"/>
      <c r="B26" s="37" t="s">
        <v>4064</v>
      </c>
      <c r="C26" s="29" t="s">
        <v>4065</v>
      </c>
      <c r="D26" s="35" t="s">
        <v>4066</v>
      </c>
      <c r="E26" s="29" t="s">
        <v>3027</v>
      </c>
      <c r="F26" s="29" t="s">
        <v>859</v>
      </c>
      <c r="G26" s="29" t="s">
        <v>4067</v>
      </c>
      <c r="H26" s="63"/>
      <c r="I26" s="63"/>
      <c r="J26" s="63"/>
      <c r="K26" s="63"/>
      <c r="L26" s="63"/>
      <c r="M26" s="63"/>
      <c r="N26" s="63"/>
      <c r="O26" s="63"/>
      <c r="P26" s="63"/>
      <c r="Q26" s="1"/>
      <c r="R26" s="1"/>
      <c r="S26" s="1"/>
      <c r="T26" s="1"/>
      <c r="U26" s="1"/>
      <c r="V26" s="1"/>
      <c r="W26" s="1"/>
      <c r="X26" s="1"/>
      <c r="Y26" s="1"/>
      <c r="Z26" s="1"/>
    </row>
    <row r="27" spans="1:26" ht="38.25" customHeight="1">
      <c r="A27" s="32"/>
      <c r="B27" s="37" t="s">
        <v>4068</v>
      </c>
      <c r="C27" s="29" t="s">
        <v>4069</v>
      </c>
      <c r="D27" s="35" t="s">
        <v>4070</v>
      </c>
      <c r="E27" s="29" t="s">
        <v>3027</v>
      </c>
      <c r="F27" s="29" t="s">
        <v>590</v>
      </c>
      <c r="G27" s="29" t="s">
        <v>4071</v>
      </c>
      <c r="H27" s="63"/>
      <c r="I27" s="63"/>
      <c r="J27" s="63"/>
      <c r="K27" s="63"/>
      <c r="L27" s="63"/>
      <c r="M27" s="63"/>
      <c r="N27" s="63"/>
      <c r="O27" s="63"/>
      <c r="P27" s="63"/>
      <c r="Q27" s="1"/>
      <c r="R27" s="1"/>
      <c r="S27" s="1"/>
      <c r="T27" s="1"/>
      <c r="U27" s="1"/>
      <c r="V27" s="1"/>
      <c r="W27" s="1"/>
      <c r="X27" s="1"/>
      <c r="Y27" s="1"/>
      <c r="Z27" s="1"/>
    </row>
    <row r="28" spans="1:26" ht="38.25" customHeight="1">
      <c r="A28" s="32"/>
      <c r="B28" s="37" t="s">
        <v>4072</v>
      </c>
      <c r="C28" s="29" t="s">
        <v>4073</v>
      </c>
      <c r="D28" s="35" t="s">
        <v>4074</v>
      </c>
      <c r="E28" s="29" t="s">
        <v>3027</v>
      </c>
      <c r="F28" s="29" t="s">
        <v>4075</v>
      </c>
      <c r="G28" s="29" t="s">
        <v>4076</v>
      </c>
      <c r="H28" s="63"/>
      <c r="I28" s="63"/>
      <c r="J28" s="63"/>
      <c r="K28" s="63"/>
      <c r="L28" s="63"/>
      <c r="M28" s="63"/>
      <c r="N28" s="63"/>
      <c r="O28" s="63"/>
      <c r="P28" s="63"/>
      <c r="Q28" s="1"/>
      <c r="R28" s="1"/>
      <c r="S28" s="1"/>
      <c r="T28" s="1"/>
      <c r="U28" s="1"/>
      <c r="V28" s="1"/>
      <c r="W28" s="1"/>
      <c r="X28" s="1"/>
      <c r="Y28" s="1"/>
      <c r="Z28" s="1"/>
    </row>
    <row r="29" spans="1:26" ht="26.25" customHeight="1">
      <c r="A29" s="32"/>
      <c r="B29" s="37" t="s">
        <v>4077</v>
      </c>
      <c r="C29" s="29" t="s">
        <v>4078</v>
      </c>
      <c r="D29" s="35" t="s">
        <v>4079</v>
      </c>
      <c r="E29" s="29" t="s">
        <v>3027</v>
      </c>
      <c r="F29" s="29" t="s">
        <v>4080</v>
      </c>
      <c r="G29" s="29" t="s">
        <v>4081</v>
      </c>
      <c r="H29" s="63"/>
      <c r="I29" s="63"/>
      <c r="J29" s="63"/>
      <c r="K29" s="63"/>
      <c r="L29" s="63"/>
      <c r="M29" s="63"/>
      <c r="N29" s="63"/>
      <c r="O29" s="63"/>
      <c r="P29" s="63"/>
      <c r="Q29" s="1"/>
      <c r="R29" s="1"/>
      <c r="S29" s="1"/>
      <c r="T29" s="1"/>
      <c r="U29" s="1"/>
      <c r="V29" s="1"/>
      <c r="W29" s="1"/>
      <c r="X29" s="1"/>
      <c r="Y29" s="1"/>
      <c r="Z29" s="1"/>
    </row>
    <row r="30" spans="1:26" ht="26.25" customHeight="1">
      <c r="A30" s="32"/>
      <c r="B30" s="37" t="s">
        <v>4082</v>
      </c>
      <c r="C30" s="29" t="s">
        <v>4083</v>
      </c>
      <c r="D30" s="35" t="s">
        <v>4084</v>
      </c>
      <c r="E30" s="29" t="s">
        <v>3027</v>
      </c>
      <c r="F30" s="29" t="s">
        <v>4085</v>
      </c>
      <c r="G30" s="29" t="s">
        <v>4086</v>
      </c>
      <c r="H30" s="63"/>
      <c r="I30" s="63"/>
      <c r="J30" s="63"/>
      <c r="K30" s="63"/>
      <c r="L30" s="63"/>
      <c r="M30" s="63"/>
      <c r="N30" s="63"/>
      <c r="O30" s="63"/>
      <c r="P30" s="63"/>
      <c r="Q30" s="1"/>
      <c r="R30" s="1"/>
      <c r="S30" s="1"/>
      <c r="T30" s="1"/>
      <c r="U30" s="1"/>
      <c r="V30" s="1"/>
      <c r="W30" s="1"/>
      <c r="X30" s="1"/>
      <c r="Y30" s="1"/>
      <c r="Z30" s="1"/>
    </row>
    <row r="31" spans="1:26" ht="38.25" customHeight="1">
      <c r="A31" s="32"/>
      <c r="B31" s="37" t="s">
        <v>4087</v>
      </c>
      <c r="C31" s="29" t="s">
        <v>4088</v>
      </c>
      <c r="D31" s="35" t="s">
        <v>4089</v>
      </c>
      <c r="E31" s="29" t="s">
        <v>3027</v>
      </c>
      <c r="F31" s="29" t="s">
        <v>4090</v>
      </c>
      <c r="G31" s="29" t="s">
        <v>4091</v>
      </c>
      <c r="H31" s="64"/>
      <c r="I31" s="64"/>
      <c r="J31" s="64"/>
      <c r="K31" s="64"/>
      <c r="L31" s="64"/>
      <c r="M31" s="64"/>
      <c r="N31" s="64"/>
      <c r="O31" s="64"/>
      <c r="P31" s="64"/>
      <c r="Q31" s="1"/>
      <c r="R31" s="1"/>
      <c r="S31" s="1"/>
      <c r="T31" s="1"/>
      <c r="U31" s="1"/>
      <c r="V31" s="1"/>
      <c r="W31" s="1"/>
      <c r="X31" s="1"/>
      <c r="Y31" s="1"/>
      <c r="Z31" s="1"/>
    </row>
    <row r="32" spans="1:26" ht="19.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9.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9.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9.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9.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9.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9.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9.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9.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9.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9.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9.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9.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9.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9.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9.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9.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9.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9.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9.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9.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9.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9.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9.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9.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9.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9.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9.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9.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9.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9.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9.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9.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9.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9.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9.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9.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9.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9.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9.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9.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9.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9.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9.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9.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9.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9.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9.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9.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9.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9.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9.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9.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9.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9.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9.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9.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9.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9.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9.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9.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9.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9.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9.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9.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9.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9.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9.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9.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9.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9.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9.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9.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9.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9.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9.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9.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9.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9.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9.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9.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9.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9.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9.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9.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9.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9.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9.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9.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9.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9.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9.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9.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9.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9.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9.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9.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9.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9.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9.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9.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9.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9.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9.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9.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9.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9.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9.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9.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9.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9.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9.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9.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9.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9.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9.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9.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9.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9.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9.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9.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9.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9.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9.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9.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9.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9.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9.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9.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9.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9.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9.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9.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9.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9.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9.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9.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9.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9.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9.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9.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9.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9.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9.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9.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9.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9.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9.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9.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9.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9.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9.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9.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9.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9.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9.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9.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9.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9.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9.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9.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9.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9.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9.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9.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9.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9.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9.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9.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9.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9.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9.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9.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9.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9.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9.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9.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9.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9.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9.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9.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9.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9.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9.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9.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9.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9.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9.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9.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9.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9.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9.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9.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9.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9.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9.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9.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9.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9.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9.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9.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9.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9.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9.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9.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9.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9.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9.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9.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9.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9.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9.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9.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9.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9.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9.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9.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9.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9.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9.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9.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9.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9.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9.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9.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9.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9.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9.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9.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9.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9.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9.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9.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9.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9.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9.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9.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9.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9.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9.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9.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9.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9.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9.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9.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9.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9.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9.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9.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9.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9.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9.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9.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9.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9.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9.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9.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9.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9.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9.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9.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9.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9.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9.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9.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9.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9.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9.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9.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9.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9.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9.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9.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9.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9.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9.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9.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9.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9.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9.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9.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9.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9.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9.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9.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9.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9.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9.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9.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9.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9.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9.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9.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9.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9.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9.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9.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9.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9.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9.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9.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9.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9.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9.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9.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9.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9.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9.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9.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9.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9.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9.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9.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9.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9.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9.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9.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9.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9.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9.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9.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9.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9.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9.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9.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9.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9.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9.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9.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9.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9.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9.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9.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9.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9.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9.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9.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9.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9.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9.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9.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9.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9.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9.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9.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9.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9.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9.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9.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9.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9.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9.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9.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9.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9.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9.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9.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9.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9.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9.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9.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9.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9.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9.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9.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9.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9.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9.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9.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9.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9.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9.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9.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9.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9.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9.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9.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9.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9.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9.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9.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9.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9.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9.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9.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9.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9.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9.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9.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9.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9.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9.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9.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9.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9.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9.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9.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9.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9.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9.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9.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9.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9.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9.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9.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9.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9.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9.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9.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9.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9.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9.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9.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9.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9.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9.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9.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9.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9.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9.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9.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9.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9.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9.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9.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9.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9.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9.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9.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9.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9.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9.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9.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9.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9.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9.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9.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9.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9.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9.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9.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9.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9.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9.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9.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9.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9.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9.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9.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9.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9.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9.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9.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9.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9.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9.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9.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9.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9.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9.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9.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9.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9.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9.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9.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9.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9.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9.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9.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9.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9.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9.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9.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9.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9.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9.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9.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9.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9.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9.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9.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9.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9.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9.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9.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9.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9.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9.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9.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9.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9.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9.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9.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9.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9.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9.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9.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9.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9.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9.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9.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9.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9.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9.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9.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9.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9.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9.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9.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9.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9.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9.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9.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9.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9.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9.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9.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9.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9.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9.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9.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9.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9.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9.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9.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9.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9.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9.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9.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9.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9.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9.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9.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9.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9.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9.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9.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9.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9.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9.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9.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9.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9.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9.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9.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9.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9.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9.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9.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9.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9.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9.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9.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9.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9.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9.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9.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9.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9.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9.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9.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9.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9.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9.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9.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9.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9.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9.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9.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9.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9.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9.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9.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9.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9.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9.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9.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9.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9.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9.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9.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9.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9.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9.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9.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9.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9.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9.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9.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9.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9.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9.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9.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9.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9.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9.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9.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9.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9.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9.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9.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9.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9.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9.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9.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9.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9.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9.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9.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9.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9.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9.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9.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9.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9.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9.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9.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9.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9.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9.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9.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9.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9.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9.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9.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9.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9.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9.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9.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9.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9.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9.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9.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9.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9.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9.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9.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9.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9.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9.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9.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9.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9.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9.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9.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9.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9.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9.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9.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9.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9.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9.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9.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9.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9.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9.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9.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9.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9.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9.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9.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9.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9.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9.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9.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9.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9.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9.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9.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9.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9.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9.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9.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9.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9.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9.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9.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9.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9.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9.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9.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9.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9.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9.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9.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9.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9.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9.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9.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9.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9.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9.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9.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9.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9.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9.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9.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9.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9.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9.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9.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9.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9.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9.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9.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9.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9.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9.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9.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9.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9.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9.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9.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9.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9.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9.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9.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9.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9.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9.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9.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9.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9.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9.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9.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9.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9.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9.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9.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9.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9.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9.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9.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9.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9.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9.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9.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9.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9.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9.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9.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9.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9.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9.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9.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9.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9.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9.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9.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9.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9.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9.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9.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9.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9.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9.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9.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9.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9.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9.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9.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9.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9.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9.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9.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9.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9.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9.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9.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9.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9.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9.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9.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9.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9.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9.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9.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9.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9.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9.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9.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9.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9.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9.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9.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9.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9.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9.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9.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9.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9.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9.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9.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9.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9.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9.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9.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9.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9.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9.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9.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9.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9.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9.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9.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9.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9.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9.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9.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9.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9.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9.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9.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9.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9.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9.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9.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9.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9.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9.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9.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9.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9.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9.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9.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9.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9.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9.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9.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9.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9.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9.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9.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9.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9.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9.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9.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9.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9.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9.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9.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9.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9.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9.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9.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9.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9.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9.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9.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9.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9.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9.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9.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9.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9.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9.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9.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9.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9.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9.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9.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9.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9.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9.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9.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9.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9.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9.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9.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9.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9.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9.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9.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9.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9.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9.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9.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9.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9.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9.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9.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9.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9.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9.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9.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9.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9.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9.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9.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9.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9.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9.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9.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9.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9.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9.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9.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9.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9.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9.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9.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9.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9.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9.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9.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9.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9.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9.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9.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9.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9.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9.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9.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9.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9.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9.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9.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9.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9.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9.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9.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9.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9.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9.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9.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9.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9.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9.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9.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9.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9.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9.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9.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9.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9.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9.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9.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9.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9.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9.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9.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9.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9.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9.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9.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sheetData>
  <mergeCells count="9">
    <mergeCell ref="O2:O31"/>
    <mergeCell ref="P2:P31"/>
    <mergeCell ref="H2:H31"/>
    <mergeCell ref="I2:I31"/>
    <mergeCell ref="J2:J31"/>
    <mergeCell ref="K2:K31"/>
    <mergeCell ref="L2:L31"/>
    <mergeCell ref="M2:M31"/>
    <mergeCell ref="N2:N31"/>
  </mergeCells>
  <hyperlinks>
    <hyperlink ref="D2" r:id="rId1" xr:uid="{00000000-0004-0000-0E00-000000000000}"/>
    <hyperlink ref="D3" r:id="rId2" xr:uid="{00000000-0004-0000-0E00-000001000000}"/>
    <hyperlink ref="D4" r:id="rId3" xr:uid="{00000000-0004-0000-0E00-000002000000}"/>
    <hyperlink ref="D5" r:id="rId4" xr:uid="{00000000-0004-0000-0E00-000003000000}"/>
    <hyperlink ref="D6" r:id="rId5" xr:uid="{00000000-0004-0000-0E00-000004000000}"/>
    <hyperlink ref="D7" r:id="rId6" xr:uid="{00000000-0004-0000-0E00-000005000000}"/>
    <hyperlink ref="D8" r:id="rId7" xr:uid="{00000000-0004-0000-0E00-000006000000}"/>
    <hyperlink ref="D9" r:id="rId8" xr:uid="{00000000-0004-0000-0E00-000007000000}"/>
    <hyperlink ref="D10" r:id="rId9" xr:uid="{00000000-0004-0000-0E00-000008000000}"/>
    <hyperlink ref="D11" r:id="rId10" xr:uid="{00000000-0004-0000-0E00-000009000000}"/>
    <hyperlink ref="D12" r:id="rId11" xr:uid="{00000000-0004-0000-0E00-00000A000000}"/>
    <hyperlink ref="D13" r:id="rId12" xr:uid="{00000000-0004-0000-0E00-00000B000000}"/>
    <hyperlink ref="D14" r:id="rId13" xr:uid="{00000000-0004-0000-0E00-00000C000000}"/>
    <hyperlink ref="D15" r:id="rId14" xr:uid="{00000000-0004-0000-0E00-00000D000000}"/>
    <hyperlink ref="D16" r:id="rId15" xr:uid="{00000000-0004-0000-0E00-00000E000000}"/>
    <hyperlink ref="D17" r:id="rId16" xr:uid="{00000000-0004-0000-0E00-00000F000000}"/>
    <hyperlink ref="D18" r:id="rId17" xr:uid="{00000000-0004-0000-0E00-000010000000}"/>
    <hyperlink ref="D19" r:id="rId18" xr:uid="{00000000-0004-0000-0E00-000011000000}"/>
    <hyperlink ref="D20" r:id="rId19" xr:uid="{00000000-0004-0000-0E00-000012000000}"/>
    <hyperlink ref="D21" r:id="rId20" xr:uid="{00000000-0004-0000-0E00-000013000000}"/>
    <hyperlink ref="D22" r:id="rId21" xr:uid="{00000000-0004-0000-0E00-000014000000}"/>
    <hyperlink ref="D23" r:id="rId22" xr:uid="{00000000-0004-0000-0E00-000015000000}"/>
    <hyperlink ref="D24" r:id="rId23" xr:uid="{00000000-0004-0000-0E00-000016000000}"/>
    <hyperlink ref="D25" r:id="rId24" xr:uid="{00000000-0004-0000-0E00-000017000000}"/>
    <hyperlink ref="D26" r:id="rId25" xr:uid="{00000000-0004-0000-0E00-000018000000}"/>
    <hyperlink ref="D27" r:id="rId26" xr:uid="{00000000-0004-0000-0E00-000019000000}"/>
    <hyperlink ref="D28" r:id="rId27" xr:uid="{00000000-0004-0000-0E00-00001A000000}"/>
    <hyperlink ref="D29" r:id="rId28" xr:uid="{00000000-0004-0000-0E00-00001B000000}"/>
    <hyperlink ref="D30" r:id="rId29" xr:uid="{00000000-0004-0000-0E00-00001C000000}"/>
    <hyperlink ref="D31" r:id="rId30" xr:uid="{00000000-0004-0000-0E00-00001D000000}"/>
  </hyperlinks>
  <pageMargins left="1" right="1" top="1" bottom="1" header="0" footer="0"/>
  <pageSetup orientation="portrait"/>
  <headerFooter>
    <oddFooter>&amp;C000000&amp;P</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outlinePr summaryBelow="0" summaryRight="0"/>
  </sheetPr>
  <dimension ref="A1:O75"/>
  <sheetViews>
    <sheetView workbookViewId="0"/>
  </sheetViews>
  <sheetFormatPr defaultColWidth="14.44140625" defaultRowHeight="15" customHeight="1"/>
  <cols>
    <col min="1" max="1" width="29.109375" customWidth="1"/>
    <col min="2" max="2" width="24.109375" customWidth="1"/>
    <col min="3" max="3" width="23.5546875" customWidth="1"/>
    <col min="4" max="4" width="22.33203125" customWidth="1"/>
    <col min="5" max="5" width="23.5546875" customWidth="1"/>
    <col min="6" max="6" width="25.6640625" customWidth="1"/>
    <col min="7" max="7" width="32" customWidth="1"/>
    <col min="8" max="8" width="26.109375" customWidth="1"/>
    <col min="9" max="9" width="36.5546875" customWidth="1"/>
    <col min="10" max="10" width="20" customWidth="1"/>
    <col min="11" max="11" width="23.88671875" customWidth="1"/>
    <col min="12" max="12" width="28.109375" customWidth="1"/>
    <col min="13" max="13" width="35.109375" customWidth="1"/>
    <col min="14" max="14" width="28.44140625" customWidth="1"/>
    <col min="15" max="15" width="31" customWidth="1"/>
  </cols>
  <sheetData>
    <row r="1" spans="1:15" ht="79.5" customHeight="1">
      <c r="A1" s="14" t="s">
        <v>4092</v>
      </c>
      <c r="B1" s="14" t="s">
        <v>4093</v>
      </c>
      <c r="C1" s="14" t="s">
        <v>4094</v>
      </c>
      <c r="D1" s="14" t="s">
        <v>4095</v>
      </c>
      <c r="E1" s="14" t="s">
        <v>4096</v>
      </c>
      <c r="F1" s="14" t="s">
        <v>4097</v>
      </c>
      <c r="G1" s="14" t="s">
        <v>4098</v>
      </c>
      <c r="H1" s="14" t="s">
        <v>4099</v>
      </c>
      <c r="I1" s="14" t="s">
        <v>4100</v>
      </c>
      <c r="J1" s="14" t="s">
        <v>4101</v>
      </c>
      <c r="K1" s="14" t="s">
        <v>4102</v>
      </c>
      <c r="L1" s="14" t="s">
        <v>4103</v>
      </c>
      <c r="M1" s="14" t="s">
        <v>4104</v>
      </c>
      <c r="N1" s="14" t="s">
        <v>4105</v>
      </c>
      <c r="O1" s="14" t="s">
        <v>4106</v>
      </c>
    </row>
    <row r="2" spans="1:15" ht="27.6">
      <c r="A2" s="37" t="s">
        <v>4107</v>
      </c>
      <c r="B2" s="29" t="s">
        <v>4108</v>
      </c>
      <c r="C2" s="35" t="s">
        <v>4109</v>
      </c>
      <c r="D2" s="29" t="s">
        <v>3027</v>
      </c>
      <c r="E2" s="29" t="s">
        <v>350</v>
      </c>
      <c r="F2" s="29" t="s">
        <v>4110</v>
      </c>
      <c r="G2" s="65" t="s">
        <v>4111</v>
      </c>
      <c r="H2" s="67" t="s">
        <v>4112</v>
      </c>
      <c r="I2" s="65" t="s">
        <v>3968</v>
      </c>
      <c r="J2" s="65"/>
      <c r="K2" s="65" t="s">
        <v>4113</v>
      </c>
      <c r="L2" s="65" t="s">
        <v>74</v>
      </c>
      <c r="M2" s="65" t="s">
        <v>3970</v>
      </c>
      <c r="N2" s="65" t="s">
        <v>4114</v>
      </c>
      <c r="O2" s="65"/>
    </row>
    <row r="3" spans="1:15" ht="27.6">
      <c r="A3" s="37" t="s">
        <v>4115</v>
      </c>
      <c r="B3" s="29" t="s">
        <v>4116</v>
      </c>
      <c r="C3" s="35" t="s">
        <v>4117</v>
      </c>
      <c r="D3" s="29" t="s">
        <v>3027</v>
      </c>
      <c r="E3" s="29" t="s">
        <v>4118</v>
      </c>
      <c r="F3" s="29" t="s">
        <v>4119</v>
      </c>
      <c r="G3" s="63"/>
      <c r="H3" s="63"/>
      <c r="I3" s="63"/>
      <c r="J3" s="63"/>
      <c r="K3" s="63"/>
      <c r="L3" s="63"/>
      <c r="M3" s="63"/>
      <c r="N3" s="63"/>
      <c r="O3" s="63"/>
    </row>
    <row r="4" spans="1:15" ht="27.6">
      <c r="A4" s="37" t="s">
        <v>4120</v>
      </c>
      <c r="B4" s="29" t="s">
        <v>4121</v>
      </c>
      <c r="C4" s="35" t="s">
        <v>4122</v>
      </c>
      <c r="D4" s="29" t="s">
        <v>3027</v>
      </c>
      <c r="E4" s="29" t="s">
        <v>1779</v>
      </c>
      <c r="F4" s="29" t="s">
        <v>4123</v>
      </c>
      <c r="G4" s="63"/>
      <c r="H4" s="63"/>
      <c r="I4" s="63"/>
      <c r="J4" s="63"/>
      <c r="K4" s="63"/>
      <c r="L4" s="63"/>
      <c r="M4" s="63"/>
      <c r="N4" s="63"/>
      <c r="O4" s="63"/>
    </row>
    <row r="5" spans="1:15" ht="27.6">
      <c r="A5" s="37" t="s">
        <v>4124</v>
      </c>
      <c r="B5" s="29" t="s">
        <v>4125</v>
      </c>
      <c r="C5" s="35" t="s">
        <v>4126</v>
      </c>
      <c r="D5" s="29" t="s">
        <v>3027</v>
      </c>
      <c r="E5" s="29" t="s">
        <v>4127</v>
      </c>
      <c r="F5" s="29" t="s">
        <v>4128</v>
      </c>
      <c r="G5" s="63"/>
      <c r="H5" s="63"/>
      <c r="I5" s="63"/>
      <c r="J5" s="63"/>
      <c r="K5" s="63"/>
      <c r="L5" s="63"/>
      <c r="M5" s="63"/>
      <c r="N5" s="63"/>
      <c r="O5" s="63"/>
    </row>
    <row r="6" spans="1:15" ht="27.6">
      <c r="A6" s="37" t="s">
        <v>4129</v>
      </c>
      <c r="B6" s="29" t="s">
        <v>4130</v>
      </c>
      <c r="C6" s="35" t="s">
        <v>4131</v>
      </c>
      <c r="D6" s="29" t="s">
        <v>3027</v>
      </c>
      <c r="E6" s="29" t="s">
        <v>4132</v>
      </c>
      <c r="F6" s="29" t="s">
        <v>4133</v>
      </c>
      <c r="G6" s="63"/>
      <c r="H6" s="63"/>
      <c r="I6" s="63"/>
      <c r="J6" s="63"/>
      <c r="K6" s="63"/>
      <c r="L6" s="63"/>
      <c r="M6" s="63"/>
      <c r="N6" s="63"/>
      <c r="O6" s="63"/>
    </row>
    <row r="7" spans="1:15" ht="27.6">
      <c r="A7" s="37" t="s">
        <v>4134</v>
      </c>
      <c r="B7" s="29" t="s">
        <v>4135</v>
      </c>
      <c r="C7" s="35" t="s">
        <v>4136</v>
      </c>
      <c r="D7" s="29" t="s">
        <v>3027</v>
      </c>
      <c r="E7" s="29" t="s">
        <v>4137</v>
      </c>
      <c r="F7" s="29" t="s">
        <v>4138</v>
      </c>
      <c r="G7" s="63"/>
      <c r="H7" s="63"/>
      <c r="I7" s="63"/>
      <c r="J7" s="63"/>
      <c r="K7" s="63"/>
      <c r="L7" s="63"/>
      <c r="M7" s="63"/>
      <c r="N7" s="63"/>
      <c r="O7" s="63"/>
    </row>
    <row r="8" spans="1:15" ht="27.6">
      <c r="A8" s="37" t="s">
        <v>4139</v>
      </c>
      <c r="B8" s="29" t="s">
        <v>4140</v>
      </c>
      <c r="C8" s="35" t="s">
        <v>4141</v>
      </c>
      <c r="D8" s="29" t="s">
        <v>3027</v>
      </c>
      <c r="E8" s="29" t="s">
        <v>4142</v>
      </c>
      <c r="F8" s="29" t="s">
        <v>4143</v>
      </c>
      <c r="G8" s="63"/>
      <c r="H8" s="63"/>
      <c r="I8" s="63"/>
      <c r="J8" s="63"/>
      <c r="K8" s="63"/>
      <c r="L8" s="63"/>
      <c r="M8" s="63"/>
      <c r="N8" s="63"/>
      <c r="O8" s="63"/>
    </row>
    <row r="9" spans="1:15" ht="27.6">
      <c r="A9" s="37" t="s">
        <v>4144</v>
      </c>
      <c r="B9" s="29" t="s">
        <v>4145</v>
      </c>
      <c r="C9" s="35" t="s">
        <v>4146</v>
      </c>
      <c r="D9" s="29" t="s">
        <v>3027</v>
      </c>
      <c r="E9" s="29" t="s">
        <v>722</v>
      </c>
      <c r="F9" s="29" t="s">
        <v>4147</v>
      </c>
      <c r="G9" s="63"/>
      <c r="H9" s="63"/>
      <c r="I9" s="63"/>
      <c r="J9" s="63"/>
      <c r="K9" s="63"/>
      <c r="L9" s="63"/>
      <c r="M9" s="63"/>
      <c r="N9" s="63"/>
      <c r="O9" s="63"/>
    </row>
    <row r="10" spans="1:15" ht="27.6">
      <c r="A10" s="37" t="s">
        <v>4148</v>
      </c>
      <c r="B10" s="29" t="s">
        <v>4149</v>
      </c>
      <c r="C10" s="35" t="s">
        <v>4150</v>
      </c>
      <c r="D10" s="29" t="s">
        <v>3027</v>
      </c>
      <c r="E10" s="29" t="s">
        <v>3650</v>
      </c>
      <c r="F10" s="29" t="s">
        <v>4151</v>
      </c>
      <c r="G10" s="63"/>
      <c r="H10" s="63"/>
      <c r="I10" s="63"/>
      <c r="J10" s="63"/>
      <c r="K10" s="63"/>
      <c r="L10" s="63"/>
      <c r="M10" s="63"/>
      <c r="N10" s="63"/>
      <c r="O10" s="63"/>
    </row>
    <row r="11" spans="1:15" ht="27.6">
      <c r="A11" s="37" t="s">
        <v>4152</v>
      </c>
      <c r="B11" s="29" t="s">
        <v>4153</v>
      </c>
      <c r="C11" s="35" t="s">
        <v>4154</v>
      </c>
      <c r="D11" s="29" t="s">
        <v>3027</v>
      </c>
      <c r="E11" s="29" t="s">
        <v>4155</v>
      </c>
      <c r="F11" s="29" t="s">
        <v>4156</v>
      </c>
      <c r="G11" s="63"/>
      <c r="H11" s="63"/>
      <c r="I11" s="63"/>
      <c r="J11" s="63"/>
      <c r="K11" s="63"/>
      <c r="L11" s="63"/>
      <c r="M11" s="63"/>
      <c r="N11" s="63"/>
      <c r="O11" s="63"/>
    </row>
    <row r="12" spans="1:15" ht="27.6">
      <c r="A12" s="37" t="s">
        <v>4157</v>
      </c>
      <c r="B12" s="29" t="s">
        <v>4158</v>
      </c>
      <c r="C12" s="35" t="s">
        <v>4159</v>
      </c>
      <c r="D12" s="29" t="s">
        <v>3027</v>
      </c>
      <c r="E12" s="29" t="s">
        <v>698</v>
      </c>
      <c r="F12" s="29" t="s">
        <v>4160</v>
      </c>
      <c r="G12" s="63"/>
      <c r="H12" s="63"/>
      <c r="I12" s="63"/>
      <c r="J12" s="63"/>
      <c r="K12" s="63"/>
      <c r="L12" s="63"/>
      <c r="M12" s="63"/>
      <c r="N12" s="63"/>
      <c r="O12" s="63"/>
    </row>
    <row r="13" spans="1:15" ht="27.6">
      <c r="A13" s="37" t="s">
        <v>4161</v>
      </c>
      <c r="B13" s="29" t="s">
        <v>4162</v>
      </c>
      <c r="C13" s="35" t="s">
        <v>4163</v>
      </c>
      <c r="D13" s="29" t="s">
        <v>3027</v>
      </c>
      <c r="E13" s="29" t="s">
        <v>4164</v>
      </c>
      <c r="F13" s="29" t="s">
        <v>4165</v>
      </c>
      <c r="G13" s="63"/>
      <c r="H13" s="63"/>
      <c r="I13" s="63"/>
      <c r="J13" s="63"/>
      <c r="K13" s="63"/>
      <c r="L13" s="63"/>
      <c r="M13" s="63"/>
      <c r="N13" s="63"/>
      <c r="O13" s="63"/>
    </row>
    <row r="14" spans="1:15" ht="27.6">
      <c r="A14" s="37" t="s">
        <v>4166</v>
      </c>
      <c r="B14" s="29" t="s">
        <v>4167</v>
      </c>
      <c r="C14" s="35" t="s">
        <v>4168</v>
      </c>
      <c r="D14" s="29" t="s">
        <v>3027</v>
      </c>
      <c r="E14" s="29" t="s">
        <v>4169</v>
      </c>
      <c r="F14" s="29" t="s">
        <v>4170</v>
      </c>
      <c r="G14" s="63"/>
      <c r="H14" s="63"/>
      <c r="I14" s="63"/>
      <c r="J14" s="63"/>
      <c r="K14" s="63"/>
      <c r="L14" s="63"/>
      <c r="M14" s="63"/>
      <c r="N14" s="63"/>
      <c r="O14" s="63"/>
    </row>
    <row r="15" spans="1:15" ht="27.6">
      <c r="A15" s="37" t="s">
        <v>4171</v>
      </c>
      <c r="B15" s="29" t="s">
        <v>4172</v>
      </c>
      <c r="C15" s="35" t="s">
        <v>4173</v>
      </c>
      <c r="D15" s="29" t="s">
        <v>3027</v>
      </c>
      <c r="E15" s="29" t="s">
        <v>4174</v>
      </c>
      <c r="F15" s="29" t="s">
        <v>4175</v>
      </c>
      <c r="G15" s="63"/>
      <c r="H15" s="63"/>
      <c r="I15" s="63"/>
      <c r="J15" s="63"/>
      <c r="K15" s="63"/>
      <c r="L15" s="63"/>
      <c r="M15" s="63"/>
      <c r="N15" s="63"/>
      <c r="O15" s="63"/>
    </row>
    <row r="16" spans="1:15" ht="27.6">
      <c r="A16" s="37" t="s">
        <v>4176</v>
      </c>
      <c r="B16" s="29" t="s">
        <v>4177</v>
      </c>
      <c r="C16" s="35" t="s">
        <v>4178</v>
      </c>
      <c r="D16" s="29" t="s">
        <v>3027</v>
      </c>
      <c r="E16" s="29" t="s">
        <v>286</v>
      </c>
      <c r="F16" s="29" t="s">
        <v>4179</v>
      </c>
      <c r="G16" s="63"/>
      <c r="H16" s="63"/>
      <c r="I16" s="63"/>
      <c r="J16" s="63"/>
      <c r="K16" s="63"/>
      <c r="L16" s="63"/>
      <c r="M16" s="63"/>
      <c r="N16" s="63"/>
      <c r="O16" s="63"/>
    </row>
    <row r="17" spans="1:15" ht="27.6">
      <c r="A17" s="37" t="s">
        <v>4180</v>
      </c>
      <c r="B17" s="29" t="s">
        <v>4181</v>
      </c>
      <c r="C17" s="35" t="s">
        <v>4182</v>
      </c>
      <c r="D17" s="29" t="s">
        <v>3027</v>
      </c>
      <c r="E17" s="29" t="s">
        <v>4183</v>
      </c>
      <c r="F17" s="29" t="s">
        <v>4184</v>
      </c>
      <c r="G17" s="63"/>
      <c r="H17" s="63"/>
      <c r="I17" s="63"/>
      <c r="J17" s="63"/>
      <c r="K17" s="63"/>
      <c r="L17" s="63"/>
      <c r="M17" s="63"/>
      <c r="N17" s="63"/>
      <c r="O17" s="63"/>
    </row>
    <row r="18" spans="1:15" ht="27.6">
      <c r="A18" s="37" t="s">
        <v>4185</v>
      </c>
      <c r="B18" s="29" t="s">
        <v>4186</v>
      </c>
      <c r="C18" s="35" t="s">
        <v>4187</v>
      </c>
      <c r="D18" s="29" t="s">
        <v>3027</v>
      </c>
      <c r="E18" s="29" t="s">
        <v>3697</v>
      </c>
      <c r="F18" s="29" t="s">
        <v>4188</v>
      </c>
      <c r="G18" s="63"/>
      <c r="H18" s="63"/>
      <c r="I18" s="63"/>
      <c r="J18" s="63"/>
      <c r="K18" s="63"/>
      <c r="L18" s="63"/>
      <c r="M18" s="63"/>
      <c r="N18" s="63"/>
      <c r="O18" s="63"/>
    </row>
    <row r="19" spans="1:15" ht="27.6">
      <c r="A19" s="37" t="s">
        <v>4189</v>
      </c>
      <c r="B19" s="29" t="s">
        <v>4190</v>
      </c>
      <c r="C19" s="35" t="s">
        <v>4191</v>
      </c>
      <c r="D19" s="29" t="s">
        <v>3027</v>
      </c>
      <c r="E19" s="29" t="s">
        <v>1008</v>
      </c>
      <c r="F19" s="29" t="s">
        <v>4192</v>
      </c>
      <c r="G19" s="63"/>
      <c r="H19" s="63"/>
      <c r="I19" s="63"/>
      <c r="J19" s="63"/>
      <c r="K19" s="63"/>
      <c r="L19" s="63"/>
      <c r="M19" s="63"/>
      <c r="N19" s="63"/>
      <c r="O19" s="63"/>
    </row>
    <row r="20" spans="1:15" ht="27.6">
      <c r="A20" s="37" t="s">
        <v>4193</v>
      </c>
      <c r="B20" s="29" t="s">
        <v>4194</v>
      </c>
      <c r="C20" s="35" t="s">
        <v>4195</v>
      </c>
      <c r="D20" s="29" t="s">
        <v>3027</v>
      </c>
      <c r="E20" s="29" t="s">
        <v>3707</v>
      </c>
      <c r="F20" s="29" t="s">
        <v>4196</v>
      </c>
      <c r="G20" s="63"/>
      <c r="H20" s="63"/>
      <c r="I20" s="63"/>
      <c r="J20" s="63"/>
      <c r="K20" s="63"/>
      <c r="L20" s="63"/>
      <c r="M20" s="63"/>
      <c r="N20" s="63"/>
      <c r="O20" s="63"/>
    </row>
    <row r="21" spans="1:15" ht="27.6">
      <c r="A21" s="37" t="s">
        <v>4197</v>
      </c>
      <c r="B21" s="29" t="s">
        <v>4198</v>
      </c>
      <c r="C21" s="35" t="s">
        <v>4199</v>
      </c>
      <c r="D21" s="29" t="s">
        <v>3027</v>
      </c>
      <c r="E21" s="29" t="s">
        <v>4200</v>
      </c>
      <c r="F21" s="29" t="s">
        <v>4201</v>
      </c>
      <c r="G21" s="63"/>
      <c r="H21" s="63"/>
      <c r="I21" s="63"/>
      <c r="J21" s="63"/>
      <c r="K21" s="63"/>
      <c r="L21" s="63"/>
      <c r="M21" s="63"/>
      <c r="N21" s="63"/>
      <c r="O21" s="63"/>
    </row>
    <row r="22" spans="1:15" ht="27.6">
      <c r="A22" s="37" t="s">
        <v>4202</v>
      </c>
      <c r="B22" s="29" t="s">
        <v>4203</v>
      </c>
      <c r="C22" s="35" t="s">
        <v>4204</v>
      </c>
      <c r="D22" s="29" t="s">
        <v>3027</v>
      </c>
      <c r="E22" s="29" t="s">
        <v>4205</v>
      </c>
      <c r="F22" s="29" t="s">
        <v>4206</v>
      </c>
      <c r="G22" s="63"/>
      <c r="H22" s="63"/>
      <c r="I22" s="63"/>
      <c r="J22" s="63"/>
      <c r="K22" s="63"/>
      <c r="L22" s="63"/>
      <c r="M22" s="63"/>
      <c r="N22" s="63"/>
      <c r="O22" s="63"/>
    </row>
    <row r="23" spans="1:15" ht="27.6">
      <c r="A23" s="37" t="s">
        <v>4207</v>
      </c>
      <c r="B23" s="29" t="s">
        <v>4208</v>
      </c>
      <c r="C23" s="35" t="s">
        <v>4209</v>
      </c>
      <c r="D23" s="29" t="s">
        <v>3027</v>
      </c>
      <c r="E23" s="29" t="s">
        <v>4210</v>
      </c>
      <c r="F23" s="29" t="s">
        <v>4211</v>
      </c>
      <c r="G23" s="63"/>
      <c r="H23" s="63"/>
      <c r="I23" s="63"/>
      <c r="J23" s="63"/>
      <c r="K23" s="63"/>
      <c r="L23" s="63"/>
      <c r="M23" s="63"/>
      <c r="N23" s="63"/>
      <c r="O23" s="63"/>
    </row>
    <row r="24" spans="1:15" ht="27.6">
      <c r="A24" s="37" t="s">
        <v>4212</v>
      </c>
      <c r="B24" s="29" t="s">
        <v>4213</v>
      </c>
      <c r="C24" s="35" t="s">
        <v>4214</v>
      </c>
      <c r="D24" s="29" t="s">
        <v>3027</v>
      </c>
      <c r="E24" s="29" t="s">
        <v>2800</v>
      </c>
      <c r="F24" s="29" t="s">
        <v>4215</v>
      </c>
      <c r="G24" s="63"/>
      <c r="H24" s="63"/>
      <c r="I24" s="63"/>
      <c r="J24" s="63"/>
      <c r="K24" s="63"/>
      <c r="L24" s="63"/>
      <c r="M24" s="63"/>
      <c r="N24" s="63"/>
      <c r="O24" s="63"/>
    </row>
    <row r="25" spans="1:15" ht="27.6">
      <c r="A25" s="37" t="s">
        <v>4216</v>
      </c>
      <c r="B25" s="29" t="s">
        <v>4217</v>
      </c>
      <c r="C25" s="35" t="s">
        <v>4218</v>
      </c>
      <c r="D25" s="29" t="s">
        <v>3027</v>
      </c>
      <c r="E25" s="29" t="s">
        <v>1229</v>
      </c>
      <c r="F25" s="29" t="s">
        <v>4219</v>
      </c>
      <c r="G25" s="63"/>
      <c r="H25" s="63"/>
      <c r="I25" s="63"/>
      <c r="J25" s="63"/>
      <c r="K25" s="63"/>
      <c r="L25" s="63"/>
      <c r="M25" s="63"/>
      <c r="N25" s="63"/>
      <c r="O25" s="63"/>
    </row>
    <row r="26" spans="1:15" ht="27.6">
      <c r="A26" s="37" t="s">
        <v>4220</v>
      </c>
      <c r="B26" s="29" t="s">
        <v>4221</v>
      </c>
      <c r="C26" s="35" t="s">
        <v>4222</v>
      </c>
      <c r="D26" s="29" t="s">
        <v>3027</v>
      </c>
      <c r="E26" s="29" t="s">
        <v>3804</v>
      </c>
      <c r="F26" s="29" t="s">
        <v>4223</v>
      </c>
      <c r="G26" s="63"/>
      <c r="H26" s="63"/>
      <c r="I26" s="63"/>
      <c r="J26" s="63"/>
      <c r="K26" s="63"/>
      <c r="L26" s="63"/>
      <c r="M26" s="63"/>
      <c r="N26" s="63"/>
      <c r="O26" s="63"/>
    </row>
    <row r="27" spans="1:15" ht="27.6">
      <c r="A27" s="37" t="s">
        <v>4224</v>
      </c>
      <c r="B27" s="29" t="s">
        <v>4225</v>
      </c>
      <c r="C27" s="35" t="s">
        <v>4226</v>
      </c>
      <c r="D27" s="29" t="s">
        <v>3027</v>
      </c>
      <c r="E27" s="29" t="s">
        <v>4227</v>
      </c>
      <c r="F27" s="29" t="s">
        <v>4228</v>
      </c>
      <c r="G27" s="63"/>
      <c r="H27" s="63"/>
      <c r="I27" s="63"/>
      <c r="J27" s="63"/>
      <c r="K27" s="63"/>
      <c r="L27" s="63"/>
      <c r="M27" s="63"/>
      <c r="N27" s="63"/>
      <c r="O27" s="63"/>
    </row>
    <row r="28" spans="1:15" ht="27.6">
      <c r="A28" s="37" t="s">
        <v>4229</v>
      </c>
      <c r="B28" s="29" t="s">
        <v>4230</v>
      </c>
      <c r="C28" s="35" t="s">
        <v>4231</v>
      </c>
      <c r="D28" s="29" t="s">
        <v>3027</v>
      </c>
      <c r="E28" s="29" t="s">
        <v>4232</v>
      </c>
      <c r="F28" s="29" t="s">
        <v>4233</v>
      </c>
      <c r="G28" s="63"/>
      <c r="H28" s="63"/>
      <c r="I28" s="63"/>
      <c r="J28" s="63"/>
      <c r="K28" s="63"/>
      <c r="L28" s="63"/>
      <c r="M28" s="63"/>
      <c r="N28" s="63"/>
      <c r="O28" s="63"/>
    </row>
    <row r="29" spans="1:15" ht="27.6">
      <c r="A29" s="37" t="s">
        <v>4234</v>
      </c>
      <c r="B29" s="29" t="s">
        <v>4235</v>
      </c>
      <c r="C29" s="35" t="s">
        <v>4236</v>
      </c>
      <c r="D29" s="29" t="s">
        <v>3027</v>
      </c>
      <c r="E29" s="29" t="s">
        <v>554</v>
      </c>
      <c r="F29" s="29" t="s">
        <v>3734</v>
      </c>
      <c r="G29" s="63"/>
      <c r="H29" s="63"/>
      <c r="I29" s="63"/>
      <c r="J29" s="63"/>
      <c r="K29" s="63"/>
      <c r="L29" s="63"/>
      <c r="M29" s="63"/>
      <c r="N29" s="63"/>
      <c r="O29" s="63"/>
    </row>
    <row r="30" spans="1:15" ht="27.6">
      <c r="A30" s="37" t="s">
        <v>4237</v>
      </c>
      <c r="B30" s="29" t="s">
        <v>4238</v>
      </c>
      <c r="C30" s="35" t="s">
        <v>4239</v>
      </c>
      <c r="D30" s="29" t="s">
        <v>3027</v>
      </c>
      <c r="E30" s="29" t="s">
        <v>560</v>
      </c>
      <c r="F30" s="29" t="s">
        <v>4240</v>
      </c>
      <c r="G30" s="63"/>
      <c r="H30" s="63"/>
      <c r="I30" s="63"/>
      <c r="J30" s="63"/>
      <c r="K30" s="63"/>
      <c r="L30" s="63"/>
      <c r="M30" s="63"/>
      <c r="N30" s="63"/>
      <c r="O30" s="63"/>
    </row>
    <row r="31" spans="1:15" ht="27.6">
      <c r="A31" s="37" t="s">
        <v>4241</v>
      </c>
      <c r="B31" s="29" t="s">
        <v>4242</v>
      </c>
      <c r="C31" s="35" t="s">
        <v>4243</v>
      </c>
      <c r="D31" s="29" t="s">
        <v>3027</v>
      </c>
      <c r="E31" s="29" t="s">
        <v>4244</v>
      </c>
      <c r="F31" s="29" t="s">
        <v>4245</v>
      </c>
      <c r="G31" s="63"/>
      <c r="H31" s="63"/>
      <c r="I31" s="63"/>
      <c r="J31" s="63"/>
      <c r="K31" s="63"/>
      <c r="L31" s="63"/>
      <c r="M31" s="63"/>
      <c r="N31" s="63"/>
      <c r="O31" s="63"/>
    </row>
    <row r="32" spans="1:15" ht="27.6">
      <c r="A32" s="37" t="s">
        <v>4246</v>
      </c>
      <c r="B32" s="29" t="s">
        <v>4247</v>
      </c>
      <c r="C32" s="35" t="s">
        <v>4248</v>
      </c>
      <c r="D32" s="29" t="s">
        <v>3027</v>
      </c>
      <c r="E32" s="29" t="s">
        <v>428</v>
      </c>
      <c r="F32" s="29" t="s">
        <v>4249</v>
      </c>
      <c r="G32" s="63"/>
      <c r="H32" s="63"/>
      <c r="I32" s="63"/>
      <c r="J32" s="63"/>
      <c r="K32" s="63"/>
      <c r="L32" s="63"/>
      <c r="M32" s="63"/>
      <c r="N32" s="63"/>
      <c r="O32" s="63"/>
    </row>
    <row r="33" spans="1:15" ht="27.6">
      <c r="A33" s="37" t="s">
        <v>4250</v>
      </c>
      <c r="B33" s="29" t="s">
        <v>4251</v>
      </c>
      <c r="C33" s="35" t="s">
        <v>4252</v>
      </c>
      <c r="D33" s="29" t="s">
        <v>3027</v>
      </c>
      <c r="E33" s="29" t="s">
        <v>4253</v>
      </c>
      <c r="F33" s="29" t="s">
        <v>4254</v>
      </c>
      <c r="G33" s="63"/>
      <c r="H33" s="63"/>
      <c r="I33" s="63"/>
      <c r="J33" s="63"/>
      <c r="K33" s="63"/>
      <c r="L33" s="63"/>
      <c r="M33" s="63"/>
      <c r="N33" s="63"/>
      <c r="O33" s="63"/>
    </row>
    <row r="34" spans="1:15" ht="27.6">
      <c r="A34" s="37" t="s">
        <v>4255</v>
      </c>
      <c r="B34" s="29" t="s">
        <v>4256</v>
      </c>
      <c r="C34" s="35" t="s">
        <v>4257</v>
      </c>
      <c r="D34" s="29" t="s">
        <v>3027</v>
      </c>
      <c r="E34" s="29" t="s">
        <v>4258</v>
      </c>
      <c r="F34" s="29" t="s">
        <v>4259</v>
      </c>
      <c r="G34" s="63"/>
      <c r="H34" s="63"/>
      <c r="I34" s="63"/>
      <c r="J34" s="63"/>
      <c r="K34" s="63"/>
      <c r="L34" s="63"/>
      <c r="M34" s="63"/>
      <c r="N34" s="63"/>
      <c r="O34" s="63"/>
    </row>
    <row r="35" spans="1:15" ht="27.6">
      <c r="A35" s="37" t="s">
        <v>4260</v>
      </c>
      <c r="B35" s="29" t="s">
        <v>4261</v>
      </c>
      <c r="C35" s="35" t="s">
        <v>4262</v>
      </c>
      <c r="D35" s="29" t="s">
        <v>3027</v>
      </c>
      <c r="E35" s="29" t="s">
        <v>4263</v>
      </c>
      <c r="F35" s="29" t="s">
        <v>4264</v>
      </c>
      <c r="G35" s="63"/>
      <c r="H35" s="63"/>
      <c r="I35" s="63"/>
      <c r="J35" s="63"/>
      <c r="K35" s="63"/>
      <c r="L35" s="63"/>
      <c r="M35" s="63"/>
      <c r="N35" s="63"/>
      <c r="O35" s="63"/>
    </row>
    <row r="36" spans="1:15" ht="27.6">
      <c r="A36" s="37" t="s">
        <v>4265</v>
      </c>
      <c r="B36" s="29" t="s">
        <v>4266</v>
      </c>
      <c r="C36" s="35" t="s">
        <v>4267</v>
      </c>
      <c r="D36" s="29" t="s">
        <v>3027</v>
      </c>
      <c r="E36" s="29" t="s">
        <v>948</v>
      </c>
      <c r="F36" s="29" t="s">
        <v>4268</v>
      </c>
      <c r="G36" s="63"/>
      <c r="H36" s="63"/>
      <c r="I36" s="63"/>
      <c r="J36" s="63"/>
      <c r="K36" s="63"/>
      <c r="L36" s="63"/>
      <c r="M36" s="63"/>
      <c r="N36" s="63"/>
      <c r="O36" s="63"/>
    </row>
    <row r="37" spans="1:15" ht="27.6">
      <c r="A37" s="37" t="s">
        <v>4269</v>
      </c>
      <c r="B37" s="29" t="s">
        <v>4270</v>
      </c>
      <c r="C37" s="35" t="s">
        <v>4271</v>
      </c>
      <c r="D37" s="29" t="s">
        <v>3027</v>
      </c>
      <c r="E37" s="29" t="s">
        <v>4272</v>
      </c>
      <c r="F37" s="29" t="s">
        <v>4273</v>
      </c>
      <c r="G37" s="63"/>
      <c r="H37" s="63"/>
      <c r="I37" s="63"/>
      <c r="J37" s="63"/>
      <c r="K37" s="63"/>
      <c r="L37" s="63"/>
      <c r="M37" s="63"/>
      <c r="N37" s="63"/>
      <c r="O37" s="63"/>
    </row>
    <row r="38" spans="1:15" ht="27.6">
      <c r="A38" s="37" t="s">
        <v>4274</v>
      </c>
      <c r="B38" s="29" t="s">
        <v>4275</v>
      </c>
      <c r="C38" s="35" t="s">
        <v>4276</v>
      </c>
      <c r="D38" s="29" t="s">
        <v>3027</v>
      </c>
      <c r="E38" s="29" t="s">
        <v>4277</v>
      </c>
      <c r="F38" s="29" t="s">
        <v>4278</v>
      </c>
      <c r="G38" s="63"/>
      <c r="H38" s="63"/>
      <c r="I38" s="63"/>
      <c r="J38" s="63"/>
      <c r="K38" s="63"/>
      <c r="L38" s="63"/>
      <c r="M38" s="63"/>
      <c r="N38" s="63"/>
      <c r="O38" s="63"/>
    </row>
    <row r="39" spans="1:15" ht="27.6">
      <c r="A39" s="37" t="s">
        <v>4279</v>
      </c>
      <c r="B39" s="29" t="s">
        <v>4280</v>
      </c>
      <c r="C39" s="35" t="s">
        <v>4281</v>
      </c>
      <c r="D39" s="29" t="s">
        <v>3027</v>
      </c>
      <c r="E39" s="29" t="s">
        <v>4282</v>
      </c>
      <c r="F39" s="29" t="s">
        <v>4283</v>
      </c>
      <c r="G39" s="63"/>
      <c r="H39" s="63"/>
      <c r="I39" s="63"/>
      <c r="J39" s="63"/>
      <c r="K39" s="63"/>
      <c r="L39" s="63"/>
      <c r="M39" s="63"/>
      <c r="N39" s="63"/>
      <c r="O39" s="63"/>
    </row>
    <row r="40" spans="1:15" ht="27.6">
      <c r="A40" s="37" t="s">
        <v>4284</v>
      </c>
      <c r="B40" s="29" t="s">
        <v>4285</v>
      </c>
      <c r="C40" s="35" t="s">
        <v>4286</v>
      </c>
      <c r="D40" s="29" t="s">
        <v>3027</v>
      </c>
      <c r="E40" s="29" t="s">
        <v>4287</v>
      </c>
      <c r="F40" s="29" t="s">
        <v>4288</v>
      </c>
      <c r="G40" s="63"/>
      <c r="H40" s="63"/>
      <c r="I40" s="63"/>
      <c r="J40" s="63"/>
      <c r="K40" s="63"/>
      <c r="L40" s="63"/>
      <c r="M40" s="63"/>
      <c r="N40" s="63"/>
      <c r="O40" s="63"/>
    </row>
    <row r="41" spans="1:15" ht="27.6">
      <c r="A41" s="37" t="s">
        <v>4289</v>
      </c>
      <c r="B41" s="29" t="s">
        <v>4290</v>
      </c>
      <c r="C41" s="35" t="s">
        <v>4291</v>
      </c>
      <c r="D41" s="29" t="s">
        <v>3027</v>
      </c>
      <c r="E41" s="29" t="s">
        <v>1285</v>
      </c>
      <c r="F41" s="29" t="s">
        <v>4292</v>
      </c>
      <c r="G41" s="63"/>
      <c r="H41" s="63"/>
      <c r="I41" s="63"/>
      <c r="J41" s="63"/>
      <c r="K41" s="63"/>
      <c r="L41" s="63"/>
      <c r="M41" s="63"/>
      <c r="N41" s="63"/>
      <c r="O41" s="63"/>
    </row>
    <row r="42" spans="1:15" ht="27.6">
      <c r="A42" s="37" t="s">
        <v>4293</v>
      </c>
      <c r="B42" s="29" t="s">
        <v>4294</v>
      </c>
      <c r="C42" s="35" t="s">
        <v>4295</v>
      </c>
      <c r="D42" s="29" t="s">
        <v>3027</v>
      </c>
      <c r="E42" s="29" t="s">
        <v>3682</v>
      </c>
      <c r="F42" s="29" t="s">
        <v>4296</v>
      </c>
      <c r="G42" s="63"/>
      <c r="H42" s="63"/>
      <c r="I42" s="63"/>
      <c r="J42" s="63"/>
      <c r="K42" s="63"/>
      <c r="L42" s="63"/>
      <c r="M42" s="63"/>
      <c r="N42" s="63"/>
      <c r="O42" s="63"/>
    </row>
    <row r="43" spans="1:15" ht="27.6">
      <c r="A43" s="37" t="s">
        <v>4297</v>
      </c>
      <c r="B43" s="29" t="s">
        <v>4298</v>
      </c>
      <c r="C43" s="35" t="s">
        <v>4299</v>
      </c>
      <c r="D43" s="29" t="s">
        <v>3027</v>
      </c>
      <c r="E43" s="29" t="s">
        <v>286</v>
      </c>
      <c r="F43" s="29" t="s">
        <v>4300</v>
      </c>
      <c r="G43" s="63"/>
      <c r="H43" s="63"/>
      <c r="I43" s="63"/>
      <c r="J43" s="63"/>
      <c r="K43" s="63"/>
      <c r="L43" s="63"/>
      <c r="M43" s="63"/>
      <c r="N43" s="63"/>
      <c r="O43" s="63"/>
    </row>
    <row r="44" spans="1:15" ht="27.6">
      <c r="A44" s="37" t="s">
        <v>4301</v>
      </c>
      <c r="B44" s="29" t="s">
        <v>4302</v>
      </c>
      <c r="C44" s="35" t="s">
        <v>4303</v>
      </c>
      <c r="D44" s="29" t="s">
        <v>3027</v>
      </c>
      <c r="E44" s="29" t="s">
        <v>996</v>
      </c>
      <c r="F44" s="29" t="s">
        <v>4304</v>
      </c>
      <c r="G44" s="63"/>
      <c r="H44" s="63"/>
      <c r="I44" s="63"/>
      <c r="J44" s="63"/>
      <c r="K44" s="63"/>
      <c r="L44" s="63"/>
      <c r="M44" s="63"/>
      <c r="N44" s="63"/>
      <c r="O44" s="63"/>
    </row>
    <row r="45" spans="1:15" ht="27.6">
      <c r="A45" s="37" t="s">
        <v>4305</v>
      </c>
      <c r="B45" s="29" t="s">
        <v>4306</v>
      </c>
      <c r="C45" s="35" t="s">
        <v>4307</v>
      </c>
      <c r="D45" s="29" t="s">
        <v>3027</v>
      </c>
      <c r="E45" s="29" t="s">
        <v>1002</v>
      </c>
      <c r="F45" s="29" t="s">
        <v>3946</v>
      </c>
      <c r="G45" s="63"/>
      <c r="H45" s="63"/>
      <c r="I45" s="63"/>
      <c r="J45" s="63"/>
      <c r="K45" s="63"/>
      <c r="L45" s="63"/>
      <c r="M45" s="63"/>
      <c r="N45" s="63"/>
      <c r="O45" s="63"/>
    </row>
    <row r="46" spans="1:15" ht="27.6">
      <c r="A46" s="37" t="s">
        <v>4308</v>
      </c>
      <c r="B46" s="29" t="s">
        <v>4309</v>
      </c>
      <c r="C46" s="35" t="s">
        <v>4310</v>
      </c>
      <c r="D46" s="29" t="s">
        <v>3027</v>
      </c>
      <c r="E46" s="29" t="s">
        <v>1193</v>
      </c>
      <c r="F46" s="29" t="s">
        <v>4311</v>
      </c>
      <c r="G46" s="63"/>
      <c r="H46" s="63"/>
      <c r="I46" s="63"/>
      <c r="J46" s="63"/>
      <c r="K46" s="63"/>
      <c r="L46" s="63"/>
      <c r="M46" s="63"/>
      <c r="N46" s="63"/>
      <c r="O46" s="63"/>
    </row>
    <row r="47" spans="1:15" ht="27.6">
      <c r="A47" s="57" t="s">
        <v>4312</v>
      </c>
      <c r="B47" s="58" t="s">
        <v>4313</v>
      </c>
      <c r="C47" s="59" t="s">
        <v>4314</v>
      </c>
      <c r="D47" s="58" t="s">
        <v>4315</v>
      </c>
      <c r="E47" s="29" t="s">
        <v>3645</v>
      </c>
      <c r="F47" s="29" t="s">
        <v>4316</v>
      </c>
      <c r="G47" s="63"/>
      <c r="H47" s="63"/>
      <c r="I47" s="63"/>
      <c r="J47" s="63"/>
      <c r="K47" s="63"/>
      <c r="L47" s="63"/>
      <c r="M47" s="63"/>
      <c r="N47" s="63"/>
      <c r="O47" s="63"/>
    </row>
    <row r="48" spans="1:15" ht="27.6">
      <c r="A48" s="57" t="s">
        <v>4317</v>
      </c>
      <c r="B48" s="58" t="s">
        <v>4318</v>
      </c>
      <c r="C48" s="59" t="s">
        <v>4319</v>
      </c>
      <c r="D48" s="58" t="s">
        <v>4320</v>
      </c>
      <c r="E48" s="29" t="s">
        <v>3899</v>
      </c>
      <c r="F48" s="29" t="s">
        <v>3717</v>
      </c>
      <c r="G48" s="63"/>
      <c r="H48" s="63"/>
      <c r="I48" s="63"/>
      <c r="J48" s="63"/>
      <c r="K48" s="63"/>
      <c r="L48" s="63"/>
      <c r="M48" s="63"/>
      <c r="N48" s="63"/>
      <c r="O48" s="63"/>
    </row>
    <row r="49" spans="1:15" ht="26.4">
      <c r="A49" s="57" t="s">
        <v>4321</v>
      </c>
      <c r="B49" s="58" t="s">
        <v>4322</v>
      </c>
      <c r="C49" s="59" t="s">
        <v>4323</v>
      </c>
      <c r="D49" s="58" t="s">
        <v>4324</v>
      </c>
      <c r="E49" s="29" t="s">
        <v>136</v>
      </c>
      <c r="F49" s="29" t="s">
        <v>4325</v>
      </c>
      <c r="G49" s="63"/>
      <c r="H49" s="63"/>
      <c r="I49" s="63"/>
      <c r="J49" s="63"/>
      <c r="K49" s="63"/>
      <c r="L49" s="63"/>
      <c r="M49" s="63"/>
      <c r="N49" s="63"/>
      <c r="O49" s="63"/>
    </row>
    <row r="50" spans="1:15" ht="27.6">
      <c r="A50" s="57" t="s">
        <v>4326</v>
      </c>
      <c r="B50" s="58" t="s">
        <v>4327</v>
      </c>
      <c r="C50" s="59" t="s">
        <v>4328</v>
      </c>
      <c r="D50" s="58" t="s">
        <v>4329</v>
      </c>
      <c r="E50" s="29" t="s">
        <v>2417</v>
      </c>
      <c r="F50" s="29" t="s">
        <v>4330</v>
      </c>
      <c r="G50" s="63"/>
      <c r="H50" s="63"/>
      <c r="I50" s="63"/>
      <c r="J50" s="63"/>
      <c r="K50" s="63"/>
      <c r="L50" s="63"/>
      <c r="M50" s="63"/>
      <c r="N50" s="63"/>
      <c r="O50" s="63"/>
    </row>
    <row r="51" spans="1:15" ht="27.6">
      <c r="A51" s="57" t="s">
        <v>4331</v>
      </c>
      <c r="B51" s="58" t="s">
        <v>4332</v>
      </c>
      <c r="C51" s="59" t="s">
        <v>4333</v>
      </c>
      <c r="D51" s="58" t="s">
        <v>4334</v>
      </c>
      <c r="E51" s="29" t="s">
        <v>1038</v>
      </c>
      <c r="F51" s="29" t="s">
        <v>3683</v>
      </c>
      <c r="G51" s="63"/>
      <c r="H51" s="63"/>
      <c r="I51" s="63"/>
      <c r="J51" s="63"/>
      <c r="K51" s="63"/>
      <c r="L51" s="63"/>
      <c r="M51" s="63"/>
      <c r="N51" s="63"/>
      <c r="O51" s="63"/>
    </row>
    <row r="52" spans="1:15" ht="27.6">
      <c r="A52" s="57" t="s">
        <v>4335</v>
      </c>
      <c r="B52" s="58" t="s">
        <v>4336</v>
      </c>
      <c r="C52" s="59" t="s">
        <v>4337</v>
      </c>
      <c r="D52" s="58" t="s">
        <v>4338</v>
      </c>
      <c r="E52" s="29" t="s">
        <v>143</v>
      </c>
      <c r="F52" s="29" t="s">
        <v>4339</v>
      </c>
      <c r="G52" s="63"/>
      <c r="H52" s="63"/>
      <c r="I52" s="63"/>
      <c r="J52" s="63"/>
      <c r="K52" s="63"/>
      <c r="L52" s="63"/>
      <c r="M52" s="63"/>
      <c r="N52" s="63"/>
      <c r="O52" s="63"/>
    </row>
    <row r="53" spans="1:15" ht="27.6">
      <c r="A53" s="57" t="s">
        <v>4340</v>
      </c>
      <c r="B53" s="58" t="s">
        <v>4341</v>
      </c>
      <c r="C53" s="59" t="s">
        <v>4342</v>
      </c>
      <c r="D53" s="58" t="s">
        <v>4343</v>
      </c>
      <c r="E53" s="29" t="s">
        <v>1709</v>
      </c>
      <c r="F53" s="29" t="s">
        <v>4344</v>
      </c>
      <c r="G53" s="63"/>
      <c r="H53" s="63"/>
      <c r="I53" s="63"/>
      <c r="J53" s="63"/>
      <c r="K53" s="63"/>
      <c r="L53" s="63"/>
      <c r="M53" s="63"/>
      <c r="N53" s="63"/>
      <c r="O53" s="63"/>
    </row>
    <row r="54" spans="1:15" ht="27.6">
      <c r="A54" s="57" t="s">
        <v>4345</v>
      </c>
      <c r="B54" s="58" t="s">
        <v>4346</v>
      </c>
      <c r="C54" s="59" t="s">
        <v>4347</v>
      </c>
      <c r="D54" s="58" t="s">
        <v>4348</v>
      </c>
      <c r="E54" s="29" t="s">
        <v>3776</v>
      </c>
      <c r="F54" s="29" t="s">
        <v>4349</v>
      </c>
      <c r="G54" s="63"/>
      <c r="H54" s="63"/>
      <c r="I54" s="63"/>
      <c r="J54" s="63"/>
      <c r="K54" s="63"/>
      <c r="L54" s="63"/>
      <c r="M54" s="63"/>
      <c r="N54" s="63"/>
      <c r="O54" s="63"/>
    </row>
    <row r="55" spans="1:15" ht="26.4">
      <c r="A55" s="57" t="s">
        <v>4350</v>
      </c>
      <c r="B55" s="58" t="s">
        <v>4351</v>
      </c>
      <c r="C55" s="59" t="s">
        <v>4352</v>
      </c>
      <c r="D55" s="58" t="s">
        <v>4353</v>
      </c>
      <c r="E55" s="29" t="s">
        <v>4354</v>
      </c>
      <c r="F55" s="29" t="s">
        <v>4355</v>
      </c>
      <c r="G55" s="63"/>
      <c r="H55" s="63"/>
      <c r="I55" s="63"/>
      <c r="J55" s="63"/>
      <c r="K55" s="63"/>
      <c r="L55" s="63"/>
      <c r="M55" s="63"/>
      <c r="N55" s="63"/>
      <c r="O55" s="63"/>
    </row>
    <row r="56" spans="1:15" ht="27.6">
      <c r="A56" s="57" t="s">
        <v>4356</v>
      </c>
      <c r="B56" s="58" t="s">
        <v>4357</v>
      </c>
      <c r="C56" s="59" t="s">
        <v>4358</v>
      </c>
      <c r="D56" s="58" t="s">
        <v>4359</v>
      </c>
      <c r="E56" s="29" t="s">
        <v>1356</v>
      </c>
      <c r="F56" s="29" t="s">
        <v>4360</v>
      </c>
      <c r="G56" s="63"/>
      <c r="H56" s="63"/>
      <c r="I56" s="63"/>
      <c r="J56" s="63"/>
      <c r="K56" s="63"/>
      <c r="L56" s="63"/>
      <c r="M56" s="63"/>
      <c r="N56" s="63"/>
      <c r="O56" s="63"/>
    </row>
    <row r="57" spans="1:15" ht="27.6">
      <c r="A57" s="57" t="s">
        <v>4361</v>
      </c>
      <c r="B57" s="58" t="s">
        <v>4362</v>
      </c>
      <c r="C57" s="59" t="s">
        <v>4363</v>
      </c>
      <c r="D57" s="58" t="s">
        <v>4364</v>
      </c>
      <c r="E57" s="29" t="s">
        <v>2833</v>
      </c>
      <c r="F57" s="29" t="s">
        <v>4365</v>
      </c>
      <c r="G57" s="63"/>
      <c r="H57" s="63"/>
      <c r="I57" s="63"/>
      <c r="J57" s="63"/>
      <c r="K57" s="63"/>
      <c r="L57" s="63"/>
      <c r="M57" s="63"/>
      <c r="N57" s="63"/>
      <c r="O57" s="63"/>
    </row>
    <row r="58" spans="1:15" ht="27.6">
      <c r="A58" s="57" t="s">
        <v>4366</v>
      </c>
      <c r="B58" s="58" t="s">
        <v>4367</v>
      </c>
      <c r="C58" s="59" t="s">
        <v>4368</v>
      </c>
      <c r="D58" s="58" t="s">
        <v>4369</v>
      </c>
      <c r="E58" s="29" t="s">
        <v>1315</v>
      </c>
      <c r="F58" s="29" t="s">
        <v>4370</v>
      </c>
      <c r="G58" s="63"/>
      <c r="H58" s="63"/>
      <c r="I58" s="63"/>
      <c r="J58" s="63"/>
      <c r="K58" s="63"/>
      <c r="L58" s="63"/>
      <c r="M58" s="63"/>
      <c r="N58" s="63"/>
      <c r="O58" s="63"/>
    </row>
    <row r="59" spans="1:15" ht="26.4">
      <c r="A59" s="57" t="s">
        <v>4371</v>
      </c>
      <c r="B59" s="58" t="s">
        <v>4372</v>
      </c>
      <c r="C59" s="59" t="s">
        <v>4373</v>
      </c>
      <c r="D59" s="58" t="s">
        <v>4374</v>
      </c>
      <c r="E59" s="29" t="s">
        <v>2536</v>
      </c>
      <c r="F59" s="29" t="s">
        <v>4375</v>
      </c>
      <c r="G59" s="63"/>
      <c r="H59" s="63"/>
      <c r="I59" s="63"/>
      <c r="J59" s="63"/>
      <c r="K59" s="63"/>
      <c r="L59" s="63"/>
      <c r="M59" s="63"/>
      <c r="N59" s="63"/>
      <c r="O59" s="63"/>
    </row>
    <row r="60" spans="1:15" ht="27.6">
      <c r="A60" s="57" t="s">
        <v>4376</v>
      </c>
      <c r="B60" s="58" t="s">
        <v>4377</v>
      </c>
      <c r="C60" s="59" t="s">
        <v>4378</v>
      </c>
      <c r="D60" s="58" t="s">
        <v>4379</v>
      </c>
      <c r="E60" s="29" t="s">
        <v>2800</v>
      </c>
      <c r="F60" s="29" t="s">
        <v>4380</v>
      </c>
      <c r="G60" s="63"/>
      <c r="H60" s="63"/>
      <c r="I60" s="63"/>
      <c r="J60" s="63"/>
      <c r="K60" s="63"/>
      <c r="L60" s="63"/>
      <c r="M60" s="63"/>
      <c r="N60" s="63"/>
      <c r="O60" s="63"/>
    </row>
    <row r="61" spans="1:15" ht="27.6">
      <c r="A61" s="57" t="s">
        <v>4381</v>
      </c>
      <c r="B61" s="58" t="s">
        <v>4382</v>
      </c>
      <c r="C61" s="59" t="s">
        <v>4383</v>
      </c>
      <c r="D61" s="58" t="s">
        <v>4384</v>
      </c>
      <c r="E61" s="29" t="s">
        <v>2894</v>
      </c>
      <c r="F61" s="29" t="s">
        <v>4385</v>
      </c>
      <c r="G61" s="63"/>
      <c r="H61" s="63"/>
      <c r="I61" s="63"/>
      <c r="J61" s="63"/>
      <c r="K61" s="63"/>
      <c r="L61" s="63"/>
      <c r="M61" s="63"/>
      <c r="N61" s="63"/>
      <c r="O61" s="63"/>
    </row>
    <row r="62" spans="1:15" ht="27.6">
      <c r="A62" s="37" t="s">
        <v>4312</v>
      </c>
      <c r="B62" s="29" t="s">
        <v>4386</v>
      </c>
      <c r="C62" s="35" t="s">
        <v>4387</v>
      </c>
      <c r="D62" s="29" t="s">
        <v>3027</v>
      </c>
      <c r="E62" s="29" t="s">
        <v>2856</v>
      </c>
      <c r="F62" s="29" t="s">
        <v>4388</v>
      </c>
      <c r="G62" s="63"/>
      <c r="H62" s="63"/>
      <c r="I62" s="63"/>
      <c r="J62" s="63"/>
      <c r="K62" s="63"/>
      <c r="L62" s="63"/>
      <c r="M62" s="63"/>
      <c r="N62" s="63"/>
      <c r="O62" s="63"/>
    </row>
    <row r="63" spans="1:15" ht="27.6">
      <c r="A63" s="37" t="s">
        <v>4317</v>
      </c>
      <c r="B63" s="29" t="s">
        <v>4389</v>
      </c>
      <c r="C63" s="35" t="s">
        <v>4390</v>
      </c>
      <c r="D63" s="29" t="s">
        <v>3027</v>
      </c>
      <c r="E63" s="29" t="s">
        <v>2507</v>
      </c>
      <c r="F63" s="29" t="s">
        <v>4028</v>
      </c>
      <c r="G63" s="63"/>
      <c r="H63" s="63"/>
      <c r="I63" s="63"/>
      <c r="J63" s="63"/>
      <c r="K63" s="63"/>
      <c r="L63" s="63"/>
      <c r="M63" s="63"/>
      <c r="N63" s="63"/>
      <c r="O63" s="63"/>
    </row>
    <row r="64" spans="1:15" ht="27.6">
      <c r="A64" s="37" t="s">
        <v>4321</v>
      </c>
      <c r="B64" s="29" t="s">
        <v>4391</v>
      </c>
      <c r="C64" s="35" t="s">
        <v>4392</v>
      </c>
      <c r="D64" s="29" t="s">
        <v>3027</v>
      </c>
      <c r="E64" s="29" t="s">
        <v>2992</v>
      </c>
      <c r="F64" s="29" t="s">
        <v>4393</v>
      </c>
      <c r="G64" s="63"/>
      <c r="H64" s="63"/>
      <c r="I64" s="63"/>
      <c r="J64" s="63"/>
      <c r="K64" s="63"/>
      <c r="L64" s="63"/>
      <c r="M64" s="63"/>
      <c r="N64" s="63"/>
      <c r="O64" s="63"/>
    </row>
    <row r="65" spans="1:15" ht="27.6">
      <c r="A65" s="37" t="s">
        <v>4326</v>
      </c>
      <c r="B65" s="29" t="s">
        <v>4394</v>
      </c>
      <c r="C65" s="35" t="s">
        <v>4395</v>
      </c>
      <c r="D65" s="29" t="s">
        <v>3027</v>
      </c>
      <c r="E65" s="29" t="s">
        <v>1409</v>
      </c>
      <c r="F65" s="29" t="s">
        <v>4086</v>
      </c>
      <c r="G65" s="63"/>
      <c r="H65" s="63"/>
      <c r="I65" s="63"/>
      <c r="J65" s="63"/>
      <c r="K65" s="63"/>
      <c r="L65" s="63"/>
      <c r="M65" s="63"/>
      <c r="N65" s="63"/>
      <c r="O65" s="63"/>
    </row>
    <row r="66" spans="1:15" ht="27.6">
      <c r="A66" s="37" t="s">
        <v>4331</v>
      </c>
      <c r="B66" s="29" t="s">
        <v>4396</v>
      </c>
      <c r="C66" s="35" t="s">
        <v>4397</v>
      </c>
      <c r="D66" s="29" t="s">
        <v>3027</v>
      </c>
      <c r="E66" s="29" t="s">
        <v>4398</v>
      </c>
      <c r="F66" s="29" t="s">
        <v>4016</v>
      </c>
      <c r="G66" s="63"/>
      <c r="H66" s="63"/>
      <c r="I66" s="63"/>
      <c r="J66" s="63"/>
      <c r="K66" s="63"/>
      <c r="L66" s="63"/>
      <c r="M66" s="63"/>
      <c r="N66" s="63"/>
      <c r="O66" s="63"/>
    </row>
    <row r="67" spans="1:15" ht="27.6">
      <c r="A67" s="37" t="s">
        <v>4335</v>
      </c>
      <c r="B67" s="29" t="s">
        <v>4399</v>
      </c>
      <c r="C67" s="35" t="s">
        <v>4400</v>
      </c>
      <c r="D67" s="29" t="s">
        <v>3027</v>
      </c>
      <c r="E67" s="29" t="s">
        <v>1211</v>
      </c>
      <c r="F67" s="29" t="s">
        <v>4401</v>
      </c>
      <c r="G67" s="63"/>
      <c r="H67" s="63"/>
      <c r="I67" s="63"/>
      <c r="J67" s="63"/>
      <c r="K67" s="63"/>
      <c r="L67" s="63"/>
      <c r="M67" s="63"/>
      <c r="N67" s="63"/>
      <c r="O67" s="63"/>
    </row>
    <row r="68" spans="1:15" ht="27.6">
      <c r="A68" s="37" t="s">
        <v>4340</v>
      </c>
      <c r="B68" s="29" t="s">
        <v>4402</v>
      </c>
      <c r="C68" s="35" t="s">
        <v>4403</v>
      </c>
      <c r="D68" s="29" t="s">
        <v>3027</v>
      </c>
      <c r="E68" s="29" t="s">
        <v>2636</v>
      </c>
      <c r="F68" s="29" t="s">
        <v>4404</v>
      </c>
      <c r="G68" s="63"/>
      <c r="H68" s="63"/>
      <c r="I68" s="63"/>
      <c r="J68" s="63"/>
      <c r="K68" s="63"/>
      <c r="L68" s="63"/>
      <c r="M68" s="63"/>
      <c r="N68" s="63"/>
      <c r="O68" s="63"/>
    </row>
    <row r="69" spans="1:15" ht="27.6">
      <c r="A69" s="37" t="s">
        <v>4345</v>
      </c>
      <c r="B69" s="29" t="s">
        <v>4405</v>
      </c>
      <c r="C69" s="35" t="s">
        <v>4406</v>
      </c>
      <c r="D69" s="29" t="s">
        <v>3027</v>
      </c>
      <c r="E69" s="29" t="s">
        <v>2487</v>
      </c>
      <c r="F69" s="29" t="s">
        <v>4407</v>
      </c>
      <c r="G69" s="63"/>
      <c r="H69" s="63"/>
      <c r="I69" s="63"/>
      <c r="J69" s="63"/>
      <c r="K69" s="63"/>
      <c r="L69" s="63"/>
      <c r="M69" s="63"/>
      <c r="N69" s="63"/>
      <c r="O69" s="63"/>
    </row>
    <row r="70" spans="1:15" ht="27.6">
      <c r="A70" s="37" t="s">
        <v>4350</v>
      </c>
      <c r="B70" s="29" t="s">
        <v>4408</v>
      </c>
      <c r="C70" s="35" t="s">
        <v>4409</v>
      </c>
      <c r="D70" s="29" t="s">
        <v>3027</v>
      </c>
      <c r="E70" s="29" t="s">
        <v>3071</v>
      </c>
      <c r="F70" s="29" t="s">
        <v>4410</v>
      </c>
      <c r="G70" s="63"/>
      <c r="H70" s="63"/>
      <c r="I70" s="63"/>
      <c r="J70" s="63"/>
      <c r="K70" s="63"/>
      <c r="L70" s="63"/>
      <c r="M70" s="63"/>
      <c r="N70" s="63"/>
      <c r="O70" s="63"/>
    </row>
    <row r="71" spans="1:15" ht="27.6">
      <c r="A71" s="37" t="s">
        <v>4356</v>
      </c>
      <c r="B71" s="29" t="s">
        <v>4411</v>
      </c>
      <c r="C71" s="35" t="s">
        <v>4412</v>
      </c>
      <c r="D71" s="29" t="s">
        <v>3027</v>
      </c>
      <c r="E71" s="29" t="s">
        <v>775</v>
      </c>
      <c r="F71" s="29" t="s">
        <v>4413</v>
      </c>
      <c r="G71" s="63"/>
      <c r="H71" s="63"/>
      <c r="I71" s="63"/>
      <c r="J71" s="63"/>
      <c r="K71" s="63"/>
      <c r="L71" s="63"/>
      <c r="M71" s="63"/>
      <c r="N71" s="63"/>
      <c r="O71" s="63"/>
    </row>
    <row r="72" spans="1:15" ht="27.6">
      <c r="A72" s="37" t="s">
        <v>4361</v>
      </c>
      <c r="B72" s="29" t="s">
        <v>4414</v>
      </c>
      <c r="C72" s="35" t="s">
        <v>4415</v>
      </c>
      <c r="D72" s="29" t="s">
        <v>3027</v>
      </c>
      <c r="E72" s="28" t="s">
        <v>3776</v>
      </c>
      <c r="F72" s="29" t="s">
        <v>3991</v>
      </c>
      <c r="G72" s="63"/>
      <c r="H72" s="63"/>
      <c r="I72" s="63"/>
      <c r="J72" s="63"/>
      <c r="K72" s="63"/>
      <c r="L72" s="63"/>
      <c r="M72" s="63"/>
      <c r="N72" s="63"/>
      <c r="O72" s="63"/>
    </row>
    <row r="73" spans="1:15" ht="27.6">
      <c r="A73" s="37" t="s">
        <v>4366</v>
      </c>
      <c r="B73" s="29" t="s">
        <v>4416</v>
      </c>
      <c r="C73" s="35" t="s">
        <v>4417</v>
      </c>
      <c r="D73" s="29" t="s">
        <v>3027</v>
      </c>
      <c r="E73" s="28" t="s">
        <v>1285</v>
      </c>
      <c r="F73" s="29" t="s">
        <v>4418</v>
      </c>
      <c r="G73" s="63"/>
      <c r="H73" s="63"/>
      <c r="I73" s="63"/>
      <c r="J73" s="63"/>
      <c r="K73" s="63"/>
      <c r="L73" s="63"/>
      <c r="M73" s="63"/>
      <c r="N73" s="63"/>
      <c r="O73" s="63"/>
    </row>
    <row r="74" spans="1:15" ht="27.6">
      <c r="A74" s="37" t="s">
        <v>4371</v>
      </c>
      <c r="B74" s="29" t="s">
        <v>4419</v>
      </c>
      <c r="C74" s="35" t="s">
        <v>4420</v>
      </c>
      <c r="D74" s="29" t="s">
        <v>3027</v>
      </c>
      <c r="E74" s="28" t="s">
        <v>2827</v>
      </c>
      <c r="F74" s="29" t="s">
        <v>4421</v>
      </c>
      <c r="G74" s="63"/>
      <c r="H74" s="63"/>
      <c r="I74" s="63"/>
      <c r="J74" s="63"/>
      <c r="K74" s="63"/>
      <c r="L74" s="63"/>
      <c r="M74" s="63"/>
      <c r="N74" s="63"/>
      <c r="O74" s="63"/>
    </row>
    <row r="75" spans="1:15" ht="27.6">
      <c r="A75" s="37" t="s">
        <v>4376</v>
      </c>
      <c r="B75" s="29" t="s">
        <v>4422</v>
      </c>
      <c r="C75" s="35" t="s">
        <v>4423</v>
      </c>
      <c r="D75" s="29" t="s">
        <v>3027</v>
      </c>
      <c r="E75" s="28" t="s">
        <v>3058</v>
      </c>
      <c r="F75" s="29" t="s">
        <v>4052</v>
      </c>
      <c r="G75" s="64"/>
      <c r="H75" s="64"/>
      <c r="I75" s="64"/>
      <c r="J75" s="64"/>
      <c r="K75" s="64"/>
      <c r="L75" s="64"/>
      <c r="M75" s="64"/>
      <c r="N75" s="64"/>
      <c r="O75" s="64"/>
    </row>
  </sheetData>
  <mergeCells count="9">
    <mergeCell ref="N2:N75"/>
    <mergeCell ref="O2:O75"/>
    <mergeCell ref="G2:G75"/>
    <mergeCell ref="H2:H75"/>
    <mergeCell ref="I2:I75"/>
    <mergeCell ref="J2:J75"/>
    <mergeCell ref="K2:K75"/>
    <mergeCell ref="L2:L75"/>
    <mergeCell ref="M2:M75"/>
  </mergeCells>
  <hyperlinks>
    <hyperlink ref="C2" r:id="rId1" xr:uid="{00000000-0004-0000-0F00-000000000000}"/>
    <hyperlink ref="C3" r:id="rId2" xr:uid="{00000000-0004-0000-0F00-000001000000}"/>
    <hyperlink ref="C4" r:id="rId3" xr:uid="{00000000-0004-0000-0F00-000002000000}"/>
    <hyperlink ref="C5" r:id="rId4" xr:uid="{00000000-0004-0000-0F00-000003000000}"/>
    <hyperlink ref="C6" r:id="rId5" xr:uid="{00000000-0004-0000-0F00-000004000000}"/>
    <hyperlink ref="C7" r:id="rId6" xr:uid="{00000000-0004-0000-0F00-000005000000}"/>
    <hyperlink ref="C8" r:id="rId7" xr:uid="{00000000-0004-0000-0F00-000006000000}"/>
    <hyperlink ref="C9" r:id="rId8" xr:uid="{00000000-0004-0000-0F00-000007000000}"/>
    <hyperlink ref="C10" r:id="rId9" xr:uid="{00000000-0004-0000-0F00-000008000000}"/>
    <hyperlink ref="C11" r:id="rId10" xr:uid="{00000000-0004-0000-0F00-000009000000}"/>
    <hyperlink ref="C12" r:id="rId11" xr:uid="{00000000-0004-0000-0F00-00000A000000}"/>
    <hyperlink ref="C13" r:id="rId12" xr:uid="{00000000-0004-0000-0F00-00000B000000}"/>
    <hyperlink ref="C14" r:id="rId13" xr:uid="{00000000-0004-0000-0F00-00000C000000}"/>
    <hyperlink ref="C15" r:id="rId14" xr:uid="{00000000-0004-0000-0F00-00000D000000}"/>
    <hyperlink ref="C16" r:id="rId15" xr:uid="{00000000-0004-0000-0F00-00000E000000}"/>
    <hyperlink ref="C17" r:id="rId16" xr:uid="{00000000-0004-0000-0F00-00000F000000}"/>
    <hyperlink ref="C18" r:id="rId17" xr:uid="{00000000-0004-0000-0F00-000010000000}"/>
    <hyperlink ref="C19" r:id="rId18" xr:uid="{00000000-0004-0000-0F00-000011000000}"/>
    <hyperlink ref="C20" r:id="rId19" xr:uid="{00000000-0004-0000-0F00-000012000000}"/>
    <hyperlink ref="C21" r:id="rId20" xr:uid="{00000000-0004-0000-0F00-000013000000}"/>
    <hyperlink ref="C22" r:id="rId21" xr:uid="{00000000-0004-0000-0F00-000014000000}"/>
    <hyperlink ref="C23" r:id="rId22" xr:uid="{00000000-0004-0000-0F00-000015000000}"/>
    <hyperlink ref="C24" r:id="rId23" xr:uid="{00000000-0004-0000-0F00-000016000000}"/>
    <hyperlink ref="C25" r:id="rId24" xr:uid="{00000000-0004-0000-0F00-000017000000}"/>
    <hyperlink ref="C26" r:id="rId25" xr:uid="{00000000-0004-0000-0F00-000018000000}"/>
    <hyperlink ref="C27" r:id="rId26" xr:uid="{00000000-0004-0000-0F00-000019000000}"/>
    <hyperlink ref="C28" r:id="rId27" xr:uid="{00000000-0004-0000-0F00-00001A000000}"/>
    <hyperlink ref="C29" r:id="rId28" xr:uid="{00000000-0004-0000-0F00-00001B000000}"/>
    <hyperlink ref="C30" r:id="rId29" xr:uid="{00000000-0004-0000-0F00-00001C000000}"/>
    <hyperlink ref="C31" r:id="rId30" xr:uid="{00000000-0004-0000-0F00-00001D000000}"/>
    <hyperlink ref="C32" r:id="rId31" xr:uid="{00000000-0004-0000-0F00-00001E000000}"/>
    <hyperlink ref="C33" r:id="rId32" xr:uid="{00000000-0004-0000-0F00-00001F000000}"/>
    <hyperlink ref="C34" r:id="rId33" xr:uid="{00000000-0004-0000-0F00-000020000000}"/>
    <hyperlink ref="C35" r:id="rId34" xr:uid="{00000000-0004-0000-0F00-000021000000}"/>
    <hyperlink ref="C36" r:id="rId35" xr:uid="{00000000-0004-0000-0F00-000022000000}"/>
    <hyperlink ref="C37" r:id="rId36" xr:uid="{00000000-0004-0000-0F00-000023000000}"/>
    <hyperlink ref="C38" r:id="rId37" xr:uid="{00000000-0004-0000-0F00-000024000000}"/>
    <hyperlink ref="C39" r:id="rId38" xr:uid="{00000000-0004-0000-0F00-000025000000}"/>
    <hyperlink ref="C40" r:id="rId39" xr:uid="{00000000-0004-0000-0F00-000026000000}"/>
    <hyperlink ref="C41" r:id="rId40" xr:uid="{00000000-0004-0000-0F00-000027000000}"/>
    <hyperlink ref="C42" r:id="rId41" xr:uid="{00000000-0004-0000-0F00-000028000000}"/>
    <hyperlink ref="C43" r:id="rId42" xr:uid="{00000000-0004-0000-0F00-000029000000}"/>
    <hyperlink ref="C44" r:id="rId43" xr:uid="{00000000-0004-0000-0F00-00002A000000}"/>
    <hyperlink ref="C45" r:id="rId44" xr:uid="{00000000-0004-0000-0F00-00002B000000}"/>
    <hyperlink ref="C46" r:id="rId45" xr:uid="{00000000-0004-0000-0F00-00002C000000}"/>
    <hyperlink ref="C47" r:id="rId46" xr:uid="{00000000-0004-0000-0F00-00002D000000}"/>
    <hyperlink ref="C48" r:id="rId47" xr:uid="{00000000-0004-0000-0F00-00002E000000}"/>
    <hyperlink ref="C49" r:id="rId48" xr:uid="{00000000-0004-0000-0F00-00002F000000}"/>
    <hyperlink ref="C50" r:id="rId49" xr:uid="{00000000-0004-0000-0F00-000030000000}"/>
    <hyperlink ref="C51" r:id="rId50" xr:uid="{00000000-0004-0000-0F00-000031000000}"/>
    <hyperlink ref="C52" r:id="rId51" xr:uid="{00000000-0004-0000-0F00-000032000000}"/>
    <hyperlink ref="C53" r:id="rId52" xr:uid="{00000000-0004-0000-0F00-000033000000}"/>
    <hyperlink ref="C54" r:id="rId53" xr:uid="{00000000-0004-0000-0F00-000034000000}"/>
    <hyperlink ref="C55" r:id="rId54" xr:uid="{00000000-0004-0000-0F00-000035000000}"/>
    <hyperlink ref="C56" r:id="rId55" xr:uid="{00000000-0004-0000-0F00-000036000000}"/>
    <hyperlink ref="C57" r:id="rId56" xr:uid="{00000000-0004-0000-0F00-000037000000}"/>
    <hyperlink ref="C58" r:id="rId57" xr:uid="{00000000-0004-0000-0F00-000038000000}"/>
    <hyperlink ref="C59" r:id="rId58" xr:uid="{00000000-0004-0000-0F00-000039000000}"/>
    <hyperlink ref="C60" r:id="rId59" xr:uid="{00000000-0004-0000-0F00-00003A000000}"/>
    <hyperlink ref="C61" r:id="rId60" xr:uid="{00000000-0004-0000-0F00-00003B000000}"/>
    <hyperlink ref="C62" r:id="rId61" xr:uid="{00000000-0004-0000-0F00-00003C000000}"/>
    <hyperlink ref="C63" r:id="rId62" xr:uid="{00000000-0004-0000-0F00-00003D000000}"/>
    <hyperlink ref="C64" r:id="rId63" xr:uid="{00000000-0004-0000-0F00-00003E000000}"/>
    <hyperlink ref="C65" r:id="rId64" xr:uid="{00000000-0004-0000-0F00-00003F000000}"/>
    <hyperlink ref="C66" r:id="rId65" xr:uid="{00000000-0004-0000-0F00-000040000000}"/>
    <hyperlink ref="C67" r:id="rId66" xr:uid="{00000000-0004-0000-0F00-000041000000}"/>
    <hyperlink ref="C68" r:id="rId67" xr:uid="{00000000-0004-0000-0F00-000042000000}"/>
    <hyperlink ref="C69" r:id="rId68" xr:uid="{00000000-0004-0000-0F00-000043000000}"/>
    <hyperlink ref="C70" r:id="rId69" xr:uid="{00000000-0004-0000-0F00-000044000000}"/>
    <hyperlink ref="C71" r:id="rId70" xr:uid="{00000000-0004-0000-0F00-000045000000}"/>
    <hyperlink ref="C72" r:id="rId71" xr:uid="{00000000-0004-0000-0F00-000046000000}"/>
    <hyperlink ref="C73" r:id="rId72" xr:uid="{00000000-0004-0000-0F00-000047000000}"/>
    <hyperlink ref="C74" r:id="rId73" xr:uid="{00000000-0004-0000-0F00-000048000000}"/>
    <hyperlink ref="C75" r:id="rId74" xr:uid="{00000000-0004-0000-0F00-000049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Note - Notes</vt:lpstr>
      <vt:lpstr>TikTok(Premium Acc)</vt:lpstr>
      <vt:lpstr>TikTok(PosterParent Acc) - Gibr</vt:lpstr>
      <vt:lpstr>TikTok(FollowerChild Acc) - Gib</vt:lpstr>
      <vt:lpstr>TikTok(PosterParent Acc) - Solo</vt:lpstr>
      <vt:lpstr>TikTok(FollowerChild Acc) - Sol</vt:lpstr>
      <vt:lpstr>TikTok(PosterParent Acc) - Joko</vt:lpstr>
      <vt:lpstr>TikTok(FollowerChild Acc) - Jok</vt:lpstr>
      <vt:lpstr>TikTok(PosterParent Acc) - PAN</vt:lpstr>
      <vt:lpstr>TikTok(FollowerChild Acc) - PAN</vt:lpstr>
      <vt:lpstr>TikTok(PosterParent Acc) - Blue</vt:lpstr>
      <vt:lpstr>TikTok(FollowerChild Acc) - Blu</vt:lpstr>
      <vt:lpstr>TikTok(PosterParent Acc) - Zita</vt:lpstr>
      <vt:lpstr>TikTok(FollowerChild Acc) - Zit</vt:lpstr>
      <vt:lpstr>TikTok(PosterParent Acc) - Zul</vt:lpstr>
      <vt:lpstr>TikTok(FollowerChild Acc) -Zul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Vivek Gupta</cp:lastModifiedBy>
  <dcterms:modified xsi:type="dcterms:W3CDTF">2024-02-02T12:32:10Z</dcterms:modified>
</cp:coreProperties>
</file>