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<sst xmlns="http://schemas.openxmlformats.org/spreadsheetml/2006/main" count="614" uniqueCount="392">
  <si>
    <t xml:space="preserve">type</t>
  </si>
  <si>
    <t xml:space="preserve">name</t>
  </si>
  <si>
    <t xml:space="preserve">label::en</t>
  </si>
  <si>
    <t xml:space="preserve">label::ne</t>
  </si>
  <si>
    <t xml:space="preserve">hint</t>
  </si>
  <si>
    <t xml:space="preserve">relevant</t>
  </si>
  <si>
    <t xml:space="preserve">appearance</t>
  </si>
  <si>
    <t xml:space="preserve">required</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</si>
  <si>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</si>
  <si>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</si>
  <si>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</si>
  <si>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</si>
  <si>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</si>
  <si>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</si>
  <si>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</si>
  <si>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cht::notes</t>
  </si>
  <si>
    <t xml:space="preserve">media::image</t>
  </si>
  <si>
    <t xml:space="preserve">begin group</t>
  </si>
  <si>
    <t xml:space="preserve">inputs</t>
  </si>
  <si>
    <t xml:space="preserve">NO_LABEL</t>
  </si>
  <si>
    <t xml:space="preserve">user</t>
  </si>
  <si>
    <t xml:space="preserve">string</t>
  </si>
  <si>
    <t xml:space="preserve">contact_id</t>
  </si>
  <si>
    <t xml:space="preserve">Contact ID of the logged in user</t>
  </si>
  <si>
    <t xml:space="preserve">facility_id</t>
  </si>
  <si>
    <t xml:space="preserve">Place ID of the logged in user</t>
  </si>
  <si>
    <t xml:space="preserve">Name of the logged in user</t>
  </si>
  <si>
    <t xml:space="preserve">end group</t>
  </si>
  <si>
    <t xml:space="preserve">init</t>
  </si>
  <si>
    <t xml:space="preserve">field-list</t>
  </si>
  <si>
    <t xml:space="preserve">parent_id</t>
  </si>
  <si>
    <t xml:space="preserve">db-object</t>
  </si>
  <si>
    <t xml:space="preserve">${parent}</t>
  </si>
  <si>
    <t xml:space="preserve">hhID</t>
  </si>
  <si>
    <t xml:space="preserve">hidden</t>
  </si>
  <si>
    <t xml:space="preserve">family_units</t>
  </si>
  <si>
    <t xml:space="preserve">c81_family</t>
  </si>
  <si>
    <t xml:space="preserve">Family details</t>
  </si>
  <si>
    <t xml:space="preserve">parent</t>
  </si>
  <si>
    <t xml:space="preserve">PARENT</t>
  </si>
  <si>
    <t xml:space="preserve">contact</t>
  </si>
  <si>
    <t xml:space="preserve">contact_type</t>
  </si>
  <si>
    <t xml:space="preserve">c82_person</t>
  </si>
  <si>
    <t xml:space="preserve">calculate</t>
  </si>
  <si>
    <t xml:space="preserve">concat(${familyID}, ' - ', ${head_of_family_hoh_name_text})</t>
  </si>
  <si>
    <t xml:space="preserve">today</t>
  </si>
  <si>
    <t xml:space="preserve">format-date(date(today()), "%d-%m-%Y")</t>
  </si>
  <si>
    <t xml:space="preserve">text</t>
  </si>
  <si>
    <t xml:space="preserve">familyID_suffix</t>
  </si>
  <si>
    <t xml:space="preserve">Enter the family's ID</t>
  </si>
  <si>
    <t xml:space="preserve">यस परिवारको ID उल्लेख गर्नुहोस </t>
  </si>
  <si>
    <t xml:space="preserve">Specifies the family letter for the family ID</t>
  </si>
  <si>
    <t xml:space="preserve">regex(., ‘^[A-Z]{1}$’)</t>
  </si>
  <si>
    <t xml:space="preserve">familyID</t>
  </si>
  <si>
    <t xml:space="preserve">concat(${hhID}, '-', ${familyID_suffix})</t>
  </si>
  <si>
    <t xml:space="preserve">note</t>
  </si>
  <si>
    <t xml:space="preserve">familyID_display</t>
  </si>
  <si>
    <t xml:space="preserve">The following questions are related to family ${familyID_suffix} only.
This family's ID is: ${familyID}</t>
  </si>
  <si>
    <t xml:space="preserve">**अबका प्रश्नहरु परिवार ${familyID_suffix} र यसका सदस्यहरुसंग मात्र सम्बन्धित छन् |**
याद गर्नुहोस:
* एकै भान्छामा खाना खाने व्यक्तिहरुलाई हामी एक परिवारका सदस्य मान्ने छौं |
* छुट्टा छुट्टै भान्छामा खाने व्यक्तिहरुलाई सोहि अनुसार छुट्टा छुट्टै परिवारमा दर्ता गर्नुहोस |
यो परिवारको परिचय संख्या यस प्रकार छ: ${familyID}</t>
  </si>
  <si>
    <t xml:space="preserve">select_one c1</t>
  </si>
  <si>
    <t xml:space="preserve">family_home</t>
  </si>
  <si>
    <t xml:space="preserve">Is any adult in this family home?</t>
  </si>
  <si>
    <t xml:space="preserve">यस परिवारका कोही व्यक्ति अहिले घरमा हुनुहुन्छ ?</t>
  </si>
  <si>
    <t xml:space="preserve">yes</t>
  </si>
  <si>
    <t xml:space="preserve">select_one c2</t>
  </si>
  <si>
    <t xml:space="preserve">family_not_home</t>
  </si>
  <si>
    <t xml:space="preserve">If no, please indicate when they will return</t>
  </si>
  <si>
    <t xml:space="preserve">घरमा हुनुहुन्न भने यौटा कारण छान्नुहोस् |</t>
  </si>
  <si>
    <t xml:space="preserve">${family_home} = 'no'</t>
  </si>
  <si>
    <t xml:space="preserve">return_specify</t>
  </si>
  <si>
    <t xml:space="preserve">Please specify when the family will return</t>
  </si>
  <si>
    <t xml:space="preserve">कृपया कारण खुलाउनुहोस्</t>
  </si>
  <si>
    <t xml:space="preserve">${family_not_home} = 'return_other'</t>
  </si>
  <si>
    <t xml:space="preserve">head_of_family</t>
  </si>
  <si>
    <t xml:space="preserve">Head of Family Unit</t>
  </si>
  <si>
    <t xml:space="preserve">परिवारको मूल व्यक्तिको नाम</t>
  </si>
  <si>
    <t xml:space="preserve">head_of_family_given_name</t>
  </si>
  <si>
    <t xml:space="preserve">Given Name</t>
  </si>
  <si>
    <t xml:space="preserve">नाम</t>
  </si>
  <si>
    <t xml:space="preserve">head_of_family_middle_name</t>
  </si>
  <si>
    <t xml:space="preserve">Middle Name</t>
  </si>
  <si>
    <t xml:space="preserve">बिचको नाम</t>
  </si>
  <si>
    <t xml:space="preserve">head_of_family_family_name</t>
  </si>
  <si>
    <t xml:space="preserve">Family Name</t>
  </si>
  <si>
    <t xml:space="preserve">थर</t>
  </si>
  <si>
    <t xml:space="preserve">head_of_family_hoh_name_text</t>
  </si>
  <si>
    <t xml:space="preserve">concat(${head_of_family_given_name}, " ", ${head_of_family_middle_name}, " ", ${head_of_family_family_name})</t>
  </si>
  <si>
    <t xml:space="preserve">You have collected info for family ${familyID_suffix}. Please proceed.</t>
  </si>
  <si>
    <t xml:space="preserve">तपाईंले परिवार ${familyID_suffix} को जानकारी लिनु भएको छ | अगाढी जानुहोस |</t>
  </si>
  <si>
    <t xml:space="preserve">select_one c3</t>
  </si>
  <si>
    <t xml:space="preserve">residence_type</t>
  </si>
  <si>
    <t xml:space="preserve">Is this your family's only residence?</t>
  </si>
  <si>
    <t xml:space="preserve">तपाइंको परिवारको अरु पनि कुनै बस्ने ठाउँ/घर छ?</t>
  </si>
  <si>
    <t xml:space="preserve">${family_home} = 'yes'</t>
  </si>
  <si>
    <t xml:space="preserve">select_one c5</t>
  </si>
  <si>
    <t xml:space="preserve">dolakha_other_residence_vdc</t>
  </si>
  <si>
    <t xml:space="preserve">Where is your family's other residence?</t>
  </si>
  <si>
    <t xml:space="preserve">यो परिवारको अर्को घर कता छ?</t>
  </si>
  <si>
    <t xml:space="preserve">${residence_type} = 'no_primary' or ${residence_type} = 'no_secondary'</t>
  </si>
  <si>
    <t xml:space="preserve">select_one c6</t>
  </si>
  <si>
    <t xml:space="preserve">ward1</t>
  </si>
  <si>
    <t xml:space="preserve">Which ward?</t>
  </si>
  <si>
    <t xml:space="preserve">अर्को घर कुन वडामा छ ?</t>
  </si>
  <si>
    <t xml:space="preserve">selected(${dolakha_other_residence_vdc}, 'bt') or selected(${dolakha_other_residence_vdc}, 'bg') or selected(${dolakha_other_residence_vdc}, 'bm') or selected(${dolakha_other_residence_vdc}, 'gs') or selected(${dolakha_other_residence_vdc}, 'jr') or selected(${dolakha_other_residence_vdc}, 'kc') or selected(${dolakha_other_residence_vdc}, 'ml') or selected(${dolakha_other_residence_vdc}, 'sl') or selected(${dolakha_other_residence_vdc}, 'tm')</t>
  </si>
  <si>
    <t xml:space="preserve">ses</t>
  </si>
  <si>
    <t xml:space="preserve">SES</t>
  </si>
  <si>
    <t xml:space="preserve">सामाजिक आर्थिक अवस्था</t>
  </si>
  <si>
    <t xml:space="preserve">select_one c7</t>
  </si>
  <si>
    <t xml:space="preserve">ses_caste</t>
  </si>
  <si>
    <t xml:space="preserve">Caste</t>
  </si>
  <si>
    <t xml:space="preserve">जात/जाती</t>
  </si>
  <si>
    <t xml:space="preserve">integer</t>
  </si>
  <si>
    <t xml:space="preserve">ses_family_male_residents</t>
  </si>
  <si>
    <t xml:space="preserve">How many male members of this family reside in this house on a permanent basis?</t>
  </si>
  <si>
    <t xml:space="preserve">यस परिवारमा सधै जसो यसै घरमा बस्ने पुरुषहरु कति जना हुनुहुन्छ ?</t>
  </si>
  <si>
    <t xml:space="preserve">This means male members, both children and adults, who reside in this house at least 6 months out of the year.</t>
  </si>
  <si>
    <t xml:space="preserve">. &lt;= 15 and . &gt;= 0</t>
  </si>
  <si>
    <t xml:space="preserve">Number of males cannot exceed 15</t>
  </si>
  <si>
    <t xml:space="preserve">ses_family_male_non_residents</t>
  </si>
  <si>
    <t xml:space="preserve">How many male members of this family reside outside of this house?</t>
  </si>
  <si>
    <t xml:space="preserve">यस परिवारमा घर भन्दा बाहिर बस्ने पुरुषहरु कति जना हुनुहुन्छ ?</t>
  </si>
  <si>
    <t xml:space="preserve">This means male members, both children and adults, who reside somewhere else due to work, education, or some other commitment and come home for brief periods of time. Please do not include members who have permanently migrated.</t>
  </si>
  <si>
    <t xml:space="preserve">ses_total_male_members</t>
  </si>
  <si>
    <t xml:space="preserve">number(${ses_family_male_residents}) + number(${ses_family_male_non_residents})</t>
  </si>
  <si>
    <t xml:space="preserve">ses_male_members_display</t>
  </si>
  <si>
    <t xml:space="preserve">Total Male members of this family :
${ses_total_male_members}
Please make sure this is correct. If not, go back and change it.</t>
  </si>
  <si>
    <t xml:space="preserve">परिवारका जम्मा पुरुष संख्या :
${ses_total_male_members}
सहि नभए पछाडी गएर सच्च्याउनुहोस्</t>
  </si>
  <si>
    <t xml:space="preserve">ses_family_female_residents</t>
  </si>
  <si>
    <t xml:space="preserve">How many female members of this family reside in this house on a permanent basis?</t>
  </si>
  <si>
    <t xml:space="preserve">यस परिवारमा सधै जसो यसै घरमा बस्ने महिलाहरु कति जना हुनुहुन्छ ?</t>
  </si>
  <si>
    <t xml:space="preserve">ses_family_female_non_residents</t>
  </si>
  <si>
    <t xml:space="preserve">How many female members of this family reside outside of this house?</t>
  </si>
  <si>
    <t xml:space="preserve">यस परिवारमा घर भन्दा बाहिर बस्ने महिलाहरु कति जना हुनुहुन्छ ?</t>
  </si>
  <si>
    <t xml:space="preserve">ses_total_female_members</t>
  </si>
  <si>
    <t xml:space="preserve">number(${ses_family_female_residents}) + number(${ses_family_female_non_residents})</t>
  </si>
  <si>
    <t xml:space="preserve">ses_female_members_display</t>
  </si>
  <si>
    <t xml:space="preserve">Total female members of this family: ${ses_total_female_members}
Please make sure this is correct. If not, go back and change it.</t>
  </si>
  <si>
    <t xml:space="preserve">परिवारमा जम्मा महिला संख्या: ${ses_total_female_members}
सहि नभए पछाडी गएर सच्च्याउनुहोस् |</t>
  </si>
  <si>
    <t xml:space="preserve">ses_total_family_members</t>
  </si>
  <si>
    <t xml:space="preserve">number(${ses_family_female_residents}) + number(${ses_family_female_non_residents}) + number(${ses_family_male_residents}) + number(${ses_family_male_non_residents})</t>
  </si>
  <si>
    <t xml:space="preserve">ses_total_family_members_display</t>
  </si>
  <si>
    <t xml:space="preserve">Total members of this family: ${ses_total_family_members} 
Please make sure this is correct. If not, go back and change it.</t>
  </si>
  <si>
    <t xml:space="preserve">जम्मा परिवार सदस्य संख्या: ${ses_total_family_members}
सहि नभए पछाडी गएर सच्च्याउनुहोस् |</t>
  </si>
  <si>
    <t xml:space="preserve">ses_family_members_over40</t>
  </si>
  <si>
    <t xml:space="preserve">How many members (both male and female) in this family are over 40 years in age?</t>
  </si>
  <si>
    <t xml:space="preserve">यस परिवारमा चालिस वर्ष भन्दा बढी उमेर भएका सदस्यहरु ( पुरुष र महिला दुवै गरेर) कति जना हुनुहुन्छ ?</t>
  </si>
  <si>
    <t xml:space="preserve">. &lt;= (${ses_total_female_members} + ${ses_total_male_members})</t>
  </si>
  <si>
    <t xml:space="preserve">Cannot exceed the total members of this family</t>
  </si>
  <si>
    <t xml:space="preserve">ses_expenses</t>
  </si>
  <si>
    <t xml:space="preserve">What are your expenses every month?</t>
  </si>
  <si>
    <t xml:space="preserve">तपाईको परिवारको मासिक खर्च कति जति हुन्छ होला?</t>
  </si>
  <si>
    <t xml:space="preserve">Estimate: including expenses for child's education, food, clothes etc.</t>
  </si>
  <si>
    <t xml:space="preserve">if(${residence_type} = 'yes_single' or ${residence_type} = 'no_primary', . &gt;= 100, . &gt;= 0)</t>
  </si>
  <si>
    <t xml:space="preserve">If this is your primary residence, expenditure cannot be less than 100 or cannot be less than 0</t>
  </si>
  <si>
    <t xml:space="preserve">select_one c8</t>
  </si>
  <si>
    <t xml:space="preserve">ses_household_fuel_type</t>
  </si>
  <si>
    <t xml:space="preserve">What type of fuel does your household mainly use for cooking?</t>
  </si>
  <si>
    <t xml:space="preserve">तपाईंको परिवारमा खाना पकाउनको लागि धेरैजसो कुन इन्धनको प्रयोग हुन्छ ?</t>
  </si>
  <si>
    <t xml:space="preserve">false()</t>
  </si>
  <si>
    <t xml:space="preserve">ses_animals_owned</t>
  </si>
  <si>
    <t xml:space="preserve">How many of the following animals does this household own?
* If None, record '0'
* If 95 or more, record '95'</t>
  </si>
  <si>
    <t xml:space="preserve">यस परिवारसंग तल उल्लेखित कुन जनावर कति वटा जति छन्?
* यौटा पनि नभए 0 लेख्नुहोस
* ९५ भन्दा बढी भए ९५ नै लेख्नुहोस</t>
  </si>
  <si>
    <t xml:space="preserve">ses_animals_owned_cows_bulls_buffaloes</t>
  </si>
  <si>
    <t xml:space="preserve">Milk Cows, Bulls or Buffaloes?</t>
  </si>
  <si>
    <t xml:space="preserve">गाई, गोरु वा भैंसी ?</t>
  </si>
  <si>
    <t xml:space="preserve">. &lt;= 95</t>
  </si>
  <si>
    <t xml:space="preserve">This answer cannot exceed 95</t>
  </si>
  <si>
    <t xml:space="preserve">ses_animals_owned_chickens_poultry</t>
  </si>
  <si>
    <t xml:space="preserve">Chickens or other poultry?</t>
  </si>
  <si>
    <t xml:space="preserve">कुखुरा, हाँस वा अन्य पन्छी</t>
  </si>
  <si>
    <t xml:space="preserve">ses_animals_owned_goats</t>
  </si>
  <si>
    <t xml:space="preserve">Goats?</t>
  </si>
  <si>
    <t xml:space="preserve">खसी बोका बाख्रा</t>
  </si>
  <si>
    <t xml:space="preserve">ses_animals_owned_sheep</t>
  </si>
  <si>
    <t xml:space="preserve">Sheep?</t>
  </si>
  <si>
    <t xml:space="preserve">भेडा च्यांग्रा</t>
  </si>
  <si>
    <t xml:space="preserve">ses_animals_owned_horses_donkeys_mules</t>
  </si>
  <si>
    <t xml:space="preserve">Horses, Donkeys, or Mules?</t>
  </si>
  <si>
    <t xml:space="preserve">घोडा, गधा वा खच्चड</t>
  </si>
  <si>
    <t xml:space="preserve">ses_animals_owned_other_cattle</t>
  </si>
  <si>
    <t xml:space="preserve">Other Cattle?</t>
  </si>
  <si>
    <t xml:space="preserve">अन्य जन्तु</t>
  </si>
  <si>
    <t xml:space="preserve">ses_agricultural_land_ropani</t>
  </si>
  <si>
    <t xml:space="preserve">How many ropanis of agricultural land do members of this household own?</t>
  </si>
  <si>
    <t xml:space="preserve">यस परिवारका सदस्यहरुसंग कति रोपनी जति खेतीपाती योग्य जमिन छ ?</t>
  </si>
  <si>
    <t xml:space="preserve">If Unknown, enter '998'</t>
  </si>
  <si>
    <t xml:space="preserve">. &gt;= 0 and . &lt;= 998</t>
  </si>
  <si>
    <t xml:space="preserve">Cannot be less than 0 or greater than 998</t>
  </si>
  <si>
    <t xml:space="preserve">ses_agricultural_land_pathi</t>
  </si>
  <si>
    <t xml:space="preserve">How many pathi of agricultural land do members of this household own?</t>
  </si>
  <si>
    <t xml:space="preserve">यस परिवारका सदस्यहरुसंग कति पाथी जति खेतीपाती योग्य जमिन छ ?</t>
  </si>
  <si>
    <t xml:space="preserve">ses_electronic_devices</t>
  </si>
  <si>
    <t xml:space="preserve">Electronic Devices</t>
  </si>
  <si>
    <t xml:space="preserve">विधुतीय उपकरणहरु</t>
  </si>
  <si>
    <t xml:space="preserve">select_one c9</t>
  </si>
  <si>
    <t xml:space="preserve">ses_electronic_devices_label</t>
  </si>
  <si>
    <t xml:space="preserve">Does you household have ...</t>
  </si>
  <si>
    <t xml:space="preserve">के यस परिवारमा ...</t>
  </si>
  <si>
    <t xml:space="preserve">label</t>
  </si>
  <si>
    <t xml:space="preserve">ses_electronic_devices_owns_radio</t>
  </si>
  <si>
    <t xml:space="preserve">A Radio?</t>
  </si>
  <si>
    <t xml:space="preserve">रेडियो छ ?</t>
  </si>
  <si>
    <t xml:space="preserve">list-nolabel</t>
  </si>
  <si>
    <t xml:space="preserve">ses_electronic_devices_owns_tv</t>
  </si>
  <si>
    <t xml:space="preserve">A Television?</t>
  </si>
  <si>
    <t xml:space="preserve">टिभी छ?</t>
  </si>
  <si>
    <t xml:space="preserve">ses_electronic_devices_landline_phone</t>
  </si>
  <si>
    <t xml:space="preserve">A Landline phone?</t>
  </si>
  <si>
    <t xml:space="preserve">ल्याण्ड लाइन फोन छ ?</t>
  </si>
  <si>
    <t xml:space="preserve">ses_electronic_devices_computer_laptop</t>
  </si>
  <si>
    <t xml:space="preserve">A computer ? (includes Laptop)</t>
  </si>
  <si>
    <t xml:space="preserve">कम्प्युटर वा ल्यापटप छ ?</t>
  </si>
  <si>
    <t xml:space="preserve">ses_electronic_devices_refrigerator</t>
  </si>
  <si>
    <t xml:space="preserve">A Refrigerator?</t>
  </si>
  <si>
    <t xml:space="preserve">फ्रिज छ ?</t>
  </si>
  <si>
    <t xml:space="preserve">ses_fixed_assets</t>
  </si>
  <si>
    <t xml:space="preserve">Fixed Assets</t>
  </si>
  <si>
    <t xml:space="preserve">अचल सम्पति</t>
  </si>
  <si>
    <t xml:space="preserve">ses_fixed_assets_label</t>
  </si>
  <si>
    <t xml:space="preserve">Does any member of this household own...</t>
  </si>
  <si>
    <t xml:space="preserve">यस परिवारका कुनै पनि सदस्यसंग ...</t>
  </si>
  <si>
    <t xml:space="preserve">ses_fixed_assets_watch</t>
  </si>
  <si>
    <t xml:space="preserve">A Watch?</t>
  </si>
  <si>
    <t xml:space="preserve">घडी छ ?</t>
  </si>
  <si>
    <t xml:space="preserve">ses_fixed_assets_mobile_phone</t>
  </si>
  <si>
    <t xml:space="preserve">A Mobile Phone?</t>
  </si>
  <si>
    <t xml:space="preserve">मोबाइल फोन छ ?</t>
  </si>
  <si>
    <t xml:space="preserve">ses_fixed_assets_bicycle</t>
  </si>
  <si>
    <t xml:space="preserve">A bicycle?</t>
  </si>
  <si>
    <t xml:space="preserve">साइकल छ ?</t>
  </si>
  <si>
    <t xml:space="preserve">ses_fixed_assets_motorcycle_scooter</t>
  </si>
  <si>
    <t xml:space="preserve">A motorcycle or motor scooter?</t>
  </si>
  <si>
    <t xml:space="preserve">मोटरसाइकल वा स्कुटर छ ?</t>
  </si>
  <si>
    <t xml:space="preserve">ses_fixed_assets_car_truck</t>
  </si>
  <si>
    <t xml:space="preserve">A car or truck?</t>
  </si>
  <si>
    <t xml:space="preserve">कार, जिप, ट्रक छ ?</t>
  </si>
  <si>
    <t xml:space="preserve">ses_have_bank_account</t>
  </si>
  <si>
    <t xml:space="preserve">Does any member of this household have a bank account?</t>
  </si>
  <si>
    <t xml:space="preserve">यस परिवारका कुनै पनि सदस्यको बैंकमा खाता छ ?</t>
  </si>
  <si>
    <t xml:space="preserve">end_of_form</t>
  </si>
  <si>
    <t xml:space="preserve">Please submit the form to complete registration.</t>
  </si>
  <si>
    <t xml:space="preserve">दर्ता पुरा गर्न फारम संचित गर्नुहोस</t>
  </si>
  <si>
    <t xml:space="preserve">date_of_registration</t>
  </si>
  <si>
    <t xml:space="preserve">today()</t>
  </si>
  <si>
    <t xml:space="preserve">enrollment_complete</t>
  </si>
  <si>
    <t xml:space="preserve">if(${family_home} = 'yes', 'yes', 'no')</t>
  </si>
  <si>
    <t xml:space="preserve">health_expenditure</t>
  </si>
  <si>
    <t xml:space="preserve">if(${family_home} = 'yes', 1, 0)</t>
  </si>
  <si>
    <t xml:space="preserve">reporting_today</t>
  </si>
  <si>
    <t xml:space="preserve">date(today())</t>
  </si>
  <si>
    <t xml:space="preserve">reporting_report_families_registered</t>
  </si>
  <si>
    <t xml:space="preserve">if(${family_home} != '', 1, 0)</t>
  </si>
  <si>
    <t xml:space="preserve">reporting_report_enrollment_complete</t>
  </si>
  <si>
    <t xml:space="preserve">if(${enrollment_complete} = 'yes', 1, 0)</t>
  </si>
  <si>
    <t xml:space="preserve">external_id</t>
  </si>
  <si>
    <t xml:space="preserve">External ID</t>
  </si>
  <si>
    <t xml:space="preserve">बाहिरी आईडी</t>
  </si>
  <si>
    <t xml:space="preserve">notes</t>
  </si>
  <si>
    <t xml:space="preserve">Notes</t>
  </si>
  <si>
    <t xml:space="preserve">नोट</t>
  </si>
  <si>
    <t xml:space="preserve">list_name</t>
  </si>
  <si>
    <t xml:space="preserve">label::en </t>
  </si>
  <si>
    <t xml:space="preserve">c1</t>
  </si>
  <si>
    <t xml:space="preserve">Yes</t>
  </si>
  <si>
    <t xml:space="preserve">हुनुहुन्छ</t>
  </si>
  <si>
    <t xml:space="preserve">no</t>
  </si>
  <si>
    <t xml:space="preserve">No</t>
  </si>
  <si>
    <t xml:space="preserve">हुनुहुन्न</t>
  </si>
  <si>
    <t xml:space="preserve">c2</t>
  </si>
  <si>
    <t xml:space="preserve">work</t>
  </si>
  <si>
    <t xml:space="preserve">At work/in the field</t>
  </si>
  <si>
    <t xml:space="preserve">अहिले काममा/खेतमा, तर पछी फर्कन्छन</t>
  </si>
  <si>
    <t xml:space="preserve">week</t>
  </si>
  <si>
    <t xml:space="preserve">This week</t>
  </si>
  <si>
    <t xml:space="preserve">यहि हप्ता भित्र</t>
  </si>
  <si>
    <t xml:space="preserve">next</t>
  </si>
  <si>
    <t xml:space="preserve">Next week</t>
  </si>
  <si>
    <t xml:space="preserve">अर्को हप्ता</t>
  </si>
  <si>
    <t xml:space="preserve">months</t>
  </si>
  <si>
    <t xml:space="preserve">In 1-3 months</t>
  </si>
  <si>
    <t xml:space="preserve">१ देखि ३ महिना भित्र</t>
  </si>
  <si>
    <t xml:space="preserve">long</t>
  </si>
  <si>
    <t xml:space="preserve">In 3-6 months</t>
  </si>
  <si>
    <t xml:space="preserve">३ देखि ६ महिना भित्र</t>
  </si>
  <si>
    <t xml:space="preserve">return_other</t>
  </si>
  <si>
    <t xml:space="preserve">Other</t>
  </si>
  <si>
    <t xml:space="preserve">अरु केहि कारण</t>
  </si>
  <si>
    <t xml:space="preserve">c3</t>
  </si>
  <si>
    <t xml:space="preserve">yes_single</t>
  </si>
  <si>
    <t xml:space="preserve">Yes, single residence</t>
  </si>
  <si>
    <t xml:space="preserve">छैन, यै यौटा घर हो</t>
  </si>
  <si>
    <t xml:space="preserve">no_primary</t>
  </si>
  <si>
    <t xml:space="preserve">No, primary residence</t>
  </si>
  <si>
    <t xml:space="preserve">छ, तर हामी ६ महिना भन्दा बढी यसै घरमा बस्छौं</t>
  </si>
  <si>
    <t xml:space="preserve">no_secondary</t>
  </si>
  <si>
    <t xml:space="preserve">No, secondary residence</t>
  </si>
  <si>
    <t xml:space="preserve">छ, हामी धेरैजसो अर्कै घरमा बस्छौं, यहाँ कहिलेकाहीं मात्रै बस्छौं</t>
  </si>
  <si>
    <t xml:space="preserve">c5</t>
  </si>
  <si>
    <t xml:space="preserve">bt</t>
  </si>
  <si>
    <t xml:space="preserve">Baiteshwor Gaun Palika</t>
  </si>
  <si>
    <t xml:space="preserve">बैत्येश्वोर गाउँपालिका</t>
  </si>
  <si>
    <t xml:space="preserve">bg</t>
  </si>
  <si>
    <t xml:space="preserve">Bigu Gaun Palika</t>
  </si>
  <si>
    <t xml:space="preserve">बिगु गाउँपालिका</t>
  </si>
  <si>
    <t xml:space="preserve">bm</t>
  </si>
  <si>
    <t xml:space="preserve">Bhimeshwor Nagar Palika</t>
  </si>
  <si>
    <t xml:space="preserve">भिमेश्वर नगरपालिका</t>
  </si>
  <si>
    <t xml:space="preserve">gs</t>
  </si>
  <si>
    <t xml:space="preserve">Gaurishankar Gaun Palika</t>
  </si>
  <si>
    <t xml:space="preserve">गौरीशंकर गाउँपालिका</t>
  </si>
  <si>
    <t xml:space="preserve">jr</t>
  </si>
  <si>
    <t xml:space="preserve">Jiri Nagar Palika</t>
  </si>
  <si>
    <t xml:space="preserve">जिरी नगरपालिका</t>
  </si>
  <si>
    <t xml:space="preserve">kc</t>
  </si>
  <si>
    <t xml:space="preserve">Kalinchowk Gaun Palika</t>
  </si>
  <si>
    <t xml:space="preserve">कालिन्चोक गाउँपालिका</t>
  </si>
  <si>
    <t xml:space="preserve">ml</t>
  </si>
  <si>
    <t xml:space="preserve">Melung Gaun Palika</t>
  </si>
  <si>
    <t xml:space="preserve">मेलुंग गाउँपालिका</t>
  </si>
  <si>
    <t xml:space="preserve">sl</t>
  </si>
  <si>
    <t xml:space="preserve">Sailung Gaun Palika</t>
  </si>
  <si>
    <t xml:space="preserve">शैलुंग गाउँपालिका</t>
  </si>
  <si>
    <t xml:space="preserve">tm</t>
  </si>
  <si>
    <t xml:space="preserve">Tamakoshi Gaun Palika</t>
  </si>
  <si>
    <t xml:space="preserve">तामाकोशी गाउँपालिका</t>
  </si>
  <si>
    <t xml:space="preserve">outside</t>
  </si>
  <si>
    <t xml:space="preserve">Outside Dolakha</t>
  </si>
  <si>
    <t xml:space="preserve">दोलखा जिल्ला बाहिर</t>
  </si>
  <si>
    <t xml:space="preserve">c6</t>
  </si>
  <si>
    <t xml:space="preserve">१</t>
  </si>
  <si>
    <t xml:space="preserve">२</t>
  </si>
  <si>
    <t xml:space="preserve">३</t>
  </si>
  <si>
    <t xml:space="preserve">४</t>
  </si>
  <si>
    <t xml:space="preserve">५</t>
  </si>
  <si>
    <t xml:space="preserve">६</t>
  </si>
  <si>
    <t xml:space="preserve">७</t>
  </si>
  <si>
    <t xml:space="preserve">८</t>
  </si>
  <si>
    <t xml:space="preserve">९</t>
  </si>
  <si>
    <t xml:space="preserve">१०</t>
  </si>
  <si>
    <t xml:space="preserve">११</t>
  </si>
  <si>
    <t xml:space="preserve">१२</t>
  </si>
  <si>
    <t xml:space="preserve">१३</t>
  </si>
  <si>
    <t xml:space="preserve">१४</t>
  </si>
  <si>
    <t xml:space="preserve">c7</t>
  </si>
  <si>
    <t xml:space="preserve">dalit</t>
  </si>
  <si>
    <t xml:space="preserve">Dalit</t>
  </si>
  <si>
    <t xml:space="preserve">दलित</t>
  </si>
  <si>
    <t xml:space="preserve">brahmin</t>
  </si>
  <si>
    <t xml:space="preserve">Brahmin/Chhetri</t>
  </si>
  <si>
    <t xml:space="preserve">ब्राह्मण / क्षेत्री</t>
  </si>
  <si>
    <t xml:space="preserve">janajati</t>
  </si>
  <si>
    <t xml:space="preserve">Janajati</t>
  </si>
  <si>
    <t xml:space="preserve">जनजाती</t>
  </si>
  <si>
    <t xml:space="preserve">muslim</t>
  </si>
  <si>
    <t xml:space="preserve">Muslim</t>
  </si>
  <si>
    <t xml:space="preserve">मुस्लिम</t>
  </si>
  <si>
    <t xml:space="preserve">other</t>
  </si>
  <si>
    <t xml:space="preserve">अन्य</t>
  </si>
  <si>
    <t xml:space="preserve">c8</t>
  </si>
  <si>
    <t xml:space="preserve">firewood</t>
  </si>
  <si>
    <t xml:space="preserve">Firewood</t>
  </si>
  <si>
    <t xml:space="preserve">दाउरा</t>
  </si>
  <si>
    <t xml:space="preserve">electricity</t>
  </si>
  <si>
    <t xml:space="preserve">Electricity</t>
  </si>
  <si>
    <t xml:space="preserve">बिजुली</t>
  </si>
  <si>
    <t xml:space="preserve">lpg_gas</t>
  </si>
  <si>
    <t xml:space="preserve">LPG Gas</t>
  </si>
  <si>
    <t xml:space="preserve">ग्यास सिलिन्डर</t>
  </si>
  <si>
    <t xml:space="preserve">biogas</t>
  </si>
  <si>
    <t xml:space="preserve">Biogas</t>
  </si>
  <si>
    <t xml:space="preserve">गोबर ग्याँस</t>
  </si>
  <si>
    <t xml:space="preserve">sawdust</t>
  </si>
  <si>
    <t xml:space="preserve">Sawdust</t>
  </si>
  <si>
    <t xml:space="preserve">भुसे चुलो</t>
  </si>
  <si>
    <t xml:space="preserve">kerosene</t>
  </si>
  <si>
    <t xml:space="preserve">Kerosene</t>
  </si>
  <si>
    <t xml:space="preserve">मट्टीतेल</t>
  </si>
  <si>
    <t xml:space="preserve">c9</t>
  </si>
  <si>
    <t xml:space="preserve">छ</t>
  </si>
  <si>
    <t xml:space="preserve">छैन</t>
  </si>
  <si>
    <t xml:space="preserve">form_title</t>
  </si>
  <si>
    <t xml:space="preserve">form_id</t>
  </si>
  <si>
    <t xml:space="preserve">version</t>
  </si>
  <si>
    <t xml:space="preserve">style</t>
  </si>
  <si>
    <t xml:space="preserve">path</t>
  </si>
  <si>
    <t xml:space="preserve">instance_name</t>
  </si>
  <si>
    <t xml:space="preserve">default_language</t>
  </si>
  <si>
    <t xml:space="preserve">Add Family Casedata</t>
  </si>
  <si>
    <t xml:space="preserve">c81_family-create</t>
  </si>
  <si>
    <t xml:space="preserve">pages</t>
  </si>
  <si>
    <t xml:space="preserve">en</t>
  </si>
  <si>
    <t xml:space="preserve">ne</t>
  </si>
</sst>
</file>

<file path=xl/styles.xml><?xml version="1.0" encoding="utf-8"?>
<styleSheet xmlns="http://schemas.openxmlformats.org/spreadsheetml/2006/main">
  <numFmts count="2">
    <numFmt numFmtId="164" formatCode="General"/>
    <numFmt numFmtId="165" formatCode="General"/>
  </numFmts>
  <fonts count="11">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1"/>
      <color rgb="FF000000"/>
      <name val="Calibri"/>
      <family val="0"/>
      <charset val="1"/>
    </font>
    <font>
      <sz val="11"/>
      <color rgb="FF000000"/>
      <name val="Arial"/>
      <family val="0"/>
      <charset val="1"/>
    </font>
    <font>
      <sz val="11"/>
      <color rgb="FF000000"/>
      <name val="Calibri"/>
      <family val="0"/>
      <charset val="1"/>
    </font>
    <font>
      <sz val="8"/>
      <color rgb="FF000000"/>
      <name val="Calibri"/>
      <family val="0"/>
      <charset val="1"/>
    </font>
    <font>
      <sz val="10"/>
      <color rgb="FF000000"/>
      <name val="Arial"/>
      <family val="2"/>
      <charset val="1"/>
    </font>
    <font>
      <sz val="11"/>
      <color rgb="FF000000"/>
      <name val="&quot;Arial&quot;"/>
      <family val="0"/>
      <charset val="1"/>
    </font>
  </fonts>
  <fills count="9">
    <fill>
      <patternFill patternType="none"/>
    </fill>
    <fill>
      <patternFill patternType="gray125"/>
    </fill>
    <fill>
      <patternFill patternType="solid">
        <fgColor rgb="FFD9D9D9"/>
        <bgColor rgb="FFCFE2F3"/>
      </patternFill>
    </fill>
    <fill>
      <patternFill patternType="solid">
        <fgColor rgb="FFF3F3F3"/>
        <bgColor rgb="FFF2F2F2"/>
      </patternFill>
    </fill>
    <fill>
      <patternFill patternType="solid">
        <fgColor rgb="FFF2F2F2"/>
        <bgColor rgb="FFF3F3F3"/>
      </patternFill>
    </fill>
    <fill>
      <patternFill patternType="solid">
        <fgColor rgb="FF6FA8DC"/>
        <bgColor rgb="FF969696"/>
      </patternFill>
    </fill>
    <fill>
      <patternFill patternType="solid">
        <fgColor rgb="FFCFE2F3"/>
        <bgColor rgb="FFD9D9D9"/>
      </patternFill>
    </fill>
    <fill>
      <patternFill patternType="solid">
        <fgColor rgb="FFFFFFFF"/>
        <bgColor rgb="FFF3F3F3"/>
      </patternFill>
    </fill>
    <fill>
      <patternFill patternType="solid">
        <fgColor rgb="FFBDD7EE"/>
        <bgColor rgb="FFCFE2F3"/>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true" indent="0" shrinkToFit="false"/>
      <protection locked="true" hidden="false"/>
    </xf>
    <xf numFmtId="165" fontId="8" fillId="3"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4" borderId="0" xfId="0" applyFont="true" applyBorder="true" applyAlignment="true" applyProtection="true">
      <alignment horizontal="general" vertical="bottom" textRotation="0" wrapText="true" indent="0" shrinkToFit="false"/>
      <protection locked="true" hidden="false"/>
    </xf>
    <xf numFmtId="164" fontId="7" fillId="4" borderId="0" xfId="0" applyFont="true" applyBorder="true" applyAlignment="true" applyProtection="true">
      <alignment horizontal="general" vertical="bottom" textRotation="0" wrapText="false" indent="0" shrinkToFit="false"/>
      <protection locked="true" hidden="false"/>
    </xf>
    <xf numFmtId="164" fontId="7" fillId="4" borderId="0" xfId="0" applyFont="true" applyBorder="true" applyAlignment="true" applyProtection="true">
      <alignment horizontal="left" vertical="bottom" textRotation="0" wrapText="true" indent="0" shrinkToFit="false"/>
      <protection locked="true" hidden="false"/>
    </xf>
    <xf numFmtId="164" fontId="7" fillId="5" borderId="0" xfId="0" applyFont="true" applyBorder="true" applyAlignment="true" applyProtection="true">
      <alignment horizontal="general" vertical="bottom" textRotation="0" wrapText="false" indent="0" shrinkToFit="false"/>
      <protection locked="true" hidden="false"/>
    </xf>
    <xf numFmtId="164" fontId="7" fillId="6" borderId="0" xfId="0" applyFont="true" applyBorder="true" applyAlignment="true" applyProtection="true">
      <alignment horizontal="general" vertical="bottom" textRotation="0" wrapText="true" indent="0" shrinkToFit="false"/>
      <protection locked="true" hidden="false"/>
    </xf>
    <xf numFmtId="164" fontId="7" fillId="6" borderId="0"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true" applyAlignment="true" applyProtection="true">
      <alignment horizontal="general" vertical="bottom" textRotation="0" wrapText="false" indent="0" shrinkToFit="false"/>
      <protection locked="true" hidden="false"/>
    </xf>
    <xf numFmtId="164" fontId="7" fillId="8" borderId="0"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006100"/>
      </font>
      <fill>
        <patternFill>
          <bgColor rgb="FFC6EFCE"/>
        </patternFill>
      </fill>
    </dxf>
    <dxf>
      <font>
        <name val="Arial"/>
        <charset val="1"/>
        <family val="0"/>
        <color rgb="FFC00000"/>
      </font>
      <fill>
        <patternFill>
          <bgColor rgb="FFF7CAAC"/>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D9D9D9"/>
      <rgbColor rgb="FF808080"/>
      <rgbColor rgb="FF6FA8DC"/>
      <rgbColor rgb="FF993366"/>
      <rgbColor rgb="FFF3F3F3"/>
      <rgbColor rgb="FFCF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7CAA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4" activeCellId="0" sqref="A14"/>
    </sheetView>
  </sheetViews>
  <sheetFormatPr defaultColWidth="12.66796875" defaultRowHeight="15" zeroHeight="false" outlineLevelRow="0" outlineLevelCol="0"/>
  <cols>
    <col collapsed="false" customWidth="true" hidden="false" outlineLevel="0" max="1" min="1" style="1" width="19.99"/>
    <col collapsed="false" customWidth="true" hidden="false" outlineLevel="0" max="3" min="3" style="1" width="34.38"/>
    <col collapsed="false" customWidth="true" hidden="false" outlineLevel="0" max="5" min="5" style="1" width="5.24"/>
    <col collapsed="false" customWidth="true" hidden="false" outlineLevel="0" max="7" min="7" style="1" width="14.01"/>
    <col collapsed="false" customWidth="true" hidden="false" outlineLevel="0" max="8" min="8" style="1" width="10.77"/>
    <col collapsed="false" customWidth="true" hidden="false" outlineLevel="0" max="9" min="9" style="1" width="9"/>
    <col collapsed="false" customWidth="true" hidden="false" outlineLevel="0" max="15" min="15" style="1" width="14.13"/>
    <col collapsed="false" customWidth="true" hidden="false" outlineLevel="0" max="16" min="16" style="1" width="11.25"/>
  </cols>
  <sheetData>
    <row r="1" customFormat="false" ht="15.75" hidden="false" customHeight="true" outlineLevel="0" collapsed="false">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4" t="s">
        <v>16</v>
      </c>
      <c r="R1" s="5"/>
      <c r="S1" s="5"/>
      <c r="T1" s="5"/>
      <c r="U1" s="5"/>
      <c r="V1" s="5"/>
      <c r="W1" s="5"/>
      <c r="X1" s="5"/>
      <c r="Y1" s="5"/>
      <c r="Z1" s="5"/>
      <c r="AA1" s="5"/>
      <c r="AB1" s="5"/>
      <c r="AC1" s="5"/>
      <c r="AD1" s="5"/>
      <c r="AE1" s="5"/>
      <c r="AF1" s="5"/>
      <c r="AG1" s="5"/>
      <c r="AH1" s="5"/>
      <c r="AI1" s="5"/>
    </row>
    <row r="2" customFormat="false" ht="15.75" hidden="false" customHeight="true" outlineLevel="0" collapsed="false">
      <c r="A2" s="6" t="s">
        <v>17</v>
      </c>
      <c r="B2" s="6" t="s">
        <v>18</v>
      </c>
      <c r="C2" s="7" t="s">
        <v>19</v>
      </c>
      <c r="D2" s="7" t="s">
        <v>19</v>
      </c>
      <c r="E2" s="2"/>
      <c r="F2" s="8" t="n">
        <f aca="false">FALSE()</f>
        <v>0</v>
      </c>
      <c r="G2" s="9"/>
      <c r="H2" s="2"/>
      <c r="I2" s="9"/>
      <c r="J2" s="2"/>
      <c r="K2" s="2"/>
      <c r="L2" s="7"/>
      <c r="M2" s="2"/>
      <c r="N2" s="2"/>
      <c r="O2" s="2"/>
      <c r="P2" s="2"/>
      <c r="Q2" s="4"/>
      <c r="R2" s="5"/>
      <c r="S2" s="5"/>
      <c r="T2" s="5"/>
      <c r="U2" s="5"/>
      <c r="V2" s="5"/>
      <c r="W2" s="5"/>
      <c r="X2" s="5"/>
      <c r="Y2" s="5"/>
      <c r="Z2" s="5"/>
      <c r="AA2" s="5"/>
      <c r="AB2" s="5"/>
      <c r="AC2" s="5"/>
      <c r="AD2" s="5"/>
      <c r="AE2" s="5"/>
      <c r="AF2" s="5"/>
      <c r="AG2" s="5"/>
      <c r="AH2" s="5"/>
      <c r="AI2" s="5"/>
    </row>
    <row r="3" customFormat="false" ht="15.75" hidden="false" customHeight="true" outlineLevel="0" collapsed="false">
      <c r="A3" s="6" t="s">
        <v>17</v>
      </c>
      <c r="B3" s="6" t="s">
        <v>20</v>
      </c>
      <c r="C3" s="7" t="s">
        <v>19</v>
      </c>
      <c r="D3" s="7" t="s">
        <v>19</v>
      </c>
      <c r="E3" s="2"/>
      <c r="F3" s="2"/>
      <c r="G3" s="9"/>
      <c r="H3" s="2"/>
      <c r="I3" s="9"/>
      <c r="J3" s="2"/>
      <c r="K3" s="2"/>
      <c r="L3" s="7"/>
      <c r="M3" s="2"/>
      <c r="N3" s="2"/>
      <c r="O3" s="2"/>
      <c r="P3" s="2"/>
      <c r="Q3" s="4"/>
      <c r="R3" s="5"/>
      <c r="S3" s="5"/>
      <c r="T3" s="5"/>
      <c r="U3" s="5"/>
      <c r="V3" s="5"/>
      <c r="W3" s="5"/>
      <c r="X3" s="5"/>
      <c r="Y3" s="5"/>
      <c r="Z3" s="5"/>
      <c r="AA3" s="5"/>
      <c r="AB3" s="5"/>
      <c r="AC3" s="5"/>
      <c r="AD3" s="5"/>
      <c r="AE3" s="5"/>
      <c r="AF3" s="5"/>
      <c r="AG3" s="5"/>
      <c r="AH3" s="5"/>
      <c r="AI3" s="5"/>
    </row>
    <row r="4" customFormat="false" ht="15.75" hidden="false" customHeight="true" outlineLevel="0" collapsed="false">
      <c r="A4" s="6" t="s">
        <v>21</v>
      </c>
      <c r="B4" s="6" t="s">
        <v>22</v>
      </c>
      <c r="C4" s="7" t="s">
        <v>19</v>
      </c>
      <c r="D4" s="7" t="s">
        <v>19</v>
      </c>
      <c r="E4" s="2"/>
      <c r="F4" s="2"/>
      <c r="G4" s="9"/>
      <c r="H4" s="2"/>
      <c r="I4" s="9"/>
      <c r="J4" s="2"/>
      <c r="K4" s="2"/>
      <c r="L4" s="7"/>
      <c r="M4" s="2"/>
      <c r="N4" s="2"/>
      <c r="O4" s="2"/>
      <c r="P4" s="9" t="s">
        <v>23</v>
      </c>
      <c r="Q4" s="4"/>
      <c r="R4" s="5"/>
      <c r="S4" s="5"/>
      <c r="T4" s="5"/>
      <c r="U4" s="5"/>
      <c r="V4" s="5"/>
      <c r="W4" s="5"/>
      <c r="X4" s="5"/>
      <c r="Y4" s="5"/>
      <c r="Z4" s="5"/>
      <c r="AA4" s="5"/>
      <c r="AB4" s="5"/>
      <c r="AC4" s="5"/>
      <c r="AD4" s="5"/>
      <c r="AE4" s="5"/>
      <c r="AF4" s="5"/>
      <c r="AG4" s="5"/>
      <c r="AH4" s="5"/>
      <c r="AI4" s="5"/>
    </row>
    <row r="5" customFormat="false" ht="15.75" hidden="false" customHeight="true" outlineLevel="0" collapsed="false">
      <c r="A5" s="6" t="s">
        <v>21</v>
      </c>
      <c r="B5" s="6" t="s">
        <v>24</v>
      </c>
      <c r="C5" s="7" t="s">
        <v>19</v>
      </c>
      <c r="D5" s="7" t="s">
        <v>19</v>
      </c>
      <c r="E5" s="2"/>
      <c r="F5" s="2"/>
      <c r="G5" s="9"/>
      <c r="H5" s="2"/>
      <c r="I5" s="9"/>
      <c r="J5" s="2"/>
      <c r="K5" s="2"/>
      <c r="L5" s="7"/>
      <c r="M5" s="2"/>
      <c r="N5" s="2"/>
      <c r="O5" s="2"/>
      <c r="P5" s="9" t="s">
        <v>25</v>
      </c>
      <c r="Q5" s="4"/>
      <c r="R5" s="5"/>
      <c r="S5" s="5"/>
      <c r="T5" s="5"/>
      <c r="U5" s="5"/>
      <c r="V5" s="5"/>
      <c r="W5" s="5"/>
      <c r="X5" s="5"/>
      <c r="Y5" s="5"/>
      <c r="Z5" s="5"/>
      <c r="AA5" s="5"/>
      <c r="AB5" s="5"/>
      <c r="AC5" s="5"/>
      <c r="AD5" s="5"/>
      <c r="AE5" s="5"/>
      <c r="AF5" s="5"/>
      <c r="AG5" s="5"/>
      <c r="AH5" s="5"/>
      <c r="AI5" s="5"/>
    </row>
    <row r="6" customFormat="false" ht="15.75" hidden="false" customHeight="true" outlineLevel="0" collapsed="false">
      <c r="A6" s="6" t="s">
        <v>21</v>
      </c>
      <c r="B6" s="6" t="s">
        <v>1</v>
      </c>
      <c r="C6" s="7" t="s">
        <v>19</v>
      </c>
      <c r="D6" s="7" t="s">
        <v>19</v>
      </c>
      <c r="E6" s="2"/>
      <c r="F6" s="2"/>
      <c r="G6" s="9"/>
      <c r="H6" s="2"/>
      <c r="I6" s="9"/>
      <c r="J6" s="2"/>
      <c r="K6" s="2"/>
      <c r="L6" s="7"/>
      <c r="M6" s="2"/>
      <c r="N6" s="2"/>
      <c r="O6" s="2"/>
      <c r="P6" s="9" t="s">
        <v>26</v>
      </c>
      <c r="Q6" s="4"/>
      <c r="R6" s="5"/>
      <c r="S6" s="5"/>
      <c r="T6" s="5"/>
      <c r="U6" s="5"/>
      <c r="V6" s="5"/>
      <c r="W6" s="5"/>
      <c r="X6" s="5"/>
      <c r="Y6" s="5"/>
      <c r="Z6" s="5"/>
      <c r="AA6" s="5"/>
      <c r="AB6" s="5"/>
      <c r="AC6" s="5"/>
      <c r="AD6" s="5"/>
      <c r="AE6" s="5"/>
      <c r="AF6" s="5"/>
      <c r="AG6" s="5"/>
      <c r="AH6" s="5"/>
      <c r="AI6" s="5"/>
    </row>
    <row r="7" customFormat="false" ht="15.75" hidden="false" customHeight="true" outlineLevel="0" collapsed="false">
      <c r="A7" s="6" t="s">
        <v>27</v>
      </c>
      <c r="B7" s="6"/>
      <c r="C7" s="7"/>
      <c r="D7" s="7"/>
      <c r="E7" s="2"/>
      <c r="F7" s="2"/>
      <c r="G7" s="9"/>
      <c r="H7" s="2"/>
      <c r="I7" s="9"/>
      <c r="J7" s="2"/>
      <c r="K7" s="2"/>
      <c r="L7" s="7"/>
      <c r="M7" s="2"/>
      <c r="N7" s="2"/>
      <c r="O7" s="2"/>
      <c r="P7" s="2"/>
      <c r="Q7" s="4"/>
      <c r="R7" s="5"/>
      <c r="S7" s="5"/>
      <c r="T7" s="5"/>
      <c r="U7" s="5"/>
      <c r="V7" s="5"/>
      <c r="W7" s="5"/>
      <c r="X7" s="5"/>
      <c r="Y7" s="5"/>
      <c r="Z7" s="5"/>
      <c r="AA7" s="5"/>
      <c r="AB7" s="5"/>
      <c r="AC7" s="5"/>
      <c r="AD7" s="5"/>
      <c r="AE7" s="5"/>
      <c r="AF7" s="5"/>
      <c r="AG7" s="5"/>
      <c r="AH7" s="5"/>
      <c r="AI7" s="5"/>
    </row>
    <row r="8" customFormat="false" ht="15.75" hidden="false" customHeight="true" outlineLevel="0" collapsed="false">
      <c r="A8" s="6" t="s">
        <v>27</v>
      </c>
      <c r="B8" s="6"/>
      <c r="C8" s="7"/>
      <c r="D8" s="7"/>
      <c r="E8" s="2"/>
      <c r="F8" s="2"/>
      <c r="G8" s="9"/>
      <c r="H8" s="2"/>
      <c r="I8" s="9"/>
      <c r="J8" s="2"/>
      <c r="K8" s="2"/>
      <c r="L8" s="7"/>
      <c r="M8" s="2"/>
      <c r="N8" s="2"/>
      <c r="O8" s="2"/>
      <c r="P8" s="2"/>
      <c r="Q8" s="4"/>
      <c r="R8" s="5"/>
      <c r="S8" s="5"/>
      <c r="T8" s="5"/>
      <c r="U8" s="5"/>
      <c r="V8" s="5"/>
      <c r="W8" s="5"/>
      <c r="X8" s="5"/>
      <c r="Y8" s="5"/>
      <c r="Z8" s="5"/>
      <c r="AA8" s="5"/>
      <c r="AB8" s="5"/>
      <c r="AC8" s="5"/>
      <c r="AD8" s="5"/>
      <c r="AE8" s="5"/>
      <c r="AF8" s="5"/>
      <c r="AG8" s="5"/>
      <c r="AH8" s="5"/>
      <c r="AI8" s="5"/>
    </row>
    <row r="9" customFormat="false" ht="15.75" hidden="false" customHeight="true" outlineLevel="0" collapsed="false">
      <c r="A9" s="10"/>
      <c r="B9" s="10"/>
      <c r="C9" s="11"/>
      <c r="D9" s="11"/>
      <c r="E9" s="2"/>
      <c r="F9" s="2"/>
      <c r="G9" s="10"/>
      <c r="H9" s="2"/>
      <c r="I9" s="10"/>
      <c r="J9" s="2"/>
      <c r="K9" s="2"/>
      <c r="L9" s="11"/>
      <c r="M9" s="2"/>
      <c r="N9" s="2"/>
      <c r="O9" s="2"/>
      <c r="P9" s="2"/>
      <c r="Q9" s="4"/>
      <c r="R9" s="5"/>
      <c r="S9" s="5"/>
      <c r="T9" s="5"/>
      <c r="U9" s="5"/>
      <c r="V9" s="5"/>
      <c r="W9" s="5"/>
      <c r="X9" s="5"/>
      <c r="Y9" s="5"/>
      <c r="Z9" s="5"/>
      <c r="AA9" s="5"/>
      <c r="AB9" s="5"/>
      <c r="AC9" s="5"/>
      <c r="AD9" s="5"/>
      <c r="AE9" s="5"/>
      <c r="AF9" s="5"/>
      <c r="AG9" s="5"/>
      <c r="AH9" s="5"/>
      <c r="AI9" s="5"/>
    </row>
    <row r="10" customFormat="false" ht="15.75" hidden="false" customHeight="true" outlineLevel="0" collapsed="false">
      <c r="A10" s="6" t="s">
        <v>17</v>
      </c>
      <c r="B10" s="6" t="s">
        <v>28</v>
      </c>
      <c r="C10" s="12" t="s">
        <v>19</v>
      </c>
      <c r="D10" s="12" t="s">
        <v>19</v>
      </c>
      <c r="E10" s="2"/>
      <c r="F10" s="2"/>
      <c r="G10" s="13" t="s">
        <v>29</v>
      </c>
      <c r="H10" s="2"/>
      <c r="I10" s="13"/>
      <c r="J10" s="2"/>
      <c r="K10" s="2"/>
      <c r="L10" s="12"/>
      <c r="M10" s="2"/>
      <c r="N10" s="2"/>
      <c r="O10" s="2"/>
      <c r="P10" s="2"/>
      <c r="Q10" s="4"/>
      <c r="R10" s="5"/>
      <c r="S10" s="5"/>
      <c r="T10" s="5"/>
      <c r="U10" s="5"/>
      <c r="V10" s="5"/>
      <c r="W10" s="5"/>
      <c r="X10" s="5"/>
      <c r="Y10" s="5"/>
      <c r="Z10" s="5"/>
      <c r="AA10" s="5"/>
      <c r="AB10" s="5"/>
      <c r="AC10" s="5"/>
      <c r="AD10" s="5"/>
      <c r="AE10" s="5"/>
      <c r="AF10" s="5"/>
      <c r="AG10" s="5"/>
      <c r="AH10" s="5"/>
      <c r="AI10" s="5"/>
    </row>
    <row r="11" customFormat="false" ht="15.75" hidden="false" customHeight="true" outlineLevel="0" collapsed="false">
      <c r="A11" s="6" t="s">
        <v>21</v>
      </c>
      <c r="B11" s="6" t="s">
        <v>30</v>
      </c>
      <c r="C11" s="12" t="s">
        <v>19</v>
      </c>
      <c r="D11" s="12" t="s">
        <v>19</v>
      </c>
      <c r="E11" s="2"/>
      <c r="F11" s="2"/>
      <c r="G11" s="13" t="s">
        <v>31</v>
      </c>
      <c r="H11" s="2"/>
      <c r="I11" s="13"/>
      <c r="J11" s="2"/>
      <c r="K11" s="2"/>
      <c r="L11" s="12" t="s">
        <v>32</v>
      </c>
      <c r="M11" s="2"/>
      <c r="N11" s="2"/>
      <c r="O11" s="2"/>
      <c r="P11" s="2"/>
      <c r="Q11" s="4"/>
      <c r="R11" s="5"/>
      <c r="S11" s="5"/>
      <c r="T11" s="5"/>
      <c r="U11" s="5"/>
      <c r="V11" s="5"/>
      <c r="W11" s="5"/>
      <c r="X11" s="5"/>
      <c r="Y11" s="5"/>
      <c r="Z11" s="5"/>
      <c r="AA11" s="5"/>
      <c r="AB11" s="5"/>
      <c r="AC11" s="5"/>
      <c r="AD11" s="5"/>
      <c r="AE11" s="5"/>
      <c r="AF11" s="5"/>
      <c r="AG11" s="5"/>
      <c r="AH11" s="5"/>
      <c r="AI11" s="5"/>
    </row>
    <row r="12" customFormat="false" ht="15.75" hidden="false" customHeight="true" outlineLevel="0" collapsed="false">
      <c r="A12" s="6" t="s">
        <v>21</v>
      </c>
      <c r="B12" s="6" t="s">
        <v>33</v>
      </c>
      <c r="C12" s="12" t="s">
        <v>19</v>
      </c>
      <c r="D12" s="12" t="s">
        <v>19</v>
      </c>
      <c r="E12" s="2"/>
      <c r="F12" s="2"/>
      <c r="G12" s="13" t="s">
        <v>34</v>
      </c>
      <c r="H12" s="2"/>
      <c r="I12" s="13"/>
      <c r="J12" s="2"/>
      <c r="K12" s="2"/>
      <c r="L12" s="12"/>
      <c r="M12" s="2"/>
      <c r="N12" s="2"/>
      <c r="O12" s="2"/>
      <c r="P12" s="2"/>
      <c r="Q12" s="4"/>
      <c r="R12" s="5"/>
      <c r="S12" s="5"/>
      <c r="T12" s="5"/>
      <c r="U12" s="5"/>
      <c r="V12" s="5"/>
      <c r="W12" s="5"/>
      <c r="X12" s="5"/>
      <c r="Y12" s="5"/>
      <c r="Z12" s="5"/>
      <c r="AA12" s="5"/>
      <c r="AB12" s="5"/>
      <c r="AC12" s="5"/>
      <c r="AD12" s="5"/>
      <c r="AE12" s="5"/>
      <c r="AF12" s="5"/>
      <c r="AG12" s="5"/>
      <c r="AH12" s="5"/>
      <c r="AI12" s="5"/>
    </row>
    <row r="13" customFormat="false" ht="15.75" hidden="false" customHeight="true" outlineLevel="0" collapsed="false">
      <c r="A13" s="6" t="s">
        <v>34</v>
      </c>
      <c r="B13" s="6" t="s">
        <v>35</v>
      </c>
      <c r="C13" s="12" t="s">
        <v>19</v>
      </c>
      <c r="D13" s="12" t="s">
        <v>19</v>
      </c>
      <c r="E13" s="2"/>
      <c r="F13" s="2"/>
      <c r="G13" s="13" t="s">
        <v>34</v>
      </c>
      <c r="H13" s="2"/>
      <c r="I13" s="13"/>
      <c r="J13" s="2"/>
      <c r="K13" s="2"/>
      <c r="L13" s="14"/>
      <c r="M13" s="2"/>
      <c r="N13" s="2"/>
      <c r="O13" s="2"/>
      <c r="P13" s="2"/>
      <c r="Q13" s="4"/>
      <c r="R13" s="5"/>
      <c r="S13" s="5"/>
      <c r="T13" s="5"/>
      <c r="U13" s="5"/>
      <c r="V13" s="5"/>
      <c r="W13" s="5"/>
      <c r="X13" s="5"/>
      <c r="Y13" s="5"/>
      <c r="Z13" s="5"/>
      <c r="AA13" s="5"/>
      <c r="AB13" s="5"/>
      <c r="AC13" s="5"/>
      <c r="AD13" s="5"/>
      <c r="AE13" s="5"/>
      <c r="AF13" s="5"/>
      <c r="AG13" s="5"/>
      <c r="AH13" s="5"/>
      <c r="AI13" s="5"/>
    </row>
    <row r="14" customFormat="false" ht="15.75" hidden="false" customHeight="true" outlineLevel="0" collapsed="false">
      <c r="A14" s="6" t="s">
        <v>27</v>
      </c>
      <c r="B14" s="6"/>
      <c r="C14" s="12"/>
      <c r="D14" s="12"/>
      <c r="E14" s="2"/>
      <c r="F14" s="2"/>
      <c r="G14" s="13"/>
      <c r="H14" s="2"/>
      <c r="I14" s="13"/>
      <c r="J14" s="2"/>
      <c r="K14" s="2"/>
      <c r="L14" s="12"/>
      <c r="M14" s="2"/>
      <c r="N14" s="2"/>
      <c r="O14" s="2"/>
      <c r="P14" s="2"/>
      <c r="Q14" s="4"/>
      <c r="R14" s="5"/>
      <c r="S14" s="5"/>
      <c r="T14" s="5"/>
      <c r="U14" s="5"/>
      <c r="V14" s="5"/>
      <c r="W14" s="5"/>
      <c r="X14" s="5"/>
      <c r="Y14" s="5"/>
      <c r="Z14" s="5"/>
      <c r="AA14" s="5"/>
      <c r="AB14" s="5"/>
      <c r="AC14" s="5"/>
      <c r="AD14" s="5"/>
      <c r="AE14" s="5"/>
      <c r="AF14" s="5"/>
      <c r="AG14" s="5"/>
      <c r="AH14" s="5"/>
      <c r="AI14" s="5"/>
    </row>
    <row r="15" customFormat="false" ht="15.75" hidden="false" customHeight="true" outlineLevel="0" collapsed="false">
      <c r="A15" s="10"/>
      <c r="B15" s="10"/>
      <c r="C15" s="11"/>
      <c r="D15" s="11"/>
      <c r="E15" s="2"/>
      <c r="F15" s="2"/>
      <c r="G15" s="10"/>
      <c r="H15" s="2"/>
      <c r="I15" s="10"/>
      <c r="J15" s="2"/>
      <c r="K15" s="2"/>
      <c r="L15" s="11"/>
      <c r="M15" s="2"/>
      <c r="N15" s="2"/>
      <c r="O15" s="2"/>
      <c r="P15" s="2"/>
      <c r="Q15" s="4"/>
      <c r="R15" s="5"/>
      <c r="S15" s="5"/>
      <c r="T15" s="5"/>
      <c r="U15" s="5"/>
      <c r="V15" s="5"/>
      <c r="W15" s="5"/>
      <c r="X15" s="5"/>
      <c r="Y15" s="5"/>
      <c r="Z15" s="5"/>
      <c r="AA15" s="5"/>
      <c r="AB15" s="5"/>
      <c r="AC15" s="5"/>
      <c r="AD15" s="5"/>
      <c r="AE15" s="5"/>
      <c r="AF15" s="5"/>
      <c r="AG15" s="5"/>
      <c r="AH15" s="5"/>
      <c r="AI15" s="5"/>
    </row>
    <row r="16" customFormat="false" ht="15.75" hidden="false" customHeight="true" outlineLevel="0" collapsed="false">
      <c r="A16" s="15" t="s">
        <v>17</v>
      </c>
      <c r="B16" s="15" t="s">
        <v>36</v>
      </c>
      <c r="C16" s="16" t="s">
        <v>37</v>
      </c>
      <c r="D16" s="16" t="s">
        <v>19</v>
      </c>
      <c r="E16" s="2"/>
      <c r="F16" s="2"/>
      <c r="G16" s="17" t="s">
        <v>29</v>
      </c>
      <c r="H16" s="2"/>
      <c r="I16" s="17"/>
      <c r="J16" s="2"/>
      <c r="K16" s="2"/>
      <c r="L16" s="16"/>
      <c r="M16" s="2"/>
      <c r="N16" s="2"/>
      <c r="O16" s="2"/>
      <c r="P16" s="2"/>
      <c r="Q16" s="4"/>
      <c r="R16" s="5"/>
      <c r="S16" s="5"/>
      <c r="T16" s="5"/>
      <c r="U16" s="5"/>
      <c r="V16" s="5"/>
      <c r="W16" s="5"/>
      <c r="X16" s="5"/>
      <c r="Y16" s="5"/>
      <c r="Z16" s="5"/>
      <c r="AA16" s="5"/>
      <c r="AB16" s="5"/>
      <c r="AC16" s="5"/>
      <c r="AD16" s="5"/>
      <c r="AE16" s="5"/>
      <c r="AF16" s="5"/>
      <c r="AG16" s="5"/>
      <c r="AH16" s="5"/>
      <c r="AI16" s="5"/>
    </row>
    <row r="17" customFormat="false" ht="15.75" hidden="false" customHeight="true" outlineLevel="0" collapsed="false">
      <c r="A17" s="15" t="s">
        <v>34</v>
      </c>
      <c r="B17" s="15" t="s">
        <v>38</v>
      </c>
      <c r="C17" s="16" t="s">
        <v>19</v>
      </c>
      <c r="D17" s="16" t="s">
        <v>19</v>
      </c>
      <c r="E17" s="2"/>
      <c r="F17" s="2"/>
      <c r="G17" s="17"/>
      <c r="H17" s="2"/>
      <c r="I17" s="17" t="s">
        <v>39</v>
      </c>
      <c r="J17" s="2"/>
      <c r="K17" s="2"/>
      <c r="L17" s="16"/>
      <c r="M17" s="2"/>
      <c r="N17" s="2"/>
      <c r="O17" s="2"/>
      <c r="P17" s="2"/>
      <c r="Q17" s="4"/>
      <c r="R17" s="5"/>
      <c r="S17" s="5"/>
      <c r="T17" s="5"/>
      <c r="U17" s="5"/>
      <c r="V17" s="5"/>
      <c r="W17" s="5"/>
      <c r="X17" s="5"/>
      <c r="Y17" s="5"/>
      <c r="Z17" s="5"/>
      <c r="AA17" s="5"/>
      <c r="AB17" s="5"/>
      <c r="AC17" s="5"/>
      <c r="AD17" s="5"/>
      <c r="AE17" s="5"/>
      <c r="AF17" s="5"/>
      <c r="AG17" s="5"/>
      <c r="AH17" s="5"/>
      <c r="AI17" s="5"/>
    </row>
    <row r="18" customFormat="false" ht="15.75" hidden="false" customHeight="true" outlineLevel="0" collapsed="false">
      <c r="A18" s="15" t="s">
        <v>34</v>
      </c>
      <c r="B18" s="15" t="s">
        <v>0</v>
      </c>
      <c r="C18" s="16" t="s">
        <v>19</v>
      </c>
      <c r="D18" s="16" t="s">
        <v>19</v>
      </c>
      <c r="E18" s="2"/>
      <c r="F18" s="2"/>
      <c r="G18" s="17"/>
      <c r="H18" s="2"/>
      <c r="I18" s="17" t="s">
        <v>40</v>
      </c>
      <c r="J18" s="2"/>
      <c r="K18" s="2"/>
      <c r="L18" s="16"/>
      <c r="M18" s="2"/>
      <c r="N18" s="2"/>
      <c r="O18" s="2"/>
      <c r="P18" s="2"/>
      <c r="Q18" s="4"/>
      <c r="R18" s="5"/>
      <c r="S18" s="5"/>
      <c r="T18" s="5"/>
      <c r="U18" s="5"/>
      <c r="V18" s="5"/>
      <c r="W18" s="5"/>
      <c r="X18" s="5"/>
      <c r="Y18" s="5"/>
      <c r="Z18" s="5"/>
      <c r="AA18" s="5"/>
      <c r="AB18" s="5"/>
      <c r="AC18" s="5"/>
      <c r="AD18" s="5"/>
      <c r="AE18" s="5"/>
      <c r="AF18" s="5"/>
      <c r="AG18" s="5"/>
      <c r="AH18" s="5"/>
      <c r="AI18" s="5"/>
    </row>
    <row r="19" customFormat="false" ht="15.75" hidden="false" customHeight="true" outlineLevel="0" collapsed="false">
      <c r="A19" s="15" t="s">
        <v>34</v>
      </c>
      <c r="B19" s="15" t="s">
        <v>41</v>
      </c>
      <c r="C19" s="16" t="s">
        <v>19</v>
      </c>
      <c r="D19" s="16" t="s">
        <v>19</v>
      </c>
      <c r="E19" s="2"/>
      <c r="F19" s="2"/>
      <c r="G19" s="17"/>
      <c r="H19" s="2"/>
      <c r="I19" s="17" t="s">
        <v>42</v>
      </c>
      <c r="J19" s="2"/>
      <c r="K19" s="2"/>
      <c r="L19" s="16"/>
      <c r="M19" s="2"/>
      <c r="N19" s="2"/>
      <c r="O19" s="2"/>
      <c r="P19" s="2"/>
      <c r="Q19" s="4"/>
      <c r="R19" s="5"/>
      <c r="S19" s="5"/>
      <c r="T19" s="5"/>
      <c r="U19" s="5"/>
      <c r="V19" s="5"/>
      <c r="W19" s="5"/>
      <c r="X19" s="5"/>
      <c r="Y19" s="5"/>
      <c r="Z19" s="5"/>
      <c r="AA19" s="5"/>
      <c r="AB19" s="5"/>
      <c r="AC19" s="5"/>
      <c r="AD19" s="5"/>
      <c r="AE19" s="5"/>
      <c r="AF19" s="5"/>
      <c r="AG19" s="5"/>
      <c r="AH19" s="5"/>
      <c r="AI19" s="5"/>
    </row>
    <row r="20" customFormat="false" ht="15.75" hidden="false" customHeight="true" outlineLevel="0" collapsed="false">
      <c r="A20" s="2"/>
      <c r="B20" s="2"/>
      <c r="C20" s="2"/>
      <c r="D20" s="3"/>
      <c r="E20" s="2"/>
      <c r="F20" s="2"/>
      <c r="G20" s="2"/>
      <c r="H20" s="2"/>
      <c r="I20" s="2"/>
      <c r="J20" s="2"/>
      <c r="K20" s="2"/>
      <c r="L20" s="2"/>
      <c r="M20" s="2"/>
      <c r="N20" s="2"/>
      <c r="O20" s="2"/>
      <c r="P20" s="2"/>
      <c r="Q20" s="4"/>
      <c r="R20" s="5"/>
      <c r="S20" s="5"/>
      <c r="T20" s="5"/>
      <c r="U20" s="5"/>
      <c r="V20" s="5"/>
      <c r="W20" s="5"/>
      <c r="X20" s="5"/>
      <c r="Y20" s="5"/>
      <c r="Z20" s="5"/>
      <c r="AA20" s="5"/>
      <c r="AB20" s="5"/>
      <c r="AC20" s="5"/>
      <c r="AD20" s="5"/>
      <c r="AE20" s="5"/>
      <c r="AF20" s="5"/>
      <c r="AG20" s="5"/>
      <c r="AH20" s="5"/>
      <c r="AI20" s="5"/>
    </row>
    <row r="21" customFormat="false" ht="15.75" hidden="false" customHeight="true" outlineLevel="0" collapsed="false">
      <c r="A21" s="10" t="s">
        <v>43</v>
      </c>
      <c r="B21" s="10" t="s">
        <v>1</v>
      </c>
      <c r="C21" s="10" t="s">
        <v>19</v>
      </c>
      <c r="D21" s="10" t="s">
        <v>19</v>
      </c>
      <c r="E21" s="10"/>
      <c r="F21" s="10"/>
      <c r="G21" s="10"/>
      <c r="H21" s="10"/>
      <c r="I21" s="10"/>
      <c r="J21" s="10"/>
      <c r="K21" s="10"/>
      <c r="L21" s="18" t="s">
        <v>44</v>
      </c>
      <c r="M21" s="18"/>
      <c r="N21" s="18"/>
      <c r="O21" s="18"/>
      <c r="P21" s="18"/>
      <c r="Q21" s="18"/>
      <c r="R21" s="10"/>
      <c r="S21" s="10"/>
      <c r="T21" s="10"/>
      <c r="U21" s="10"/>
      <c r="V21" s="10"/>
      <c r="W21" s="10"/>
      <c r="X21" s="10"/>
      <c r="Y21" s="10"/>
      <c r="Z21" s="10"/>
      <c r="AA21" s="10"/>
      <c r="AB21" s="10"/>
      <c r="AC21" s="10"/>
      <c r="AD21" s="10"/>
      <c r="AE21" s="10"/>
      <c r="AF21" s="10"/>
      <c r="AG21" s="10"/>
      <c r="AH21" s="10"/>
      <c r="AI21" s="10"/>
    </row>
    <row r="22" customFormat="false" ht="15.75" hidden="false" customHeight="true" outlineLevel="0" collapsed="false">
      <c r="A22" s="2"/>
      <c r="B22" s="2"/>
      <c r="C22" s="2"/>
      <c r="D22" s="3"/>
      <c r="E22" s="2"/>
      <c r="F22" s="2"/>
      <c r="G22" s="2"/>
      <c r="H22" s="2"/>
      <c r="I22" s="2"/>
      <c r="J22" s="2"/>
      <c r="K22" s="2"/>
      <c r="L22" s="2"/>
      <c r="M22" s="2"/>
      <c r="N22" s="2"/>
      <c r="O22" s="2"/>
      <c r="P22" s="2"/>
      <c r="Q22" s="4"/>
      <c r="R22" s="5"/>
      <c r="S22" s="5"/>
      <c r="T22" s="5"/>
      <c r="U22" s="5"/>
      <c r="V22" s="5"/>
      <c r="W22" s="5"/>
      <c r="X22" s="5"/>
      <c r="Y22" s="5"/>
      <c r="Z22" s="5"/>
      <c r="AA22" s="5"/>
      <c r="AB22" s="5"/>
      <c r="AC22" s="5"/>
      <c r="AD22" s="5"/>
      <c r="AE22" s="5"/>
      <c r="AF22" s="5"/>
      <c r="AG22" s="5"/>
      <c r="AH22" s="5"/>
      <c r="AI22" s="5"/>
    </row>
    <row r="23" customFormat="false" ht="15.75" hidden="false" customHeight="true" outlineLevel="0" collapsed="false">
      <c r="A23" s="5" t="s">
        <v>34</v>
      </c>
      <c r="B23" s="5" t="s">
        <v>45</v>
      </c>
      <c r="L23" s="5" t="s">
        <v>46</v>
      </c>
    </row>
    <row r="24" customFormat="false" ht="15.75" hidden="false" customHeight="true" outlineLevel="0" collapsed="false">
      <c r="A24" s="5"/>
      <c r="B24" s="5"/>
    </row>
    <row r="25" customFormat="false" ht="15.75" hidden="false" customHeight="true" outlineLevel="0" collapsed="false">
      <c r="A25" s="5" t="s">
        <v>47</v>
      </c>
      <c r="B25" s="19" t="s">
        <v>48</v>
      </c>
      <c r="C25" s="19" t="s">
        <v>49</v>
      </c>
      <c r="D25" s="19" t="s">
        <v>50</v>
      </c>
      <c r="E25" s="19" t="s">
        <v>51</v>
      </c>
      <c r="J25" s="20" t="s">
        <v>52</v>
      </c>
      <c r="L25" s="5"/>
    </row>
    <row r="26" customFormat="false" ht="15.75" hidden="false" customHeight="true" outlineLevel="0" collapsed="false">
      <c r="A26" s="5" t="s">
        <v>34</v>
      </c>
      <c r="B26" s="19" t="s">
        <v>53</v>
      </c>
      <c r="L26" s="21" t="s">
        <v>54</v>
      </c>
    </row>
    <row r="27" customFormat="false" ht="15.75" hidden="false" customHeight="true" outlineLevel="0" collapsed="false">
      <c r="A27" s="5" t="s">
        <v>55</v>
      </c>
      <c r="B27" s="19" t="s">
        <v>56</v>
      </c>
      <c r="C27" s="22" t="s">
        <v>57</v>
      </c>
      <c r="D27" s="22" t="s">
        <v>58</v>
      </c>
    </row>
    <row r="28" customFormat="false" ht="15.75" hidden="false" customHeight="true" outlineLevel="0" collapsed="false">
      <c r="A28" s="5" t="s">
        <v>59</v>
      </c>
      <c r="B28" s="19" t="s">
        <v>60</v>
      </c>
      <c r="C28" s="19" t="s">
        <v>61</v>
      </c>
      <c r="D28" s="19" t="s">
        <v>62</v>
      </c>
      <c r="H28" s="5" t="s">
        <v>63</v>
      </c>
    </row>
    <row r="29" customFormat="false" ht="15.75" hidden="false" customHeight="true" outlineLevel="0" collapsed="false"/>
    <row r="30" customFormat="false" ht="15.75" hidden="false" customHeight="true" outlineLevel="0" collapsed="false">
      <c r="A30" s="5" t="s">
        <v>64</v>
      </c>
      <c r="B30" s="19" t="s">
        <v>65</v>
      </c>
      <c r="C30" s="19" t="s">
        <v>66</v>
      </c>
      <c r="D30" s="19" t="s">
        <v>67</v>
      </c>
      <c r="F30" s="5" t="s">
        <v>68</v>
      </c>
      <c r="H30" s="5" t="s">
        <v>63</v>
      </c>
    </row>
    <row r="31" customFormat="false" ht="15.75" hidden="false" customHeight="true" outlineLevel="0" collapsed="false"/>
    <row r="32" customFormat="false" ht="15.75" hidden="false" customHeight="true" outlineLevel="0" collapsed="false">
      <c r="A32" s="5" t="s">
        <v>47</v>
      </c>
      <c r="B32" s="19" t="s">
        <v>69</v>
      </c>
      <c r="C32" s="19" t="s">
        <v>70</v>
      </c>
      <c r="D32" s="19" t="s">
        <v>71</v>
      </c>
      <c r="F32" s="5" t="s">
        <v>72</v>
      </c>
      <c r="H32" s="5" t="s">
        <v>63</v>
      </c>
    </row>
    <row r="33" customFormat="false" ht="15.75" hidden="false" customHeight="true" outlineLevel="0" collapsed="false"/>
    <row r="34" customFormat="false" ht="15.75" hidden="false" customHeight="true" outlineLevel="0" collapsed="false">
      <c r="A34" s="5" t="s">
        <v>17</v>
      </c>
      <c r="B34" s="19" t="s">
        <v>73</v>
      </c>
      <c r="C34" s="19" t="s">
        <v>74</v>
      </c>
      <c r="D34" s="19" t="s">
        <v>75</v>
      </c>
      <c r="G34" s="5" t="s">
        <v>29</v>
      </c>
    </row>
    <row r="35" customFormat="false" ht="15.75" hidden="false" customHeight="true" outlineLevel="0" collapsed="false">
      <c r="A35" s="5" t="s">
        <v>47</v>
      </c>
      <c r="B35" s="19" t="s">
        <v>76</v>
      </c>
      <c r="C35" s="19" t="s">
        <v>77</v>
      </c>
      <c r="D35" s="19" t="s">
        <v>78</v>
      </c>
      <c r="H35" s="5" t="s">
        <v>63</v>
      </c>
    </row>
    <row r="36" customFormat="false" ht="15.75" hidden="false" customHeight="true" outlineLevel="0" collapsed="false">
      <c r="A36" s="5" t="s">
        <v>47</v>
      </c>
      <c r="B36" s="19" t="s">
        <v>79</v>
      </c>
      <c r="C36" s="19" t="s">
        <v>80</v>
      </c>
      <c r="D36" s="19" t="s">
        <v>81</v>
      </c>
    </row>
    <row r="37" customFormat="false" ht="15.75" hidden="false" customHeight="true" outlineLevel="0" collapsed="false">
      <c r="A37" s="5" t="s">
        <v>47</v>
      </c>
      <c r="B37" s="19" t="s">
        <v>82</v>
      </c>
      <c r="C37" s="19" t="s">
        <v>83</v>
      </c>
      <c r="D37" s="19" t="s">
        <v>84</v>
      </c>
      <c r="H37" s="23" t="s">
        <v>63</v>
      </c>
    </row>
    <row r="39" customFormat="false" ht="15.75" hidden="false" customHeight="true" outlineLevel="0" collapsed="false">
      <c r="A39" s="5" t="s">
        <v>27</v>
      </c>
    </row>
    <row r="40" customFormat="false" ht="15.75" hidden="false" customHeight="true" outlineLevel="0" collapsed="false">
      <c r="A40" s="5" t="s">
        <v>34</v>
      </c>
      <c r="B40" s="19" t="s">
        <v>85</v>
      </c>
      <c r="L40" s="5" t="s">
        <v>86</v>
      </c>
    </row>
    <row r="41" customFormat="false" ht="15.75" hidden="false" customHeight="true" outlineLevel="0" collapsed="false">
      <c r="A41" s="5" t="s">
        <v>55</v>
      </c>
      <c r="B41" s="19"/>
      <c r="C41" s="19" t="s">
        <v>87</v>
      </c>
      <c r="D41" s="19" t="s">
        <v>88</v>
      </c>
      <c r="F41" s="5" t="s">
        <v>68</v>
      </c>
    </row>
    <row r="42" customFormat="false" ht="15.75" hidden="false" customHeight="true" outlineLevel="0" collapsed="false">
      <c r="A42" s="5"/>
      <c r="B42" s="19"/>
      <c r="C42" s="19"/>
      <c r="D42" s="19"/>
      <c r="E42" s="19"/>
      <c r="F42" s="5"/>
    </row>
    <row r="43" customFormat="false" ht="15.75" hidden="false" customHeight="true" outlineLevel="0" collapsed="false">
      <c r="A43" s="5" t="s">
        <v>89</v>
      </c>
      <c r="B43" s="19" t="s">
        <v>90</v>
      </c>
      <c r="C43" s="19" t="s">
        <v>91</v>
      </c>
      <c r="D43" s="19" t="s">
        <v>92</v>
      </c>
      <c r="F43" s="5" t="s">
        <v>93</v>
      </c>
      <c r="H43" s="23" t="s">
        <v>63</v>
      </c>
    </row>
    <row r="44" customFormat="false" ht="15.75" hidden="false" customHeight="true" outlineLevel="0" collapsed="false"/>
    <row r="45" customFormat="false" ht="15.75" hidden="false" customHeight="true" outlineLevel="0" collapsed="false">
      <c r="A45" s="5"/>
      <c r="B45" s="19"/>
      <c r="C45" s="19"/>
      <c r="D45" s="19"/>
    </row>
    <row r="46" customFormat="false" ht="15.75" hidden="false" customHeight="true" outlineLevel="0" collapsed="false"/>
    <row r="47" customFormat="false" ht="15.75" hidden="false" customHeight="true" outlineLevel="0" collapsed="false">
      <c r="A47" s="5" t="s">
        <v>94</v>
      </c>
      <c r="B47" s="19" t="s">
        <v>95</v>
      </c>
      <c r="C47" s="19" t="s">
        <v>96</v>
      </c>
      <c r="D47" s="19" t="s">
        <v>97</v>
      </c>
      <c r="F47" s="21" t="s">
        <v>98</v>
      </c>
      <c r="H47" s="23" t="s">
        <v>63</v>
      </c>
    </row>
    <row r="48" customFormat="false" ht="15.75" hidden="false" customHeight="true" outlineLevel="0" collapsed="false"/>
    <row r="49" customFormat="false" ht="15.75" hidden="false" customHeight="true" outlineLevel="0" collapsed="false">
      <c r="A49" s="5" t="s">
        <v>99</v>
      </c>
      <c r="B49" s="19" t="s">
        <v>100</v>
      </c>
      <c r="C49" s="19" t="s">
        <v>101</v>
      </c>
      <c r="D49" s="19" t="s">
        <v>102</v>
      </c>
      <c r="F49" s="5" t="s">
        <v>103</v>
      </c>
      <c r="H49" s="23" t="s">
        <v>63</v>
      </c>
    </row>
    <row r="50" customFormat="false" ht="15.75" hidden="false" customHeight="true" outlineLevel="0" collapsed="false"/>
    <row r="51" customFormat="false" ht="15.75" hidden="false" customHeight="true" outlineLevel="0" collapsed="false"/>
    <row r="52" customFormat="false" ht="15.75" hidden="false" customHeight="true" outlineLevel="0" collapsed="false">
      <c r="A52" s="5" t="s">
        <v>17</v>
      </c>
      <c r="B52" s="19" t="s">
        <v>104</v>
      </c>
      <c r="C52" s="19" t="s">
        <v>105</v>
      </c>
      <c r="D52" s="19" t="s">
        <v>106</v>
      </c>
      <c r="F52" s="5" t="s">
        <v>93</v>
      </c>
    </row>
    <row r="53" customFormat="false" ht="15.75" hidden="false" customHeight="true" outlineLevel="0" collapsed="false">
      <c r="A53" s="5" t="s">
        <v>107</v>
      </c>
      <c r="B53" s="5" t="s">
        <v>108</v>
      </c>
      <c r="C53" s="19" t="s">
        <v>109</v>
      </c>
      <c r="D53" s="19" t="s">
        <v>110</v>
      </c>
      <c r="H53" s="23" t="s">
        <v>63</v>
      </c>
    </row>
    <row r="54" customFormat="false" ht="15.75" hidden="false" customHeight="true" outlineLevel="0" collapsed="false"/>
    <row r="55" customFormat="false" ht="15.75" hidden="false" customHeight="true" outlineLevel="0" collapsed="false">
      <c r="A55" s="5" t="s">
        <v>111</v>
      </c>
      <c r="B55" s="19" t="s">
        <v>112</v>
      </c>
      <c r="C55" s="19" t="s">
        <v>113</v>
      </c>
      <c r="D55" s="19" t="s">
        <v>114</v>
      </c>
      <c r="E55" s="19" t="s">
        <v>115</v>
      </c>
      <c r="H55" s="23" t="s">
        <v>63</v>
      </c>
      <c r="J55" s="19" t="s">
        <v>116</v>
      </c>
      <c r="K55" s="19" t="s">
        <v>117</v>
      </c>
    </row>
    <row r="56" customFormat="false" ht="15.75" hidden="false" customHeight="true" outlineLevel="0" collapsed="false">
      <c r="A56" s="5" t="s">
        <v>111</v>
      </c>
      <c r="B56" s="19" t="s">
        <v>118</v>
      </c>
      <c r="C56" s="19" t="s">
        <v>119</v>
      </c>
      <c r="D56" s="19" t="s">
        <v>120</v>
      </c>
      <c r="E56" s="19" t="s">
        <v>121</v>
      </c>
      <c r="H56" s="23" t="s">
        <v>63</v>
      </c>
      <c r="J56" s="19" t="s">
        <v>116</v>
      </c>
      <c r="K56" s="19" t="s">
        <v>117</v>
      </c>
    </row>
    <row r="57" customFormat="false" ht="15.75" hidden="false" customHeight="true" outlineLevel="0" collapsed="false"/>
    <row r="58" customFormat="false" ht="15.75" hidden="false" customHeight="true" outlineLevel="0" collapsed="false">
      <c r="A58" s="5" t="s">
        <v>34</v>
      </c>
      <c r="B58" s="19" t="s">
        <v>122</v>
      </c>
      <c r="L58" s="5" t="s">
        <v>123</v>
      </c>
    </row>
    <row r="59" customFormat="false" ht="15.75" hidden="false" customHeight="true" outlineLevel="0" collapsed="false">
      <c r="A59" s="5" t="s">
        <v>55</v>
      </c>
      <c r="B59" s="19" t="s">
        <v>124</v>
      </c>
      <c r="C59" s="22" t="s">
        <v>125</v>
      </c>
      <c r="D59" s="22" t="s">
        <v>126</v>
      </c>
    </row>
    <row r="60" customFormat="false" ht="15.75" hidden="false" customHeight="true" outlineLevel="0" collapsed="false">
      <c r="A60" s="5" t="s">
        <v>111</v>
      </c>
      <c r="B60" s="19" t="s">
        <v>127</v>
      </c>
      <c r="C60" s="19" t="s">
        <v>128</v>
      </c>
      <c r="D60" s="19" t="s">
        <v>129</v>
      </c>
      <c r="H60" s="23" t="s">
        <v>63</v>
      </c>
    </row>
    <row r="61" customFormat="false" ht="15.75" hidden="false" customHeight="true" outlineLevel="0" collapsed="false">
      <c r="A61" s="5" t="s">
        <v>111</v>
      </c>
      <c r="B61" s="19" t="s">
        <v>130</v>
      </c>
      <c r="C61" s="19" t="s">
        <v>131</v>
      </c>
      <c r="D61" s="19" t="s">
        <v>132</v>
      </c>
      <c r="H61" s="23" t="s">
        <v>63</v>
      </c>
    </row>
    <row r="62" customFormat="false" ht="15.75" hidden="false" customHeight="true" outlineLevel="0" collapsed="false"/>
    <row r="63" customFormat="false" ht="15.75" hidden="false" customHeight="true" outlineLevel="0" collapsed="false">
      <c r="A63" s="5" t="s">
        <v>34</v>
      </c>
      <c r="B63" s="19" t="s">
        <v>133</v>
      </c>
      <c r="L63" s="5" t="s">
        <v>134</v>
      </c>
    </row>
    <row r="64" customFormat="false" ht="15.75" hidden="false" customHeight="true" outlineLevel="0" collapsed="false"/>
    <row r="65" customFormat="false" ht="15.75" hidden="false" customHeight="true" outlineLevel="0" collapsed="false">
      <c r="A65" s="5" t="s">
        <v>55</v>
      </c>
      <c r="B65" s="19" t="s">
        <v>135</v>
      </c>
      <c r="C65" s="22" t="s">
        <v>136</v>
      </c>
      <c r="D65" s="22" t="s">
        <v>137</v>
      </c>
    </row>
    <row r="66" customFormat="false" ht="15.75" hidden="false" customHeight="true" outlineLevel="0" collapsed="false"/>
    <row r="67" customFormat="false" ht="15.75" hidden="false" customHeight="true" outlineLevel="0" collapsed="false">
      <c r="A67" s="5" t="s">
        <v>34</v>
      </c>
      <c r="B67" s="19" t="s">
        <v>138</v>
      </c>
      <c r="L67" s="5" t="s">
        <v>139</v>
      </c>
    </row>
    <row r="68" customFormat="false" ht="15.75" hidden="false" customHeight="true" outlineLevel="0" collapsed="false"/>
    <row r="69" customFormat="false" ht="15.75" hidden="false" customHeight="true" outlineLevel="0" collapsed="false">
      <c r="A69" s="5" t="s">
        <v>55</v>
      </c>
      <c r="B69" s="19" t="s">
        <v>140</v>
      </c>
      <c r="C69" s="22" t="s">
        <v>141</v>
      </c>
      <c r="D69" s="22" t="s">
        <v>142</v>
      </c>
    </row>
    <row r="70" customFormat="false" ht="15.75" hidden="false" customHeight="true" outlineLevel="0" collapsed="false">
      <c r="A70" s="5" t="s">
        <v>111</v>
      </c>
      <c r="B70" s="19" t="s">
        <v>143</v>
      </c>
      <c r="C70" s="19" t="s">
        <v>144</v>
      </c>
      <c r="D70" s="19" t="s">
        <v>145</v>
      </c>
      <c r="H70" s="23" t="s">
        <v>63</v>
      </c>
      <c r="J70" s="19" t="s">
        <v>146</v>
      </c>
      <c r="K70" s="19" t="s">
        <v>147</v>
      </c>
    </row>
    <row r="71" customFormat="false" ht="15.75" hidden="false" customHeight="true" outlineLevel="0" collapsed="false">
      <c r="A71" s="5" t="s">
        <v>111</v>
      </c>
      <c r="B71" s="19" t="s">
        <v>148</v>
      </c>
      <c r="C71" s="19" t="s">
        <v>149</v>
      </c>
      <c r="D71" s="19" t="s">
        <v>150</v>
      </c>
      <c r="E71" s="19" t="s">
        <v>151</v>
      </c>
      <c r="H71" s="23" t="s">
        <v>63</v>
      </c>
      <c r="J71" s="5" t="s">
        <v>152</v>
      </c>
      <c r="K71" s="19" t="s">
        <v>153</v>
      </c>
    </row>
    <row r="72" customFormat="false" ht="15.75" hidden="false" customHeight="true" outlineLevel="0" collapsed="false">
      <c r="A72" s="5" t="s">
        <v>154</v>
      </c>
      <c r="B72" s="19" t="s">
        <v>155</v>
      </c>
      <c r="C72" s="19" t="s">
        <v>156</v>
      </c>
      <c r="D72" s="19" t="s">
        <v>157</v>
      </c>
      <c r="E72" s="19"/>
      <c r="F72" s="5" t="s">
        <v>158</v>
      </c>
      <c r="H72" s="23" t="s">
        <v>63</v>
      </c>
    </row>
    <row r="73" customFormat="false" ht="15.75" hidden="false" customHeight="true" outlineLevel="0" collapsed="false"/>
    <row r="74" customFormat="false" ht="15.75" hidden="false" customHeight="true" outlineLevel="0" collapsed="false"/>
    <row r="75" customFormat="false" ht="15.75" hidden="false" customHeight="true" outlineLevel="0" collapsed="false">
      <c r="A75" s="5" t="s">
        <v>17</v>
      </c>
      <c r="B75" s="19" t="s">
        <v>159</v>
      </c>
      <c r="C75" s="22" t="s">
        <v>160</v>
      </c>
      <c r="D75" s="22" t="s">
        <v>161</v>
      </c>
      <c r="F75" s="23" t="s">
        <v>158</v>
      </c>
      <c r="G75" s="23"/>
    </row>
    <row r="76" customFormat="false" ht="15.75" hidden="false" customHeight="true" outlineLevel="0" collapsed="false">
      <c r="A76" s="5" t="s">
        <v>111</v>
      </c>
      <c r="B76" s="19" t="s">
        <v>162</v>
      </c>
      <c r="C76" s="19" t="s">
        <v>163</v>
      </c>
      <c r="D76" s="19" t="s">
        <v>164</v>
      </c>
      <c r="H76" s="23" t="s">
        <v>63</v>
      </c>
      <c r="J76" s="19" t="s">
        <v>165</v>
      </c>
      <c r="K76" s="19" t="s">
        <v>166</v>
      </c>
    </row>
    <row r="77" customFormat="false" ht="15.75" hidden="false" customHeight="true" outlineLevel="0" collapsed="false">
      <c r="A77" s="5" t="s">
        <v>111</v>
      </c>
      <c r="B77" s="19" t="s">
        <v>167</v>
      </c>
      <c r="C77" s="19" t="s">
        <v>168</v>
      </c>
      <c r="D77" s="19" t="s">
        <v>169</v>
      </c>
      <c r="H77" s="23" t="s">
        <v>63</v>
      </c>
      <c r="J77" s="19" t="s">
        <v>165</v>
      </c>
      <c r="K77" s="19" t="s">
        <v>166</v>
      </c>
    </row>
    <row r="78" customFormat="false" ht="15.75" hidden="false" customHeight="true" outlineLevel="0" collapsed="false">
      <c r="A78" s="5" t="s">
        <v>111</v>
      </c>
      <c r="B78" s="19" t="s">
        <v>170</v>
      </c>
      <c r="C78" s="19" t="s">
        <v>171</v>
      </c>
      <c r="D78" s="19" t="s">
        <v>172</v>
      </c>
      <c r="H78" s="23" t="s">
        <v>63</v>
      </c>
      <c r="J78" s="19" t="s">
        <v>165</v>
      </c>
      <c r="K78" s="19" t="s">
        <v>166</v>
      </c>
    </row>
    <row r="79" customFormat="false" ht="15.75" hidden="false" customHeight="true" outlineLevel="0" collapsed="false">
      <c r="A79" s="5" t="s">
        <v>111</v>
      </c>
      <c r="B79" s="19" t="s">
        <v>173</v>
      </c>
      <c r="C79" s="19" t="s">
        <v>174</v>
      </c>
      <c r="D79" s="19" t="s">
        <v>175</v>
      </c>
      <c r="H79" s="23" t="s">
        <v>63</v>
      </c>
      <c r="J79" s="19" t="s">
        <v>165</v>
      </c>
      <c r="K79" s="19" t="s">
        <v>166</v>
      </c>
    </row>
    <row r="80" customFormat="false" ht="15.75" hidden="false" customHeight="true" outlineLevel="0" collapsed="false">
      <c r="A80" s="5" t="s">
        <v>111</v>
      </c>
      <c r="B80" s="19" t="s">
        <v>176</v>
      </c>
      <c r="C80" s="19" t="s">
        <v>177</v>
      </c>
      <c r="D80" s="19" t="s">
        <v>178</v>
      </c>
      <c r="H80" s="23" t="s">
        <v>63</v>
      </c>
      <c r="J80" s="19" t="s">
        <v>165</v>
      </c>
      <c r="K80" s="19" t="s">
        <v>166</v>
      </c>
    </row>
    <row r="81" customFormat="false" ht="15.75" hidden="false" customHeight="true" outlineLevel="0" collapsed="false">
      <c r="A81" s="5" t="s">
        <v>111</v>
      </c>
      <c r="B81" s="19" t="s">
        <v>179</v>
      </c>
      <c r="C81" s="19" t="s">
        <v>180</v>
      </c>
      <c r="D81" s="19" t="s">
        <v>181</v>
      </c>
      <c r="H81" s="23" t="s">
        <v>63</v>
      </c>
      <c r="J81" s="19" t="s">
        <v>165</v>
      </c>
      <c r="K81" s="19" t="s">
        <v>166</v>
      </c>
    </row>
    <row r="82" customFormat="false" ht="15.75" hidden="false" customHeight="true" outlineLevel="0" collapsed="false">
      <c r="A82" s="5" t="s">
        <v>111</v>
      </c>
      <c r="B82" s="19" t="s">
        <v>182</v>
      </c>
      <c r="C82" s="19" t="s">
        <v>183</v>
      </c>
      <c r="D82" s="19" t="s">
        <v>184</v>
      </c>
      <c r="E82" s="19" t="s">
        <v>185</v>
      </c>
      <c r="F82" s="21"/>
      <c r="H82" s="23" t="s">
        <v>63</v>
      </c>
      <c r="J82" s="19" t="s">
        <v>186</v>
      </c>
      <c r="K82" s="19" t="s">
        <v>187</v>
      </c>
    </row>
    <row r="83" customFormat="false" ht="15.75" hidden="false" customHeight="true" outlineLevel="0" collapsed="false">
      <c r="A83" s="5"/>
      <c r="B83" s="19"/>
      <c r="C83" s="19"/>
      <c r="D83" s="19"/>
      <c r="E83" s="19"/>
      <c r="F83" s="21"/>
    </row>
    <row r="84" customFormat="false" ht="15.75" hidden="false" customHeight="true" outlineLevel="0" collapsed="false">
      <c r="A84" s="5" t="s">
        <v>111</v>
      </c>
      <c r="B84" s="19" t="s">
        <v>188</v>
      </c>
      <c r="C84" s="19" t="s">
        <v>189</v>
      </c>
      <c r="D84" s="19" t="s">
        <v>190</v>
      </c>
      <c r="H84" s="23" t="s">
        <v>63</v>
      </c>
      <c r="J84" s="19" t="s">
        <v>186</v>
      </c>
      <c r="K84" s="19" t="s">
        <v>187</v>
      </c>
    </row>
    <row r="85" customFormat="false" ht="15.75" hidden="false" customHeight="true" outlineLevel="0" collapsed="false">
      <c r="A85" s="5" t="s">
        <v>27</v>
      </c>
    </row>
    <row r="86" customFormat="false" ht="15.75" hidden="false" customHeight="true" outlineLevel="0" collapsed="false"/>
    <row r="87" customFormat="false" ht="15.75" hidden="false" customHeight="true" outlineLevel="0" collapsed="false">
      <c r="A87" s="5" t="s">
        <v>17</v>
      </c>
      <c r="B87" s="19" t="s">
        <v>191</v>
      </c>
      <c r="C87" s="19" t="s">
        <v>192</v>
      </c>
      <c r="D87" s="19" t="s">
        <v>193</v>
      </c>
      <c r="F87" s="23" t="s">
        <v>158</v>
      </c>
    </row>
    <row r="88" customFormat="false" ht="15.75" hidden="false" customHeight="true" outlineLevel="0" collapsed="false">
      <c r="A88" s="5" t="s">
        <v>194</v>
      </c>
      <c r="B88" s="19" t="s">
        <v>195</v>
      </c>
      <c r="C88" s="19" t="s">
        <v>196</v>
      </c>
      <c r="D88" s="19" t="s">
        <v>197</v>
      </c>
      <c r="G88" s="5" t="s">
        <v>198</v>
      </c>
      <c r="H88" s="23"/>
    </row>
    <row r="89" customFormat="false" ht="15.75" hidden="false" customHeight="true" outlineLevel="0" collapsed="false">
      <c r="A89" s="5" t="s">
        <v>194</v>
      </c>
      <c r="B89" s="19" t="s">
        <v>199</v>
      </c>
      <c r="C89" s="19" t="s">
        <v>200</v>
      </c>
      <c r="D89" s="19" t="s">
        <v>201</v>
      </c>
      <c r="G89" s="5" t="s">
        <v>202</v>
      </c>
      <c r="H89" s="23" t="s">
        <v>63</v>
      </c>
    </row>
    <row r="90" customFormat="false" ht="15.75" hidden="false" customHeight="true" outlineLevel="0" collapsed="false">
      <c r="A90" s="5" t="s">
        <v>194</v>
      </c>
      <c r="B90" s="19" t="s">
        <v>203</v>
      </c>
      <c r="C90" s="19" t="s">
        <v>204</v>
      </c>
      <c r="D90" s="19" t="s">
        <v>205</v>
      </c>
      <c r="G90" s="5" t="s">
        <v>202</v>
      </c>
      <c r="H90" s="23" t="s">
        <v>63</v>
      </c>
    </row>
    <row r="91" customFormat="false" ht="15.75" hidden="false" customHeight="true" outlineLevel="0" collapsed="false">
      <c r="A91" s="5" t="s">
        <v>194</v>
      </c>
      <c r="B91" s="19" t="s">
        <v>206</v>
      </c>
      <c r="C91" s="19" t="s">
        <v>207</v>
      </c>
      <c r="D91" s="19" t="s">
        <v>208</v>
      </c>
      <c r="G91" s="5" t="s">
        <v>202</v>
      </c>
      <c r="H91" s="23" t="s">
        <v>63</v>
      </c>
    </row>
    <row r="92" customFormat="false" ht="15.75" hidden="false" customHeight="true" outlineLevel="0" collapsed="false">
      <c r="A92" s="5" t="s">
        <v>194</v>
      </c>
      <c r="B92" s="19" t="s">
        <v>209</v>
      </c>
      <c r="C92" s="19" t="s">
        <v>210</v>
      </c>
      <c r="D92" s="19" t="s">
        <v>211</v>
      </c>
      <c r="G92" s="5" t="s">
        <v>202</v>
      </c>
      <c r="H92" s="23" t="s">
        <v>63</v>
      </c>
    </row>
    <row r="93" customFormat="false" ht="15.75" hidden="false" customHeight="true" outlineLevel="0" collapsed="false">
      <c r="A93" s="5" t="s">
        <v>194</v>
      </c>
      <c r="B93" s="19" t="s">
        <v>212</v>
      </c>
      <c r="C93" s="19" t="s">
        <v>213</v>
      </c>
      <c r="D93" s="19" t="s">
        <v>214</v>
      </c>
      <c r="G93" s="5" t="s">
        <v>202</v>
      </c>
      <c r="H93" s="23" t="s">
        <v>63</v>
      </c>
    </row>
    <row r="94" customFormat="false" ht="15.75" hidden="false" customHeight="true" outlineLevel="0" collapsed="false">
      <c r="A94" s="5" t="s">
        <v>27</v>
      </c>
    </row>
    <row r="95" customFormat="false" ht="15.75" hidden="false" customHeight="true" outlineLevel="0" collapsed="false"/>
    <row r="96" customFormat="false" ht="15.75" hidden="false" customHeight="true" outlineLevel="0" collapsed="false">
      <c r="A96" s="5" t="s">
        <v>17</v>
      </c>
      <c r="B96" s="19" t="s">
        <v>215</v>
      </c>
      <c r="C96" s="19" t="s">
        <v>216</v>
      </c>
      <c r="D96" s="19" t="s">
        <v>217</v>
      </c>
      <c r="F96" s="23" t="s">
        <v>158</v>
      </c>
    </row>
    <row r="97" customFormat="false" ht="15.75" hidden="false" customHeight="true" outlineLevel="0" collapsed="false">
      <c r="A97" s="5" t="s">
        <v>194</v>
      </c>
      <c r="B97" s="19" t="s">
        <v>218</v>
      </c>
      <c r="C97" s="19" t="s">
        <v>219</v>
      </c>
      <c r="D97" s="19" t="s">
        <v>220</v>
      </c>
      <c r="G97" s="5" t="s">
        <v>198</v>
      </c>
      <c r="H97" s="23"/>
    </row>
    <row r="98" customFormat="false" ht="15.75" hidden="false" customHeight="true" outlineLevel="0" collapsed="false">
      <c r="A98" s="5" t="s">
        <v>194</v>
      </c>
      <c r="B98" s="19" t="s">
        <v>221</v>
      </c>
      <c r="C98" s="19" t="s">
        <v>222</v>
      </c>
      <c r="D98" s="19" t="s">
        <v>223</v>
      </c>
      <c r="G98" s="5" t="s">
        <v>202</v>
      </c>
      <c r="H98" s="23" t="s">
        <v>63</v>
      </c>
    </row>
    <row r="99" customFormat="false" ht="15.75" hidden="false" customHeight="true" outlineLevel="0" collapsed="false">
      <c r="A99" s="5" t="s">
        <v>194</v>
      </c>
      <c r="B99" s="19" t="s">
        <v>224</v>
      </c>
      <c r="C99" s="19" t="s">
        <v>225</v>
      </c>
      <c r="D99" s="19" t="s">
        <v>226</v>
      </c>
      <c r="G99" s="5" t="s">
        <v>202</v>
      </c>
      <c r="H99" s="23" t="s">
        <v>63</v>
      </c>
    </row>
    <row r="100" customFormat="false" ht="15.75" hidden="false" customHeight="true" outlineLevel="0" collapsed="false">
      <c r="A100" s="5" t="s">
        <v>194</v>
      </c>
      <c r="B100" s="19" t="s">
        <v>227</v>
      </c>
      <c r="C100" s="19" t="s">
        <v>228</v>
      </c>
      <c r="D100" s="19" t="s">
        <v>229</v>
      </c>
      <c r="G100" s="5" t="s">
        <v>202</v>
      </c>
      <c r="H100" s="23" t="s">
        <v>63</v>
      </c>
    </row>
    <row r="101" customFormat="false" ht="15.75" hidden="false" customHeight="true" outlineLevel="0" collapsed="false">
      <c r="A101" s="5" t="s">
        <v>194</v>
      </c>
      <c r="B101" s="19" t="s">
        <v>230</v>
      </c>
      <c r="C101" s="19" t="s">
        <v>231</v>
      </c>
      <c r="D101" s="19" t="s">
        <v>232</v>
      </c>
      <c r="G101" s="5" t="s">
        <v>202</v>
      </c>
      <c r="H101" s="23" t="s">
        <v>63</v>
      </c>
    </row>
    <row r="102" customFormat="false" ht="15.75" hidden="false" customHeight="true" outlineLevel="0" collapsed="false">
      <c r="A102" s="5" t="s">
        <v>194</v>
      </c>
      <c r="B102" s="19" t="s">
        <v>233</v>
      </c>
      <c r="C102" s="19" t="s">
        <v>234</v>
      </c>
      <c r="D102" s="19" t="s">
        <v>235</v>
      </c>
      <c r="G102" s="5" t="s">
        <v>202</v>
      </c>
      <c r="H102" s="23" t="s">
        <v>63</v>
      </c>
    </row>
    <row r="103" customFormat="false" ht="15.75" hidden="false" customHeight="true" outlineLevel="0" collapsed="false">
      <c r="A103" s="5" t="s">
        <v>194</v>
      </c>
      <c r="B103" s="19" t="s">
        <v>236</v>
      </c>
      <c r="C103" s="19" t="s">
        <v>237</v>
      </c>
      <c r="D103" s="19" t="s">
        <v>238</v>
      </c>
      <c r="F103" s="19"/>
      <c r="H103" s="23" t="s">
        <v>63</v>
      </c>
    </row>
    <row r="104" customFormat="false" ht="15.75" hidden="false" customHeight="true" outlineLevel="0" collapsed="false">
      <c r="A104" s="5" t="s">
        <v>27</v>
      </c>
      <c r="B104" s="19"/>
      <c r="C104" s="19"/>
      <c r="D104" s="19"/>
    </row>
    <row r="105" customFormat="false" ht="15.75" hidden="false" customHeight="true" outlineLevel="0" collapsed="false">
      <c r="B105" s="19"/>
      <c r="C105" s="19"/>
    </row>
    <row r="106" customFormat="false" ht="15.75" hidden="false" customHeight="true" outlineLevel="0" collapsed="false">
      <c r="A106" s="5" t="s">
        <v>55</v>
      </c>
      <c r="B106" s="19" t="s">
        <v>239</v>
      </c>
      <c r="C106" s="19" t="s">
        <v>240</v>
      </c>
      <c r="D106" s="19" t="s">
        <v>241</v>
      </c>
    </row>
    <row r="107" customFormat="false" ht="15.75" hidden="false" customHeight="true" outlineLevel="0" collapsed="false"/>
    <row r="108" customFormat="false" ht="15.75" hidden="false" customHeight="true" outlineLevel="0" collapsed="false"/>
    <row r="109" customFormat="false" ht="15.75" hidden="false" customHeight="true" outlineLevel="0" collapsed="false">
      <c r="A109" s="5" t="s">
        <v>34</v>
      </c>
      <c r="B109" s="19" t="s">
        <v>242</v>
      </c>
      <c r="L109" s="19" t="s">
        <v>243</v>
      </c>
    </row>
    <row r="110" customFormat="false" ht="15.75" hidden="false" customHeight="true" outlineLevel="0" collapsed="false">
      <c r="B110" s="19"/>
    </row>
    <row r="111" customFormat="false" ht="15.75" hidden="false" customHeight="true" outlineLevel="0" collapsed="false">
      <c r="A111" s="5" t="s">
        <v>34</v>
      </c>
      <c r="B111" s="19" t="s">
        <v>244</v>
      </c>
      <c r="L111" s="19" t="s">
        <v>245</v>
      </c>
    </row>
    <row r="112" customFormat="false" ht="15.75" hidden="false" customHeight="true" outlineLevel="0" collapsed="false">
      <c r="A112" s="5" t="s">
        <v>34</v>
      </c>
      <c r="B112" s="19" t="s">
        <v>246</v>
      </c>
      <c r="L112" s="19" t="s">
        <v>247</v>
      </c>
    </row>
    <row r="113" customFormat="false" ht="15.75" hidden="false" customHeight="true" outlineLevel="0" collapsed="false">
      <c r="B113" s="19"/>
    </row>
    <row r="114" customFormat="false" ht="15.75" hidden="false" customHeight="true" outlineLevel="0" collapsed="false">
      <c r="B114" s="19"/>
    </row>
    <row r="115" customFormat="false" ht="15.75" hidden="false" customHeight="true" outlineLevel="0" collapsed="false">
      <c r="A115" s="5" t="s">
        <v>34</v>
      </c>
      <c r="B115" s="19" t="s">
        <v>248</v>
      </c>
      <c r="L115" s="19" t="s">
        <v>249</v>
      </c>
    </row>
    <row r="116" customFormat="false" ht="15.75" hidden="false" customHeight="true" outlineLevel="0" collapsed="false">
      <c r="B116" s="19"/>
    </row>
    <row r="117" customFormat="false" ht="15.75" hidden="false" customHeight="true" outlineLevel="0" collapsed="false">
      <c r="B117" s="19"/>
    </row>
    <row r="118" customFormat="false" ht="15.75" hidden="false" customHeight="true" outlineLevel="0" collapsed="false">
      <c r="B118" s="19"/>
    </row>
    <row r="119" customFormat="false" ht="15.75" hidden="false" customHeight="true" outlineLevel="0" collapsed="false">
      <c r="B119" s="19"/>
    </row>
    <row r="120" customFormat="false" ht="15.75" hidden="false" customHeight="true" outlineLevel="0" collapsed="false">
      <c r="A120" s="5" t="s">
        <v>34</v>
      </c>
      <c r="B120" s="19" t="s">
        <v>250</v>
      </c>
      <c r="L120" s="19" t="s">
        <v>251</v>
      </c>
    </row>
    <row r="121" customFormat="false" ht="15.75" hidden="false" customHeight="true" outlineLevel="0" collapsed="false">
      <c r="A121" s="5" t="s">
        <v>34</v>
      </c>
      <c r="B121" s="19" t="s">
        <v>252</v>
      </c>
      <c r="L121" s="19" t="s">
        <v>253</v>
      </c>
    </row>
    <row r="122" customFormat="false" ht="15.75" hidden="false" customHeight="true" outlineLevel="0" collapsed="false">
      <c r="A122" s="5"/>
      <c r="B122" s="19"/>
    </row>
    <row r="123" customFormat="false" ht="14.25" hidden="false" customHeight="true" outlineLevel="0" collapsed="false">
      <c r="A123" s="24" t="s">
        <v>21</v>
      </c>
      <c r="B123" s="24" t="s">
        <v>254</v>
      </c>
      <c r="C123" s="24" t="s">
        <v>255</v>
      </c>
      <c r="D123" s="24" t="s">
        <v>256</v>
      </c>
      <c r="E123" s="24"/>
      <c r="F123" s="24"/>
      <c r="G123" s="24"/>
      <c r="H123" s="24"/>
      <c r="I123" s="24"/>
      <c r="J123" s="24"/>
      <c r="K123" s="24"/>
      <c r="L123" s="24"/>
      <c r="M123" s="24"/>
      <c r="N123" s="24"/>
      <c r="O123" s="24"/>
      <c r="P123" s="24"/>
      <c r="Q123" s="24"/>
    </row>
    <row r="124" customFormat="false" ht="14.25" hidden="false" customHeight="true" outlineLevel="0" collapsed="false">
      <c r="A124" s="24" t="s">
        <v>21</v>
      </c>
      <c r="B124" s="24" t="s">
        <v>257</v>
      </c>
      <c r="C124" s="24" t="s">
        <v>258</v>
      </c>
      <c r="D124" s="25" t="s">
        <v>259</v>
      </c>
      <c r="E124" s="24"/>
      <c r="F124" s="24"/>
      <c r="G124" s="24"/>
      <c r="H124" s="24"/>
      <c r="I124" s="24"/>
      <c r="J124" s="24"/>
      <c r="K124" s="24"/>
      <c r="L124" s="24"/>
      <c r="M124" s="24"/>
      <c r="N124" s="24"/>
      <c r="O124" s="24"/>
      <c r="P124" s="24"/>
      <c r="Q124" s="24"/>
    </row>
    <row r="125" customFormat="false" ht="15.75" hidden="false" customHeight="true" outlineLevel="0" collapsed="false"/>
    <row r="126" customFormat="false" ht="15.75" hidden="false" customHeight="true" outlineLevel="0" collapsed="false">
      <c r="A126" s="5" t="s">
        <v>27</v>
      </c>
    </row>
    <row r="127" customFormat="false" ht="15.75" hidden="false" customHeight="true" outlineLevel="0" collapsed="false">
      <c r="A127" s="5" t="s">
        <v>27</v>
      </c>
    </row>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1048576" customFormat="false" ht="12.8" hidden="false" customHeight="false" outlineLevel="0" collapsed="false"/>
  </sheetData>
  <conditionalFormatting sqref="A123">
    <cfRule type="cellIs" priority="2" operator="equal" aboveAverage="0" equalAverage="0" bottom="0" percent="0" rank="0" text="" dxfId="0">
      <formula>"begin group"</formula>
    </cfRule>
  </conditionalFormatting>
  <conditionalFormatting sqref="A123">
    <cfRule type="cellIs" priority="3" operator="equal" aboveAverage="0" equalAverage="0" bottom="0" percent="0" rank="0" text="" dxfId="1">
      <formula>"end group"</formula>
    </cfRule>
  </conditionalFormatting>
  <conditionalFormatting sqref="A124">
    <cfRule type="cellIs" priority="4" operator="equal" aboveAverage="0" equalAverage="0" bottom="0" percent="0" rank="0" text="" dxfId="0">
      <formula>"begin group"</formula>
    </cfRule>
  </conditionalFormatting>
  <conditionalFormatting sqref="A124">
    <cfRule type="cellIs" priority="5" operator="equal" aboveAverage="0" equalAverage="0" bottom="0" percent="0" rank="0" text="" dxfId="1">
      <formula>"end group"</formula>
    </cfRule>
  </conditionalFormatting>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sheetData>
    <row r="1" customFormat="false" ht="15.75" hidden="false" customHeight="true" outlineLevel="0" collapsed="false">
      <c r="A1" s="10" t="s">
        <v>260</v>
      </c>
      <c r="B1" s="10" t="s">
        <v>1</v>
      </c>
      <c r="C1" s="10" t="s">
        <v>261</v>
      </c>
      <c r="D1" s="10" t="s">
        <v>3</v>
      </c>
      <c r="E1" s="10"/>
      <c r="F1" s="10"/>
      <c r="G1" s="10"/>
      <c r="H1" s="10"/>
      <c r="I1" s="10"/>
      <c r="J1" s="10"/>
      <c r="K1" s="10"/>
      <c r="L1" s="10"/>
      <c r="M1" s="10"/>
      <c r="N1" s="10"/>
      <c r="O1" s="10"/>
      <c r="P1" s="10"/>
      <c r="Q1" s="10"/>
      <c r="R1" s="10"/>
      <c r="S1" s="10"/>
      <c r="T1" s="10"/>
      <c r="U1" s="10"/>
      <c r="V1" s="10"/>
      <c r="W1" s="10"/>
      <c r="X1" s="10"/>
    </row>
    <row r="3" customFormat="false" ht="15.75" hidden="false" customHeight="true" outlineLevel="0" collapsed="false">
      <c r="A3" s="5" t="s">
        <v>262</v>
      </c>
      <c r="B3" s="5" t="s">
        <v>63</v>
      </c>
      <c r="C3" s="19" t="s">
        <v>263</v>
      </c>
      <c r="D3" s="19" t="s">
        <v>264</v>
      </c>
    </row>
    <row r="4" customFormat="false" ht="15.75" hidden="false" customHeight="true" outlineLevel="0" collapsed="false">
      <c r="A4" s="5" t="s">
        <v>262</v>
      </c>
      <c r="B4" s="5" t="s">
        <v>265</v>
      </c>
      <c r="C4" s="19" t="s">
        <v>266</v>
      </c>
      <c r="D4" s="19" t="s">
        <v>267</v>
      </c>
    </row>
    <row r="6" customFormat="false" ht="15.75" hidden="false" customHeight="true" outlineLevel="0" collapsed="false">
      <c r="A6" s="5" t="s">
        <v>268</v>
      </c>
      <c r="B6" s="5" t="s">
        <v>269</v>
      </c>
      <c r="C6" s="19" t="s">
        <v>270</v>
      </c>
      <c r="D6" s="19" t="s">
        <v>271</v>
      </c>
    </row>
    <row r="7" customFormat="false" ht="15.75" hidden="false" customHeight="true" outlineLevel="0" collapsed="false">
      <c r="A7" s="5" t="s">
        <v>268</v>
      </c>
      <c r="B7" s="5" t="s">
        <v>272</v>
      </c>
      <c r="C7" s="19" t="s">
        <v>273</v>
      </c>
      <c r="D7" s="19" t="s">
        <v>274</v>
      </c>
    </row>
    <row r="8" customFormat="false" ht="15.75" hidden="false" customHeight="true" outlineLevel="0" collapsed="false">
      <c r="A8" s="5" t="s">
        <v>268</v>
      </c>
      <c r="B8" s="5" t="s">
        <v>275</v>
      </c>
      <c r="C8" s="19" t="s">
        <v>276</v>
      </c>
      <c r="D8" s="19" t="s">
        <v>277</v>
      </c>
    </row>
    <row r="9" customFormat="false" ht="15.75" hidden="false" customHeight="true" outlineLevel="0" collapsed="false">
      <c r="A9" s="5" t="s">
        <v>268</v>
      </c>
      <c r="B9" s="5" t="s">
        <v>278</v>
      </c>
      <c r="C9" s="19" t="s">
        <v>279</v>
      </c>
      <c r="D9" s="19" t="s">
        <v>280</v>
      </c>
    </row>
    <row r="10" customFormat="false" ht="15.75" hidden="false" customHeight="true" outlineLevel="0" collapsed="false">
      <c r="A10" s="5" t="s">
        <v>268</v>
      </c>
      <c r="B10" s="5" t="s">
        <v>281</v>
      </c>
      <c r="C10" s="19" t="s">
        <v>282</v>
      </c>
      <c r="D10" s="19" t="s">
        <v>283</v>
      </c>
    </row>
    <row r="11" customFormat="false" ht="15.75" hidden="false" customHeight="true" outlineLevel="0" collapsed="false">
      <c r="A11" s="5" t="s">
        <v>268</v>
      </c>
      <c r="B11" s="5" t="s">
        <v>284</v>
      </c>
      <c r="C11" s="19" t="s">
        <v>285</v>
      </c>
      <c r="D11" s="19" t="s">
        <v>286</v>
      </c>
    </row>
    <row r="13" customFormat="false" ht="15.75" hidden="false" customHeight="true" outlineLevel="0" collapsed="false">
      <c r="A13" s="5" t="s">
        <v>287</v>
      </c>
      <c r="B13" s="5" t="s">
        <v>288</v>
      </c>
      <c r="C13" s="19" t="s">
        <v>289</v>
      </c>
      <c r="D13" s="19" t="s">
        <v>290</v>
      </c>
    </row>
    <row r="14" customFormat="false" ht="15.75" hidden="false" customHeight="true" outlineLevel="0" collapsed="false">
      <c r="A14" s="5" t="s">
        <v>287</v>
      </c>
      <c r="B14" s="5" t="s">
        <v>291</v>
      </c>
      <c r="C14" s="19" t="s">
        <v>292</v>
      </c>
      <c r="D14" s="19" t="s">
        <v>293</v>
      </c>
    </row>
    <row r="15" customFormat="false" ht="15.75" hidden="false" customHeight="true" outlineLevel="0" collapsed="false">
      <c r="A15" s="5" t="s">
        <v>287</v>
      </c>
      <c r="B15" s="5" t="s">
        <v>294</v>
      </c>
      <c r="C15" s="19" t="s">
        <v>295</v>
      </c>
      <c r="D15" s="19" t="s">
        <v>296</v>
      </c>
    </row>
    <row r="17" customFormat="false" ht="15.75" hidden="false" customHeight="true" outlineLevel="0" collapsed="false">
      <c r="A17" s="5"/>
      <c r="B17" s="5"/>
      <c r="C17" s="19"/>
      <c r="D17" s="19"/>
    </row>
    <row r="18" customFormat="false" ht="15.75" hidden="false" customHeight="true" outlineLevel="0" collapsed="false">
      <c r="A18" s="5"/>
      <c r="B18" s="5"/>
      <c r="C18" s="19"/>
      <c r="D18" s="19"/>
    </row>
    <row r="19" customFormat="false" ht="15.75" hidden="false" customHeight="true" outlineLevel="0" collapsed="false">
      <c r="A19" s="5"/>
      <c r="B19" s="5"/>
      <c r="C19" s="19"/>
      <c r="D19" s="19"/>
    </row>
    <row r="20" customFormat="false" ht="15.75" hidden="false" customHeight="true" outlineLevel="0" collapsed="false">
      <c r="A20" s="5"/>
      <c r="B20" s="5"/>
      <c r="C20" s="19"/>
      <c r="D20" s="19"/>
    </row>
    <row r="21" customFormat="false" ht="15.75" hidden="false" customHeight="true" outlineLevel="0" collapsed="false">
      <c r="A21" s="5"/>
      <c r="B21" s="5"/>
      <c r="C21" s="19"/>
      <c r="D21" s="19"/>
    </row>
    <row r="22" customFormat="false" ht="15.75" hidden="false" customHeight="true" outlineLevel="0" collapsed="false">
      <c r="A22" s="5"/>
      <c r="B22" s="5"/>
      <c r="C22" s="19"/>
      <c r="D22" s="19"/>
    </row>
    <row r="23" customFormat="false" ht="15.75" hidden="false" customHeight="true" outlineLevel="0" collapsed="false">
      <c r="A23" s="5"/>
      <c r="B23" s="5"/>
      <c r="C23" s="19"/>
      <c r="D23" s="19"/>
    </row>
    <row r="24" customFormat="false" ht="15.75" hidden="false" customHeight="true" outlineLevel="0" collapsed="false">
      <c r="A24" s="5"/>
      <c r="B24" s="5"/>
      <c r="C24" s="19"/>
      <c r="D24" s="19"/>
    </row>
    <row r="25" customFormat="false" ht="15.75" hidden="false" customHeight="true" outlineLevel="0" collapsed="false">
      <c r="A25" s="5"/>
      <c r="B25" s="5"/>
      <c r="C25" s="19"/>
      <c r="D25" s="19"/>
    </row>
    <row r="26" customFormat="false" ht="15.75" hidden="false" customHeight="true" outlineLevel="0" collapsed="false">
      <c r="A26" s="5"/>
      <c r="B26" s="5"/>
      <c r="C26" s="19"/>
      <c r="D26" s="19"/>
    </row>
    <row r="27" customFormat="false" ht="15.75" hidden="false" customHeight="true" outlineLevel="0" collapsed="false">
      <c r="A27" s="5"/>
      <c r="B27" s="5"/>
      <c r="C27" s="19"/>
      <c r="D27" s="19"/>
    </row>
    <row r="29" customFormat="false" ht="15.75" hidden="false" customHeight="true" outlineLevel="0" collapsed="false">
      <c r="A29" s="5" t="s">
        <v>297</v>
      </c>
      <c r="B29" s="5" t="s">
        <v>298</v>
      </c>
      <c r="C29" s="19" t="s">
        <v>299</v>
      </c>
      <c r="D29" s="19" t="s">
        <v>300</v>
      </c>
    </row>
    <row r="30" customFormat="false" ht="15.75" hidden="false" customHeight="true" outlineLevel="0" collapsed="false">
      <c r="A30" s="5" t="s">
        <v>297</v>
      </c>
      <c r="B30" s="5" t="s">
        <v>301</v>
      </c>
      <c r="C30" s="19" t="s">
        <v>302</v>
      </c>
      <c r="D30" s="19" t="s">
        <v>303</v>
      </c>
    </row>
    <row r="31" customFormat="false" ht="15.75" hidden="false" customHeight="true" outlineLevel="0" collapsed="false">
      <c r="A31" s="5" t="s">
        <v>297</v>
      </c>
      <c r="B31" s="5" t="s">
        <v>304</v>
      </c>
      <c r="C31" s="19" t="s">
        <v>305</v>
      </c>
      <c r="D31" s="19" t="s">
        <v>306</v>
      </c>
    </row>
    <row r="32" customFormat="false" ht="15.75" hidden="false" customHeight="true" outlineLevel="0" collapsed="false">
      <c r="A32" s="5" t="s">
        <v>297</v>
      </c>
      <c r="B32" s="5" t="s">
        <v>307</v>
      </c>
      <c r="C32" s="19" t="s">
        <v>308</v>
      </c>
      <c r="D32" s="19" t="s">
        <v>309</v>
      </c>
    </row>
    <row r="33" customFormat="false" ht="15.75" hidden="false" customHeight="true" outlineLevel="0" collapsed="false">
      <c r="A33" s="5" t="s">
        <v>297</v>
      </c>
      <c r="B33" s="5" t="s">
        <v>310</v>
      </c>
      <c r="C33" s="19" t="s">
        <v>311</v>
      </c>
      <c r="D33" s="19" t="s">
        <v>312</v>
      </c>
    </row>
    <row r="34" customFormat="false" ht="15.75" hidden="false" customHeight="true" outlineLevel="0" collapsed="false">
      <c r="A34" s="5" t="s">
        <v>297</v>
      </c>
      <c r="B34" s="5" t="s">
        <v>313</v>
      </c>
      <c r="C34" s="19" t="s">
        <v>314</v>
      </c>
      <c r="D34" s="19" t="s">
        <v>315</v>
      </c>
    </row>
    <row r="35" customFormat="false" ht="15.75" hidden="false" customHeight="true" outlineLevel="0" collapsed="false">
      <c r="A35" s="5" t="s">
        <v>297</v>
      </c>
      <c r="B35" s="5" t="s">
        <v>316</v>
      </c>
      <c r="C35" s="19" t="s">
        <v>317</v>
      </c>
      <c r="D35" s="19" t="s">
        <v>318</v>
      </c>
    </row>
    <row r="36" customFormat="false" ht="15.75" hidden="false" customHeight="true" outlineLevel="0" collapsed="false">
      <c r="A36" s="5" t="s">
        <v>297</v>
      </c>
      <c r="B36" s="5" t="s">
        <v>319</v>
      </c>
      <c r="C36" s="19" t="s">
        <v>320</v>
      </c>
      <c r="D36" s="19" t="s">
        <v>321</v>
      </c>
    </row>
    <row r="37" customFormat="false" ht="15.75" hidden="false" customHeight="true" outlineLevel="0" collapsed="false">
      <c r="A37" s="5" t="s">
        <v>297</v>
      </c>
      <c r="B37" s="5" t="s">
        <v>322</v>
      </c>
      <c r="C37" s="19" t="s">
        <v>323</v>
      </c>
      <c r="D37" s="19" t="s">
        <v>324</v>
      </c>
    </row>
    <row r="38" customFormat="false" ht="15.75" hidden="false" customHeight="true" outlineLevel="0" collapsed="false">
      <c r="A38" s="5" t="s">
        <v>297</v>
      </c>
      <c r="B38" s="5" t="s">
        <v>325</v>
      </c>
      <c r="C38" s="19" t="s">
        <v>326</v>
      </c>
      <c r="D38" s="19" t="s">
        <v>327</v>
      </c>
    </row>
    <row r="40" customFormat="false" ht="15.75" hidden="false" customHeight="true" outlineLevel="0" collapsed="false">
      <c r="A40" s="5" t="s">
        <v>328</v>
      </c>
      <c r="B40" s="5" t="n">
        <v>1</v>
      </c>
      <c r="C40" s="26" t="n">
        <v>1</v>
      </c>
      <c r="D40" s="26" t="s">
        <v>329</v>
      </c>
    </row>
    <row r="41" customFormat="false" ht="15.75" hidden="false" customHeight="true" outlineLevel="0" collapsed="false">
      <c r="A41" s="5" t="s">
        <v>328</v>
      </c>
      <c r="B41" s="5" t="n">
        <v>2</v>
      </c>
      <c r="C41" s="26" t="n">
        <v>2</v>
      </c>
      <c r="D41" s="26" t="s">
        <v>330</v>
      </c>
    </row>
    <row r="42" customFormat="false" ht="15.75" hidden="false" customHeight="true" outlineLevel="0" collapsed="false">
      <c r="A42" s="5" t="s">
        <v>328</v>
      </c>
      <c r="B42" s="5" t="n">
        <v>3</v>
      </c>
      <c r="C42" s="26" t="n">
        <v>3</v>
      </c>
      <c r="D42" s="26" t="s">
        <v>331</v>
      </c>
    </row>
    <row r="43" customFormat="false" ht="15.75" hidden="false" customHeight="true" outlineLevel="0" collapsed="false">
      <c r="A43" s="5" t="s">
        <v>328</v>
      </c>
      <c r="B43" s="5" t="n">
        <v>4</v>
      </c>
      <c r="C43" s="26" t="n">
        <v>4</v>
      </c>
      <c r="D43" s="26" t="s">
        <v>332</v>
      </c>
    </row>
    <row r="44" customFormat="false" ht="15.75" hidden="false" customHeight="true" outlineLevel="0" collapsed="false">
      <c r="A44" s="5" t="s">
        <v>328</v>
      </c>
      <c r="B44" s="5" t="n">
        <v>5</v>
      </c>
      <c r="C44" s="26" t="n">
        <v>5</v>
      </c>
      <c r="D44" s="26" t="s">
        <v>333</v>
      </c>
    </row>
    <row r="45" customFormat="false" ht="15.75" hidden="false" customHeight="true" outlineLevel="0" collapsed="false">
      <c r="A45" s="5" t="s">
        <v>328</v>
      </c>
      <c r="B45" s="5" t="n">
        <v>6</v>
      </c>
      <c r="C45" s="26" t="n">
        <v>6</v>
      </c>
      <c r="D45" s="26" t="s">
        <v>334</v>
      </c>
    </row>
    <row r="46" customFormat="false" ht="15.75" hidden="false" customHeight="true" outlineLevel="0" collapsed="false">
      <c r="A46" s="5" t="s">
        <v>328</v>
      </c>
      <c r="B46" s="5" t="n">
        <v>7</v>
      </c>
      <c r="C46" s="26" t="n">
        <v>7</v>
      </c>
      <c r="D46" s="26" t="s">
        <v>335</v>
      </c>
    </row>
    <row r="47" customFormat="false" ht="15.75" hidden="false" customHeight="true" outlineLevel="0" collapsed="false">
      <c r="A47" s="5" t="s">
        <v>328</v>
      </c>
      <c r="B47" s="5" t="n">
        <v>8</v>
      </c>
      <c r="C47" s="26" t="n">
        <v>8</v>
      </c>
      <c r="D47" s="26" t="s">
        <v>336</v>
      </c>
    </row>
    <row r="48" customFormat="false" ht="15.75" hidden="false" customHeight="true" outlineLevel="0" collapsed="false">
      <c r="A48" s="5" t="s">
        <v>328</v>
      </c>
      <c r="B48" s="5" t="n">
        <v>9</v>
      </c>
      <c r="C48" s="26" t="n">
        <v>9</v>
      </c>
      <c r="D48" s="26" t="s">
        <v>337</v>
      </c>
    </row>
    <row r="49" customFormat="false" ht="15.75" hidden="false" customHeight="true" outlineLevel="0" collapsed="false">
      <c r="A49" s="5" t="s">
        <v>328</v>
      </c>
      <c r="B49" s="5" t="n">
        <v>10</v>
      </c>
      <c r="C49" s="26" t="n">
        <v>10</v>
      </c>
      <c r="D49" s="26" t="s">
        <v>338</v>
      </c>
    </row>
    <row r="50" customFormat="false" ht="15.75" hidden="false" customHeight="true" outlineLevel="0" collapsed="false">
      <c r="A50" s="5" t="s">
        <v>328</v>
      </c>
      <c r="B50" s="5" t="n">
        <v>11</v>
      </c>
      <c r="C50" s="26" t="n">
        <v>11</v>
      </c>
      <c r="D50" s="26" t="s">
        <v>339</v>
      </c>
    </row>
    <row r="51" customFormat="false" ht="15.75" hidden="false" customHeight="true" outlineLevel="0" collapsed="false">
      <c r="A51" s="5" t="s">
        <v>328</v>
      </c>
      <c r="B51" s="5" t="n">
        <v>12</v>
      </c>
      <c r="C51" s="26" t="n">
        <v>12</v>
      </c>
      <c r="D51" s="26" t="s">
        <v>340</v>
      </c>
    </row>
    <row r="52" customFormat="false" ht="15.75" hidden="false" customHeight="true" outlineLevel="0" collapsed="false">
      <c r="A52" s="5" t="s">
        <v>328</v>
      </c>
      <c r="B52" s="5" t="n">
        <v>13</v>
      </c>
      <c r="C52" s="26" t="n">
        <v>13</v>
      </c>
      <c r="D52" s="26" t="s">
        <v>341</v>
      </c>
    </row>
    <row r="53" customFormat="false" ht="15.75" hidden="false" customHeight="true" outlineLevel="0" collapsed="false">
      <c r="A53" s="5" t="s">
        <v>328</v>
      </c>
      <c r="B53" s="5" t="n">
        <v>14</v>
      </c>
      <c r="C53" s="26" t="n">
        <v>14</v>
      </c>
      <c r="D53" s="26" t="s">
        <v>342</v>
      </c>
    </row>
    <row r="55" customFormat="false" ht="15.75" hidden="false" customHeight="true" outlineLevel="0" collapsed="false">
      <c r="A55" s="5" t="s">
        <v>343</v>
      </c>
      <c r="B55" s="5" t="s">
        <v>344</v>
      </c>
      <c r="C55" s="19" t="s">
        <v>345</v>
      </c>
      <c r="D55" s="19" t="s">
        <v>346</v>
      </c>
    </row>
    <row r="56" customFormat="false" ht="15.75" hidden="false" customHeight="true" outlineLevel="0" collapsed="false">
      <c r="A56" s="5" t="s">
        <v>343</v>
      </c>
      <c r="B56" s="5" t="s">
        <v>347</v>
      </c>
      <c r="C56" s="19" t="s">
        <v>348</v>
      </c>
      <c r="D56" s="19" t="s">
        <v>349</v>
      </c>
    </row>
    <row r="57" customFormat="false" ht="15.75" hidden="false" customHeight="true" outlineLevel="0" collapsed="false">
      <c r="A57" s="5" t="s">
        <v>343</v>
      </c>
      <c r="B57" s="5" t="s">
        <v>350</v>
      </c>
      <c r="C57" s="19" t="s">
        <v>351</v>
      </c>
      <c r="D57" s="19" t="s">
        <v>352</v>
      </c>
    </row>
    <row r="58" customFormat="false" ht="15.75" hidden="false" customHeight="true" outlineLevel="0" collapsed="false">
      <c r="A58" s="5" t="s">
        <v>343</v>
      </c>
      <c r="B58" s="5" t="s">
        <v>353</v>
      </c>
      <c r="C58" s="19" t="s">
        <v>354</v>
      </c>
      <c r="D58" s="19" t="s">
        <v>355</v>
      </c>
    </row>
    <row r="59" customFormat="false" ht="15.75" hidden="false" customHeight="true" outlineLevel="0" collapsed="false">
      <c r="A59" s="5" t="s">
        <v>343</v>
      </c>
      <c r="B59" s="5" t="s">
        <v>356</v>
      </c>
      <c r="C59" s="19" t="s">
        <v>285</v>
      </c>
      <c r="D59" s="19" t="s">
        <v>357</v>
      </c>
    </row>
    <row r="61" customFormat="false" ht="15.75" hidden="false" customHeight="true" outlineLevel="0" collapsed="false">
      <c r="A61" s="5" t="s">
        <v>358</v>
      </c>
      <c r="B61" s="5" t="s">
        <v>359</v>
      </c>
      <c r="C61" s="19" t="s">
        <v>360</v>
      </c>
      <c r="D61" s="19" t="s">
        <v>361</v>
      </c>
    </row>
    <row r="62" customFormat="false" ht="15.75" hidden="false" customHeight="true" outlineLevel="0" collapsed="false">
      <c r="A62" s="5" t="s">
        <v>358</v>
      </c>
      <c r="B62" s="5" t="s">
        <v>362</v>
      </c>
      <c r="C62" s="19" t="s">
        <v>363</v>
      </c>
      <c r="D62" s="19" t="s">
        <v>364</v>
      </c>
    </row>
    <row r="63" customFormat="false" ht="15.75" hidden="false" customHeight="true" outlineLevel="0" collapsed="false">
      <c r="A63" s="5" t="s">
        <v>358</v>
      </c>
      <c r="B63" s="5" t="s">
        <v>365</v>
      </c>
      <c r="C63" s="19" t="s">
        <v>366</v>
      </c>
      <c r="D63" s="19" t="s">
        <v>367</v>
      </c>
    </row>
    <row r="64" customFormat="false" ht="15.75" hidden="false" customHeight="true" outlineLevel="0" collapsed="false">
      <c r="A64" s="5" t="s">
        <v>358</v>
      </c>
      <c r="B64" s="5" t="s">
        <v>368</v>
      </c>
      <c r="C64" s="19" t="s">
        <v>369</v>
      </c>
      <c r="D64" s="19" t="s">
        <v>370</v>
      </c>
    </row>
    <row r="65" customFormat="false" ht="15.75" hidden="false" customHeight="true" outlineLevel="0" collapsed="false">
      <c r="A65" s="5" t="s">
        <v>358</v>
      </c>
      <c r="B65" s="5" t="s">
        <v>371</v>
      </c>
      <c r="C65" s="19" t="s">
        <v>372</v>
      </c>
      <c r="D65" s="19" t="s">
        <v>373</v>
      </c>
    </row>
    <row r="66" customFormat="false" ht="15.75" hidden="false" customHeight="true" outlineLevel="0" collapsed="false">
      <c r="A66" s="5" t="s">
        <v>358</v>
      </c>
      <c r="B66" s="5" t="s">
        <v>374</v>
      </c>
      <c r="C66" s="19" t="s">
        <v>375</v>
      </c>
      <c r="D66" s="19" t="s">
        <v>376</v>
      </c>
    </row>
    <row r="67" customFormat="false" ht="15.75" hidden="false" customHeight="true" outlineLevel="0" collapsed="false">
      <c r="A67" s="5" t="s">
        <v>358</v>
      </c>
      <c r="B67" s="5" t="s">
        <v>356</v>
      </c>
      <c r="C67" s="19" t="s">
        <v>285</v>
      </c>
      <c r="D67" s="19" t="s">
        <v>357</v>
      </c>
    </row>
    <row r="69" customFormat="false" ht="15.75" hidden="false" customHeight="true" outlineLevel="0" collapsed="false">
      <c r="A69" s="5" t="s">
        <v>377</v>
      </c>
      <c r="B69" s="5" t="s">
        <v>63</v>
      </c>
      <c r="C69" s="19" t="s">
        <v>263</v>
      </c>
      <c r="D69" s="19" t="s">
        <v>378</v>
      </c>
    </row>
    <row r="70" customFormat="false" ht="15.75" hidden="false" customHeight="true" outlineLevel="0" collapsed="false">
      <c r="A70" s="5" t="s">
        <v>377</v>
      </c>
      <c r="B70" s="5" t="s">
        <v>265</v>
      </c>
      <c r="C70" s="19" t="s">
        <v>266</v>
      </c>
      <c r="D70" s="19" t="s">
        <v>379</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2.66796875" defaultRowHeight="15" zeroHeight="false" outlineLevelRow="0" outlineLevelCol="0"/>
  <sheetData>
    <row r="1" customFormat="false" ht="15.75" hidden="false" customHeight="true" outlineLevel="0" collapsed="false">
      <c r="A1" s="10" t="s">
        <v>380</v>
      </c>
      <c r="B1" s="10" t="s">
        <v>381</v>
      </c>
      <c r="C1" s="18" t="s">
        <v>382</v>
      </c>
      <c r="D1" s="27" t="s">
        <v>383</v>
      </c>
      <c r="E1" s="27" t="s">
        <v>384</v>
      </c>
      <c r="F1" s="18" t="s">
        <v>385</v>
      </c>
      <c r="G1" s="18" t="s">
        <v>386</v>
      </c>
      <c r="H1" s="10"/>
      <c r="I1" s="10"/>
      <c r="J1" s="10"/>
      <c r="K1" s="10"/>
      <c r="L1" s="10"/>
      <c r="M1" s="10"/>
      <c r="N1" s="10"/>
      <c r="O1" s="10"/>
      <c r="P1" s="10"/>
      <c r="Q1" s="10"/>
      <c r="R1" s="10"/>
      <c r="S1" s="10"/>
      <c r="T1" s="10"/>
      <c r="U1" s="10"/>
      <c r="V1" s="10"/>
      <c r="W1" s="10"/>
      <c r="X1" s="10"/>
      <c r="Y1" s="10"/>
      <c r="Z1" s="10"/>
    </row>
    <row r="2" customFormat="false" ht="15.75" hidden="false" customHeight="true" outlineLevel="0" collapsed="false">
      <c r="A2" s="5" t="s">
        <v>387</v>
      </c>
      <c r="B2" s="5" t="s">
        <v>388</v>
      </c>
      <c r="C2" s="28" t="n">
        <v>1</v>
      </c>
      <c r="D2" s="5" t="s">
        <v>389</v>
      </c>
      <c r="E2" s="5"/>
      <c r="F2" s="5"/>
      <c r="G2" s="5" t="s">
        <v>390</v>
      </c>
      <c r="H2" s="5"/>
      <c r="I2" s="5"/>
      <c r="J2" s="5"/>
      <c r="K2" s="5"/>
      <c r="L2" s="5"/>
      <c r="M2" s="5"/>
      <c r="N2" s="5"/>
      <c r="O2" s="5"/>
      <c r="P2" s="5"/>
      <c r="Q2" s="5"/>
      <c r="R2" s="5"/>
      <c r="S2" s="5"/>
      <c r="T2" s="5"/>
      <c r="U2" s="5"/>
      <c r="V2" s="5"/>
      <c r="W2" s="5"/>
      <c r="X2" s="5"/>
      <c r="Y2" s="5"/>
      <c r="Z2" s="5"/>
    </row>
    <row r="3" customFormat="false" ht="15.75" hidden="false" customHeight="true" outlineLevel="0" collapsed="false">
      <c r="A3" s="5" t="s">
        <v>387</v>
      </c>
      <c r="B3" s="5" t="s">
        <v>388</v>
      </c>
      <c r="C3" s="28" t="n">
        <v>1</v>
      </c>
      <c r="D3" s="5" t="s">
        <v>389</v>
      </c>
      <c r="E3" s="5"/>
      <c r="F3" s="5"/>
      <c r="G3" s="5" t="s">
        <v>391</v>
      </c>
      <c r="H3" s="5"/>
      <c r="I3" s="5"/>
      <c r="J3" s="5"/>
      <c r="K3" s="5"/>
      <c r="L3" s="5"/>
      <c r="M3" s="5"/>
      <c r="N3" s="5"/>
      <c r="O3" s="5"/>
      <c r="P3" s="5"/>
      <c r="Q3" s="5"/>
      <c r="R3" s="5"/>
      <c r="S3" s="5"/>
      <c r="T3" s="5"/>
      <c r="U3" s="5"/>
      <c r="V3" s="5"/>
      <c r="W3" s="5"/>
      <c r="X3" s="5"/>
      <c r="Y3" s="5"/>
      <c r="Z3" s="5"/>
    </row>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2022-12-03T17:20:17Z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