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\home\binod\git\medic\configs\config-nssd\chis\forms\app\"/>
    </mc:Choice>
  </mc:AlternateContent>
  <xr:revisionPtr revIDLastSave="0" documentId="13_ncr:1_{426EB4C7-40BD-47DA-AF34-D1368E425D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rvey" sheetId="1" r:id="rId1"/>
    <sheet name="choices" sheetId="2" r:id="rId2"/>
    <sheet name="settings" sheetId="3" r:id="rId3"/>
  </sheets>
  <calcPr calcId="0"/>
</workbook>
</file>

<file path=xl/sharedStrings.xml><?xml version="1.0" encoding="utf-8"?>
<sst xmlns="http://schemas.openxmlformats.org/spreadsheetml/2006/main" count="1428" uniqueCount="893">
  <si>
    <t>type</t>
  </si>
  <si>
    <t>name</t>
  </si>
  <si>
    <t>label::en</t>
  </si>
  <si>
    <t>label::ne</t>
  </si>
  <si>
    <t>hint::en</t>
  </si>
  <si>
    <t>hint::ne</t>
  </si>
  <si>
    <t>required</t>
  </si>
  <si>
    <t>relevant</t>
  </si>
  <si>
    <t>appearance</t>
  </si>
  <si>
    <t>default</t>
  </si>
  <si>
    <t>constraint</t>
  </si>
  <si>
    <t>constraint_message::en</t>
  </si>
  <si>
    <t>constraint_message::ne</t>
  </si>
  <si>
    <t>calculation</t>
  </si>
  <si>
    <t>choice_filter</t>
  </si>
  <si>
    <t>parameters</t>
  </si>
  <si>
    <t>repeat_count</t>
  </si>
  <si>
    <t>note</t>
  </si>
  <si>
    <t>media::image</t>
  </si>
  <si>
    <t>instance::tag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</si>
  <si>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</si>
  <si>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</si>
  <si>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</si>
  <si>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</si>
  <si>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</si>
  <si>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</si>
  <si>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</si>
  <si>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</si>
  <si>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</si>
  <si>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</si>
  <si>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</si>
  <si>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</si>
  <si>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</si>
  <si>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</si>
  <si>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</si>
  <si>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</si>
  <si>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सेवा लिनेको नाम के हो?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</si>
  <si>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</si>
  <si>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</si>
  <si>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</si>
  <si>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</si>
  <si>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</si>
  <si>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</si>
  <si>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</si>
  <si>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</si>
  <si>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</si>
  <si>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</si>
  <si>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</si>
  <si>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</si>
  <si>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</si>
  <si>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</si>
  <si>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</si>
  <si>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</si>
  <si>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</si>
  <si>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</si>
  <si>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bcg_vax</t>
  </si>
  <si>
    <t>if(instance('contact-summary')/context/bcg_vax, instance('contact-summary')/context/bcg_vax, .)</t>
  </si>
  <si>
    <t>polio_first_vax</t>
  </si>
  <si>
    <t>if(instance('contact-summary')/context/oral_polio_first_dose_vax, instance('contact-summary')/context/oral_polio_first_dose_vax, .)</t>
  </si>
  <si>
    <t>pentavalent_first_vax</t>
  </si>
  <si>
    <t>if(instance('contact-summary')/context/pentavalent_first_dose_vax, instance('contact-summary')/context/pentavalent_first_dose_vax, .)</t>
  </si>
  <si>
    <t>rota_first_vax</t>
  </si>
  <si>
    <t>if(instance('contact-summary')/context/rota_vaccine_first_dose_vax, instance('contact-summary')/context/rota_vaccine_first_dose_vax, .)</t>
  </si>
  <si>
    <t>rota_second_vax</t>
  </si>
  <si>
    <t>if(instance('contact-summary')/context/rota_vaccine_second_dose_vax, instance('contact-summary')/context/rota_vaccine_second_dose_vax, .)</t>
  </si>
  <si>
    <t>polio_second_vax</t>
  </si>
  <si>
    <t>if(instance('contact-summary')/context/oral_polio_second_dose_vax, instance('contact-summary')/context/oral_polio_second_dose_vax, .)</t>
  </si>
  <si>
    <t>pentavalent_second_vax</t>
  </si>
  <si>
    <t>if(instance('contact-summary')/context/pentavalent_second_dose_vax, instance('contact-summary')/context/pentavalent_second_dose_vax, .)</t>
  </si>
  <si>
    <t>pcv_first_vax</t>
  </si>
  <si>
    <t>if(instance('contact-summary')/context/pcv_first_dose_vax, instance('contact-summary')/context/pcv_first_dose_vax, .)</t>
  </si>
  <si>
    <t>polio_third_vax</t>
  </si>
  <si>
    <t>if(instance('contact-summary')/context/oral_polio_third_dose_vax, instance('contact-summary')/context/oral_polio_third_dose_vax, .)</t>
  </si>
  <si>
    <t>pentavalent_third_vax</t>
  </si>
  <si>
    <t>if(instance('contact-summary')/context/pentavalent_third_dose_vax, instance('contact-summary')/context/pentavalent_third_dose_vax, .)</t>
  </si>
  <si>
    <t>fipv_first_vax</t>
  </si>
  <si>
    <t>if(instance('contact-summary')/context/fipv_first_dose_vax, instance('contact-summary')/context/fipv_first_dose_vax, .)</t>
  </si>
  <si>
    <t>pcv_second_vax</t>
  </si>
  <si>
    <t>if(instance('contact-summary')/context/pcv_second_dose_vax, instance('contact-summary')/context/pcv_second_dose_vax, .)</t>
  </si>
  <si>
    <t>measles_rubella_first_vax</t>
  </si>
  <si>
    <t>if(instance('contact-summary')/context/measles_rubella_first_dose_vax, instance('contact-summary')/context/measles_rubella_first_dose_vax, .)</t>
  </si>
  <si>
    <t>pcv_third_vax</t>
  </si>
  <si>
    <t>if(instance('contact-summary')/context/pcv_third_dose_vax, instance('contact-summary')/context/pcv_third_dose_vax, .)</t>
  </si>
  <si>
    <t>je_vax</t>
  </si>
  <si>
    <t>if(instance('contact-summary')/context/je_vaccine_vax, instance('contact-summary')/context/je_vaccine_vax, .)</t>
  </si>
  <si>
    <t>measles_rubella_second_vax</t>
  </si>
  <si>
    <t>if(instance('contact-summary')/context/measles_rubella_second_dose_vax, instance('contact-summary')/context/measles_rubella_second_dose_vax, .)</t>
  </si>
  <si>
    <t>typhoid_vax</t>
  </si>
  <si>
    <t>if(instance('contact-summary')/context/typhoid_vax, instance('contact-summary')/context/typhoid_vax, .)</t>
  </si>
  <si>
    <t>fipv_second_vax</t>
  </si>
  <si>
    <t>if(instance('contact-summary')/context/fipv_second_dose_vax, instance('contact-summary')/context/fipv_second_dose_vax, .)</t>
  </si>
  <si>
    <t>patient_uuid</t>
  </si>
  <si>
    <t>../inputs/contact/_id</t>
  </si>
  <si>
    <t>patient_name</t>
  </si>
  <si>
    <t>../inputs/contact/name</t>
  </si>
  <si>
    <t>child_age_months</t>
  </si>
  <si>
    <t>int((decimal-date-time(today()) - decimal-date-time(../inputs/contact/date_of_birth)) div 30.4)</t>
  </si>
  <si>
    <t>child_age_weeks</t>
  </si>
  <si>
    <t>int((decimal-date-time(today()) - decimal-date-time(../inputs/contact/date_of_birth)) div 7)</t>
  </si>
  <si>
    <t>child_age_days</t>
  </si>
  <si>
    <t>int(decimal-date-time(today()) - decimal-date-time(../inputs/contact/date_of_birth))</t>
  </si>
  <si>
    <t>child_name</t>
  </si>
  <si>
    <t>child_days_months</t>
  </si>
  <si>
    <t>floor(${child_age_days} - ${child_age_months} * 30.4)</t>
  </si>
  <si>
    <t>child_age</t>
  </si>
  <si>
    <t>if(${child_age_months} &gt; 0, concat(${child_age_months}, ‘ महिना ‘, ${child_days_months}, ‘ दिन’), concat(${child_age_days}, ‘ दिन’))</t>
  </si>
  <si>
    <t>begin_group</t>
  </si>
  <si>
    <t>fiftynine_days</t>
  </si>
  <si>
    <t>0 - 2 Months (59 days)</t>
  </si>
  <si>
    <t>० - २ महिना (५९ दिन)</t>
  </si>
  <si>
    <t>${child_age_days} &lt;=59</t>
  </si>
  <si>
    <t xml:space="preserve">
**Wash your hands thoroughly with soap and water before touching the newborn.**</t>
  </si>
  <si>
    <t>**नवजात शिशुलाई छुनु अघि साबुन पानीले मिचिमिचि हात धुनुहोस् ।**</t>
  </si>
  <si>
    <t>select_one yes_no</t>
  </si>
  <si>
    <t>suck_breast</t>
  </si>
  <si>
    <t>Is the baby unable to suck milk well?</t>
  </si>
  <si>
    <t>के शिशुले राम्रो सँग दुध चुस्न नसक्ने छ ?</t>
  </si>
  <si>
    <t>yes</t>
  </si>
  <si>
    <t>convulsions_59_days</t>
  </si>
  <si>
    <t xml:space="preserve">
Does the baby have convulsions?</t>
  </si>
  <si>
    <t>के शिशुमा कम्पन छ ?</t>
  </si>
  <si>
    <t>severe_chest_indrawing</t>
  </si>
  <si>
    <t>Does the baby have severe chest indrawing?</t>
  </si>
  <si>
    <t>कडा किसिमको कोखा हानेको छ ?</t>
  </si>
  <si>
    <t>nasal_flaring</t>
  </si>
  <si>
    <t>Does the baby have Nasal flaring</t>
  </si>
  <si>
    <t>नाकको पोरा फुल्ने गरेको छ ?</t>
  </si>
  <si>
    <t>bulging_fontanelle</t>
  </si>
  <si>
    <t>Does the baby have Bulging fontanelle</t>
  </si>
  <si>
    <t>शिशुको तालु उक्सेको छ ?</t>
  </si>
  <si>
    <t>redness_spread</t>
  </si>
  <si>
    <t>The redness of the umbilical spread to the skin?</t>
  </si>
  <si>
    <t>umbilical_red_pus</t>
  </si>
  <si>
    <t>Umbilical is red or has pus coming out of it</t>
  </si>
  <si>
    <t>${redness_spread} = ‘yes’</t>
  </si>
  <si>
    <t>lethargic_unconscious</t>
  </si>
  <si>
    <t>Is the baby lethargic or unconscious or movement is less than normal (moves only when poked)?</t>
  </si>
  <si>
    <t>के शिशु सुस्त वा बेहोस छ वा चलाई सामान्य भन्दा कम छ (चलाउँदा मात्र चल्ने) ?</t>
  </si>
  <si>
    <t>skin_blisters</t>
  </si>
  <si>
    <t>Are there blisters on the skin?</t>
  </si>
  <si>
    <t>छालामा फोकाहरु छन् ?</t>
  </si>
  <si>
    <t>pus_discharge_from_eye</t>
  </si>
  <si>
    <t>Is the pus Discharge from the eye?</t>
  </si>
  <si>
    <t>आँखाबाट पीप बगेको छ ?</t>
  </si>
  <si>
    <t>jaundice</t>
  </si>
  <si>
    <t>Does the baby have yellowness?</t>
  </si>
  <si>
    <t>jaundice_spread</t>
  </si>
  <si>
    <t>Has the yellowness spread to the baby's palms or soles?</t>
  </si>
  <si>
    <t>शिशुको हत्केला वा पैतालासम्म पहेलोपन फैलिएको छ ?</t>
  </si>
  <si>
    <t>${jaundice} = 'yes'</t>
  </si>
  <si>
    <t>decimal</t>
  </si>
  <si>
    <t>child_temperature_59days</t>
  </si>
  <si>
    <r>
      <rPr>
        <sz val="12"/>
        <color rgb="FF000000"/>
        <rFont val="Arial"/>
      </rPr>
      <t>Measure the temperature ${</t>
    </r>
    <r>
      <rPr>
        <sz val="11"/>
        <color rgb="FF000000"/>
        <rFont val="Arial"/>
      </rPr>
      <t>child_name</t>
    </r>
    <r>
      <rPr>
        <sz val="12"/>
        <color rgb="FF000000"/>
        <rFont val="Arial"/>
      </rPr>
      <t xml:space="preserve">} </t>
    </r>
  </si>
  <si>
    <t xml:space="preserve">${child_name} को तापक्रम नाप्नुहोस् । </t>
  </si>
  <si>
    <t>(Write in Centigrade)</t>
  </si>
  <si>
    <t>.&gt;= 33.5 and .&lt;=40</t>
  </si>
  <si>
    <t>Accept value 33.5 to 40</t>
  </si>
  <si>
    <t>**Child has normal temperature**</t>
  </si>
  <si>
    <t>${child_temperature_59days} &gt;= 36.5 and ${child_temperature_59days} &lt;= 37.4</t>
  </si>
  <si>
    <r>
      <rPr>
        <b/>
        <sz val="12"/>
        <color rgb="FF000000"/>
        <rFont val="Arial"/>
      </rPr>
      <t>&lt;span style="color:red"&gt;</t>
    </r>
    <r>
      <rPr>
        <sz val="12"/>
        <color rgb="FF000000"/>
        <rFont val="Arial"/>
      </rPr>
      <t>**Baby has fever**&lt;/span&gt;</t>
    </r>
  </si>
  <si>
    <t>&lt;span style="color:red"&gt;**शिशुलाई ज्वरो छ**&lt;/span&gt;</t>
  </si>
  <si>
    <t>${child_temperature_59days} &gt;= 37.5</t>
  </si>
  <si>
    <r>
      <rPr>
        <b/>
        <sz val="12"/>
        <color rgb="FF000000"/>
        <rFont val="Arial"/>
      </rPr>
      <t>&lt;span style="color:red"&gt;</t>
    </r>
    <r>
      <rPr>
        <sz val="12"/>
        <color rgb="FF000000"/>
        <rFont val="Arial"/>
      </rPr>
      <t>**Baby has hypothermia**&lt;/span&gt;</t>
    </r>
  </si>
  <si>
    <t>&lt;span style="color:red"&gt;**शिशुलाई सिताङ्ग छ**&lt;/span&gt;</t>
  </si>
  <si>
    <t>${child_temperature_59days} &gt;= 35.5 and ${child_temperature_59days} &lt;= 36.4</t>
  </si>
  <si>
    <r>
      <rPr>
        <b/>
        <sz val="12"/>
        <color rgb="FF000000"/>
        <rFont val="Arial"/>
      </rPr>
      <t>&lt;span style="color:red"&gt;</t>
    </r>
    <r>
      <rPr>
        <sz val="12"/>
        <color rgb="FF000000"/>
        <rFont val="Arial"/>
      </rPr>
      <t>**Baby has severe hypothermia**&lt;/span&gt;</t>
    </r>
  </si>
  <si>
    <t>&lt;span style="color:red"&gt;**कडा सिताङ्ग छ**&lt;/span&gt;</t>
  </si>
  <si>
    <t xml:space="preserve">${child_temperature_59days} &lt;= 35.4 and ${child_temperature_59days} &gt; 0 </t>
  </si>
  <si>
    <t>**Make the baby calm and check the following things**</t>
  </si>
  <si>
    <t>**( शिशुलाई शान्त पारेर तलको जाँच गर्नुहोस् )**</t>
  </si>
  <si>
    <t>Count the respiration rate of baby ( 1 minute )</t>
  </si>
  <si>
    <t>शिशुको श्वास दर गन्नुहोस् | (१ मिनेट)</t>
  </si>
  <si>
    <t>countdown-timer</t>
  </si>
  <si>
    <t>integer</t>
  </si>
  <si>
    <t>respiration_rate_59_days</t>
  </si>
  <si>
    <t xml:space="preserve">What is the baby's respiration rate? </t>
  </si>
  <si>
    <t xml:space="preserve">शिशुको श्वास दर कति छ ? </t>
  </si>
  <si>
    <t>.&gt;= 24 and .&lt;= 100</t>
  </si>
  <si>
    <t>Accepted value 24 to 100</t>
  </si>
  <si>
    <t>२४ देखि १०० सम्म मात्र मान्य हुनेछ</t>
  </si>
  <si>
    <r>
      <rPr>
        <b/>
        <sz val="12"/>
        <color rgb="FF000000"/>
        <rFont val="Arial"/>
      </rPr>
      <t>&lt;span style="color:red"&gt;**</t>
    </r>
    <r>
      <rPr>
        <sz val="12"/>
        <color rgb="FF000000"/>
        <rFont val="Arial"/>
      </rPr>
      <t>High respiration rate**&lt;/span&gt;</t>
    </r>
  </si>
  <si>
    <r>
      <rPr>
        <b/>
        <sz val="12"/>
        <color rgb="FF000000"/>
        <rFont val="Arial"/>
      </rPr>
      <t>&lt;span style="color:red"&gt;**</t>
    </r>
    <r>
      <rPr>
        <sz val="12"/>
        <color rgb="FF000000"/>
        <rFont val="Arial"/>
      </rPr>
      <t>उच्च श्वास  दर ।**&lt;/span&gt;</t>
    </r>
  </si>
  <si>
    <t>${respiration_rate_59_days} &gt;= 60</t>
  </si>
  <si>
    <t>watery_stool_59days</t>
  </si>
  <si>
    <t>Has the baby started passing stools more often than usual and the amount of water in the stool is more than solids?</t>
  </si>
  <si>
    <t>के शिशुले साविक भन्दा धेरै पटक दिसा गर्न थालेको छ र दिसामा पानीको मात्रा ठोस पदार्थ भन्दा बढी छ ?</t>
  </si>
  <si>
    <t>**Observe and Examine**</t>
  </si>
  <si>
    <t>**हेर्नुहोस् र जाँच गर्नुहोस्**</t>
  </si>
  <si>
    <t>${watery_stool_59days} = 'yes'</t>
  </si>
  <si>
    <t>lethargic_unconscious_59_days</t>
  </si>
  <si>
    <t>Is the baby lethargic or unconscious or movement is less than normal (moves only when shaking)?</t>
  </si>
  <si>
    <t>sunken_eyes</t>
  </si>
  <si>
    <t>Is the baby's eyes sunken?</t>
  </si>
  <si>
    <t>के शिशुको आँखा गडेको छ ?</t>
  </si>
  <si>
    <t>irritable_restless</t>
  </si>
  <si>
    <t>Is the baby Irritable or restless?</t>
  </si>
  <si>
    <t>abdominal_skin_pull_slow</t>
  </si>
  <si>
    <t>Does the abdominal skin pull back very slowly or slowly?</t>
  </si>
  <si>
    <t>&lt;span style="color:red"&gt;**Counsel the parents about the seriousness of the child's illness and refer them for immediate treatment.**&lt;/span&gt;
&lt;span style="color:red"&gt;**Advise the mother to breastfeed.**&lt;/span&gt;
&lt;span style="color:red"&gt;**Advise the mother on how to keep the baby warm (including Kangaroo Care Methods) while taking the baby to the hospital.**&lt;/span&gt;
&lt;span style="color:red"&gt;**Inform that you will visit again after three days**&lt;/span&gt;</t>
  </si>
  <si>
    <t xml:space="preserve">${suck_breast} = ‘yes’ or ${convulsions_59_days} = ‘yes’ or ${severe_chest_indrawing} = ‘yes’ or ${nasal_flaring} = ‘yes’ or ${bulging_fontanelle} = ‘yes’ or ${redness_spread} = ‘yes’ or ${umbilical_red_pus} = ‘yes’ or ${lethargic_unconscious} = ‘yes’ or ${skin_blisters} = ‘yes’ or ${pus_discharge_from_eye} = ‘yes’ or ${jaundice} = ‘yes’ or ${jaundice_spread} = ‘yes’ or ${watery_stool_59days} = ‘yes’ or ${lethargic_unconscious_59_days} = ‘yes’ or ${sunken_eyes} = ‘yes’ or ${irritable_restless} = ‘yes’ or ${abdominal_skin_pull_slow} = ‘yes’ or ${respiration_rate_59_days} &gt;= 60 or ${child_temperature_59days} &gt;= 37.5 or (${child_temperature_59days} &gt;= 35.4 and ${child_temperature_59days} &lt;= 36.4) or (${child_temperature_59days} &lt;= 35.5 and ${child_temperature_59days} &gt; 0)
</t>
  </si>
  <si>
    <t>twomonths_fiveyears</t>
  </si>
  <si>
    <t>2 Months to 5 years</t>
  </si>
  <si>
    <t>${child_age_days} &gt;= 60 and ${child_age_months} &lt;= 60</t>
  </si>
  <si>
    <t>Ask mother/family member if ${child_name} has any danger signs as below.</t>
  </si>
  <si>
    <t>unable_to_suck_drink</t>
  </si>
  <si>
    <t>Is the child unable to suck or drink milk?</t>
  </si>
  <si>
    <t>के बच्चाले दुध चुस्न वा पिउन नसक्ने छ ?</t>
  </si>
  <si>
    <t>vomit_everything</t>
  </si>
  <si>
    <t>Does the child vomit everything what he eats?</t>
  </si>
  <si>
    <t>convulsions_2months_5years</t>
  </si>
  <si>
    <t>Does the baby have convulsions?</t>
  </si>
  <si>
    <t>**Examine**</t>
  </si>
  <si>
    <t xml:space="preserve">**जाँच्नुहोस् /**  </t>
  </si>
  <si>
    <t>lethargic_unconscious_2months_5years</t>
  </si>
  <si>
    <t>Is the child lethargic or unconscious?</t>
  </si>
  <si>
    <t>के बच्चा सुस्त वा बेहोस छ ?</t>
  </si>
  <si>
    <t>convulsions_now</t>
  </si>
  <si>
    <t>Does the child now have convulsions?</t>
  </si>
  <si>
    <t>&lt;span style="color:red"&gt;**Tell the mother to keep the child warm and refer the child to the health facility immediately.**&lt;/span&gt;
&lt;span style="color:red"&gt;**Inform that you will meet again after three days**&lt;/span&gt;</t>
  </si>
  <si>
    <t>${convulsions_now} = 'yes' or ${lethargic_unconscious_2months_5years} = ‘yes’</t>
  </si>
  <si>
    <t>**Check ${child_name} for severe pneumonia/pneumonia.**</t>
  </si>
  <si>
    <t>cough_difficulty_breathing</t>
  </si>
  <si>
    <t>Does the child have a cough or difficulty breathing?</t>
  </si>
  <si>
    <t>के बच्चालाई खोकी लागेको वा श्वास फेर्न कठिनाई छ ?</t>
  </si>
  <si>
    <t>select_one since</t>
  </si>
  <si>
    <t>cough_since</t>
  </si>
  <si>
    <t>How long have the child been coughing?</t>
  </si>
  <si>
    <t>कति दिन देखि खोकी लागेको छ ?</t>
  </si>
  <si>
    <t>${cough_difficulty_breathing} = 'yes'</t>
  </si>
  <si>
    <t xml:space="preserve">**Make the child calm and check the following things**  </t>
  </si>
  <si>
    <t>**( बच्चालाई शान्त पारेर तलको जाँच गर्नुहोस् )**</t>
  </si>
  <si>
    <t>chest_indrawing</t>
  </si>
  <si>
    <t xml:space="preserve">Is Chest Indrawing </t>
  </si>
  <si>
    <t>के कोखा हानेको छ ?</t>
  </si>
  <si>
    <t>**Count Respiration Rate**</t>
  </si>
  <si>
    <t>**श्वास दर गन्नुहोस्**</t>
  </si>
  <si>
    <t>respiration_rate_2months_5years</t>
  </si>
  <si>
    <t>How much is the respiration rate of child?</t>
  </si>
  <si>
    <t xml:space="preserve">बच्चाको श्वास दर कति छ ? </t>
  </si>
  <si>
    <t>. &gt;=20 and . &lt;= 100</t>
  </si>
  <si>
    <t>Accepted value 20 to 100</t>
  </si>
  <si>
    <t xml:space="preserve">२० देखि १०० सम्म मात्र मान्य हुनेछ </t>
  </si>
  <si>
    <t>&lt;span style="color:red"&gt;**Child has High Respiration Rate**&lt;/span&gt;</t>
  </si>
  <si>
    <t>&lt;span style="color:red"&gt;**बच्चाको उच्च श्वास  दर ।**&lt;/span&gt;</t>
  </si>
  <si>
    <t>${respiration_rate_2months_5years} &gt;=50 and (${child_age_months} &gt;= 2 and ${child_age_months} &lt; 12)</t>
  </si>
  <si>
    <t>&lt;span style="color:red"&gt;**Child had High Respiration Rate**&lt;/span&gt;</t>
  </si>
  <si>
    <t>${respiration_rate_2months_5years} &gt;=40 and (${child_age_months} &gt;= 12 and ${child_age_months} &lt;= 59)</t>
  </si>
  <si>
    <t>has_high_respiration_rate</t>
  </si>
  <si>
    <t>if(${respiration_rate_2months_5years} &gt;=50 and (${child_age_months} &gt; 2 and ${child_age_months} &lt; 12), 1, 0)</t>
  </si>
  <si>
    <t>had_high_respiration_rate</t>
  </si>
  <si>
    <t>if(${respiration_rate_2months_5years} &gt;=40 and (${child_age_months} &gt;= 12 and ${child_age_months} &lt;= 59), 1, 0)</t>
  </si>
  <si>
    <t>stridor</t>
  </si>
  <si>
    <t>Has stridor been heard in the child?</t>
  </si>
  <si>
    <t>के बच्चामा स्ट्राएडर सुनिएको छ ?</t>
  </si>
  <si>
    <t>wheeze</t>
  </si>
  <si>
    <t>Does the child have wheeze?</t>
  </si>
  <si>
    <t>के बच्चामा हुईजिङ् छ ?</t>
  </si>
  <si>
    <t>&lt;span style="color:red"&gt;**Counsel that child has severe pneumonia and refer the child to a health facility immediately**&lt;/span&gt;
&lt;span style="color:red"&gt;**Inform that you will visit again after three days**&lt;/span&gt;</t>
  </si>
  <si>
    <t>${stridor} = 'yes'</t>
  </si>
  <si>
    <t>&lt;span style="color:red"&gt;**Counsel that child has pneumonia and refer the child to a health facility Immediately.**&lt;/span&gt;
&lt;span style="color:red"&gt;**Inform that you will visit again after three days**&lt;/span&gt;</t>
  </si>
  <si>
    <t>(${chest_indrawing} = 'yes' and ${had_high_respiration_rate} = 1) or (${chest_indrawing} = 'yes' and ${has_high_respiration_rate} = 1)</t>
  </si>
  <si>
    <t>&lt;span style="color:red"&gt;**Counsel that child has no pneumonia, its a common cold.  Refer the child to a health facility immediately**&lt;/span&gt; 
&lt;span style="color:red"&gt;**Inform that you will visit again after three days.**&lt;/span&gt;</t>
  </si>
  <si>
    <t>${wheeze} = 'yes' or ${cough_since} = 'fourteen_days_or_above'</t>
  </si>
  <si>
    <t>child_temperature_2months_5years</t>
  </si>
  <si>
    <t>Measure the Temperature of  ${child_name}</t>
  </si>
  <si>
    <t>${child_name} को तापक्रम नाप्नुहोस् ।</t>
  </si>
  <si>
    <t>${cough_difficulty_breathing} = 'no'</t>
  </si>
  <si>
    <t>.&gt;= 36.5 and .&lt;= 40</t>
  </si>
  <si>
    <t>Accepted value 36.5 to 40</t>
  </si>
  <si>
    <t xml:space="preserve">३६.५ देखि ४० सेन्टिग्रेड सम्म मात्र मान्य हुनेछ </t>
  </si>
  <si>
    <r>
      <rPr>
        <b/>
        <sz val="12"/>
        <color rgb="FF000000"/>
        <rFont val="Arial"/>
      </rPr>
      <t>&lt;span style="color:red"&gt;**</t>
    </r>
    <r>
      <rPr>
        <sz val="12"/>
        <color rgb="FF000000"/>
        <rFont val="Arial"/>
      </rPr>
      <t>Child has Fever**&lt;/span&gt;</t>
    </r>
  </si>
  <si>
    <t>${child_temperature_2months_5years} &gt;= 37.5</t>
  </si>
  <si>
    <t>fever_since</t>
  </si>
  <si>
    <t>Since how many days have a fever?</t>
  </si>
  <si>
    <t>${child_temperature_2months_5years} &gt;= 37.5 and ${child_temperature_2months_5years} &lt;= 40</t>
  </si>
  <si>
    <t>stiff_neck</t>
  </si>
  <si>
    <t>Is the neck stiff?</t>
  </si>
  <si>
    <t>गर्धन अररो भएको छ ?</t>
  </si>
  <si>
    <t>&lt;span style="color:red"&gt;**If you are in an area where there is a possibility of malaria or have recently traveled to an area with a possibility of malaria within the last 30 days, 1 dose of paracetamol and refer to the health facility immediately.**&lt;/span&gt;
&lt;span style="color:red"&gt;**Inform that you will visit again after three days**&lt;/span&gt;</t>
  </si>
  <si>
    <t>${stiff_neck} = 'yes'</t>
  </si>
  <si>
    <t>select_one had_hadnt</t>
  </si>
  <si>
    <t>measles</t>
  </si>
  <si>
    <t>Has ${child_name} had Measles within the last 3 months or is currently having it?</t>
  </si>
  <si>
    <t>के ${child_name} लाई गत ३ महिना भित्र वा अहिले दादुरा आएको थियो ?</t>
  </si>
  <si>
    <t>had_measles</t>
  </si>
  <si>
    <t>${measles} = 'yes'</t>
  </si>
  <si>
    <t>**Observe, Ask and check**</t>
  </si>
  <si>
    <t>red_rashes</t>
  </si>
  <si>
    <t>Are there red rashes on the body ?</t>
  </si>
  <si>
    <t>cough_runnynose_redeyes</t>
  </si>
  <si>
    <t>Any signs of coughing, runny nose or red eyes?</t>
  </si>
  <si>
    <t>wound_in_mouth</t>
  </si>
  <si>
    <t>The wound inside the mouth is deeper and more spread.</t>
  </si>
  <si>
    <t>मुख भित्रको घाउ गहिरो र बढी फैलिएको छ ।</t>
  </si>
  <si>
    <t>blurred_cornea</t>
  </si>
  <si>
    <t>The cornea is blurred.</t>
  </si>
  <si>
    <t>pus_discharge_eye</t>
  </si>
  <si>
    <t xml:space="preserve">Pus discharge from eye. </t>
  </si>
  <si>
    <t>आँखाबाट पीप बगेको  छ ?</t>
  </si>
  <si>
    <t>&lt;span style="color:red"&gt;**Counsel that child has complications of Measles and refer the child to a health facility Immediately.**&lt;/span&gt;
&lt;span style="color:red"&gt;**Inform that you will visit again after three days**&lt;/span&gt;</t>
  </si>
  <si>
    <t xml:space="preserve">${red_rashes} = 'yes' or ${cough_runnynose_redeyes} = 'yes' or ${wound_in_mouth} = 'yes' or ${blurred_cornea} = 'yes' or ${pus_discharge_eye} = 'yes' </t>
  </si>
  <si>
    <t>**Check for diarrhea**</t>
  </si>
  <si>
    <t>**पखालाको चेक जाँच गर्नुहोस् ।**</t>
  </si>
  <si>
    <t>watery_stool_2months_5years</t>
  </si>
  <si>
    <t>Does ${child_name} passing watery stool compare than before?</t>
  </si>
  <si>
    <t>watery_stool_2months_5years_since</t>
  </si>
  <si>
    <t>For how many days have been having a watery stool?</t>
  </si>
  <si>
    <t>${watery_stool_2months_5years} = 'yes'</t>
  </si>
  <si>
    <t>select_multiple symptoms</t>
  </si>
  <si>
    <t>signs_symptoms</t>
  </si>
  <si>
    <t>Does the child have any of the following signs or symptoms? (Please see, inquire, and check)</t>
  </si>
  <si>
    <t>if(selected(., ‘none’), count-selected(.)=1, count-selected(.)&gt;=1)</t>
  </si>
  <si>
    <t xml:space="preserve">&lt;span style="color:red"&gt;**The child has severe dehydration. Please refer the child to a health facility immediately to treat child as per protocol ग'**&lt;/span&gt; 
&lt;span style="color:red"&gt;**Counsel how to make Oral Rehydration Solution (ORS).**&lt;/span&gt;
&lt;span style="color:red"&gt;**Counsel the mother about ORS and breastfeeding frequently to a baby while on the way to the Health Facility.**&lt;/span&gt;
&lt;span style="color:red"&gt;**Inform that you will visit again after three days**&lt;/span&gt;
</t>
  </si>
  <si>
    <t>(selected(${signs_symptoms}, 'lethargic') and selected(${signs_symptoms}, 'sunken_eyes')) or (selected(${signs_symptoms}, 'lethargic') and selected(${signs_symptoms}, 'cannot_drink')) or (selected(${signs_symptoms}, 'lethargic') and selected(${signs_symptoms}, 'abdomen_skin_2sec')) or (selected(${signs_symptoms}, 'sunken_eyes') and selected(${signs_symptoms}, 'cannot_drink')) or (selected(${signs_symptoms}, 'sunken_eyes') and selected(${signs_symptoms}, 'abdomen_skin_2sec')) or (selected(${signs_symptoms}, 'cannot_drink') and selected(${signs_symptoms}, 'abdomen_skin_2sec'))</t>
  </si>
  <si>
    <t>&lt;span style="color:red"&gt;**The child has some dehydration. Refer to the health facility for treatment according to the protocol 'ख'**&lt;/span&gt;
&lt;span style="color:red"&gt;**Advice for sufficient liquid food to feed child, give zinc pills 10 mg to infants below 6 months and 20 mg to children above 6 months.**&lt;/span&gt;
&lt;span style="color:red"&gt;**Inform that you will visit again after three days**&lt;/span&gt;</t>
  </si>
  <si>
    <t>(selected(${signs_symptoms}, 'sunken_eyes') and selected(${signs_symptoms}, 'restless')) or (selected(${signs_symptoms}, 'sunken_eyes') and selected(${signs_symptoms}, 'drinks_eagerly')) or (selected(${signs_symptoms}, 'sunken_eyes') and selected(${signs_symptoms}, 'abdomen_skin_slow')) or (selected(${signs_symptoms}, 'restless') and selected(${signs_symptoms}, 'drinks_eagerly')) or (selected(${signs_symptoms}, 'restless') and selected(${signs_symptoms}, 'abdomen_skin_slow')) or (selected(${signs_symptoms}, 'drinks_eagerly') and selected(${signs_symptoms}, 'abdomen_skin_slow'))</t>
  </si>
  <si>
    <t>&lt;span style="color:red"&gt;**The child has chronic diarrhoea.**&lt;/span&gt;
&lt;span style="color:red"&gt;**Refer immediately to the health facility.**&lt;/span&gt;
**Give zinc tablet 10 mg to below 6 months infants and 20 mg to children above 6 months for 10 days.**
**Give a dose of vitamin A.**
**- From 6 months to 1 year half tab (100000)**
**- From 1 year to 5 years full tab (20000)**</t>
  </si>
  <si>
    <t>${watery_stool_2months_5years_since} = 'fourteen_days_or_above'</t>
  </si>
  <si>
    <t xml:space="preserve">&lt;span style="color:red"&gt;**Child is suffering from bloody dysentery, refer to the health facility immediately. Give zinc pills 10 mg to babies below 6 months and 20 mg to children above 6 months for 10 days.**&lt;/span&gt;
&lt;span style="color:red"&gt;**Inform that you will visit again after three days**&lt;/span&gt;
</t>
  </si>
  <si>
    <t>selected(${signs_symptoms}, 'blood_in_stool')</t>
  </si>
  <si>
    <t>**Check for mastoiditis.**</t>
  </si>
  <si>
    <t>**मास्टोईडाइटिस छ/छैन भनि जाँच गर्नुहोस् ।**</t>
  </si>
  <si>
    <t>swelling_behind_ear</t>
  </si>
  <si>
    <t>Does ${child_name} have painful swelling behind the ear? (examine)</t>
  </si>
  <si>
    <t>&lt;span style="color:red"&gt;**Child may have mastoiditis, refer to the health facility immediately. Give a single dose of paracetamol to relieve pain.**&lt;/span&gt;
&lt;span style="color:red"&gt;**Inform that you will visit again after three days**&lt;/span&gt;</t>
  </si>
  <si>
    <t>${swelling_behind_ear} = 'yes'</t>
  </si>
  <si>
    <t>ear_pain</t>
  </si>
  <si>
    <t>Does the child have ear pain?</t>
  </si>
  <si>
    <t>के बच्चाको कान दुखेको छ ?</t>
  </si>
  <si>
    <t>pus_discharge</t>
  </si>
  <si>
    <t>Is pus discharge from the child's ear? (Observe)</t>
  </si>
  <si>
    <t>${ear_pain} = ‘yes’</t>
  </si>
  <si>
    <t>select_one for_days</t>
  </si>
  <si>
    <t>pus_discharge_since</t>
  </si>
  <si>
    <t>Since how many days?</t>
  </si>
  <si>
    <t>पीप बगेको कति दिन भयो ?</t>
  </si>
  <si>
    <t>${pus_discharge} = 'yes'</t>
  </si>
  <si>
    <t>&lt;span style="color:red"&gt;**Child has an acute ear infection, refer to the health facility immediately. Give a single dose of paracetamol to relieve pain.**&lt;/span.
&lt;span style="color:red"&gt;**Inform that you will visit again after three days**&lt;/span&gt;</t>
  </si>
  <si>
    <t>${pus_discharge_since} = 'less_than_14_days'</t>
  </si>
  <si>
    <t>&lt;span style="color:red"&gt;**Child has a chronic ear infection, refer to the health facility immediately. Give a single dose of paracetamol to relieve pain.**&lt;/span&gt;
&lt;span style="color:red"&gt;**Inform that you will visit again after three days**&lt;/span&gt;</t>
  </si>
  <si>
    <t>${pus_discharge_since} = 'above_14_days'</t>
  </si>
  <si>
    <t>**Assessment for Malnutrition**</t>
  </si>
  <si>
    <t>**कुपोषणको जाँच गर्नुहोस् ।**</t>
  </si>
  <si>
    <t>muac</t>
  </si>
  <si>
    <t>Take ${child_name}'s MUAC</t>
  </si>
  <si>
    <t>${child_name} को मुआक (MUAC) लिनुहोस् ।</t>
  </si>
  <si>
    <t>in cm</t>
  </si>
  <si>
    <t>से.मी</t>
  </si>
  <si>
    <t>.&gt;= 6 and .&lt;= 26.5</t>
  </si>
  <si>
    <t>Accepted value 6 to 26.5 cm</t>
  </si>
  <si>
    <t xml:space="preserve">**Child has Severe Acute Malnutrition** </t>
  </si>
  <si>
    <t>**बच्चालाई कडा शिघ्र कुपोषण**</t>
  </si>
  <si>
    <t>${muac} &gt; 0 and ${muac} &lt;= 11.5</t>
  </si>
  <si>
    <t xml:space="preserve">**Child has Mild Acute Malnutrtion** </t>
  </si>
  <si>
    <t>**बच्चालाई मध्यम शिघ्र कुपोषण**</t>
  </si>
  <si>
    <t>${muac} &gt;= 11.6 and ${muac} &lt;=12.5</t>
  </si>
  <si>
    <t xml:space="preserve">**No Malnutrition** </t>
  </si>
  <si>
    <t xml:space="preserve">**कुपोषण नभएको** </t>
  </si>
  <si>
    <t>${muac} &gt; 12.5</t>
  </si>
  <si>
    <t>&lt;span style="color:red"&gt;**Child is suffering from severe acute malnutrition. Refer immediately to a health facility (acute malnutrition management services available) or a nutritional rehabilitation center.**&lt;/span&gt;
&lt;span style="color:red"&gt;**Inform that you will visit again after three days**&lt;/span&gt;</t>
  </si>
  <si>
    <t>&lt;span style="color:red"&gt;**Child is suffering from moderate acute malnutrition. Refer immediately to a health facility ( acute malnutrition management services available) or a nutritional rehabilitation center.**&lt;/span&gt;
&lt;span style="color:red"&gt;**Counseling to mother about nutritional food and frequency of feeding**&lt;/span&gt;
&lt;span style="color:red"&gt;**Inform that you will visit again after three days**&lt;/span&gt;</t>
  </si>
  <si>
    <t>**Examine the Anaemia**</t>
  </si>
  <si>
    <t>**रक्त अल्पताको जाँच गर्नुहोस् ।**</t>
  </si>
  <si>
    <t>select_one palms</t>
  </si>
  <si>
    <t>whiteness_on_palms</t>
  </si>
  <si>
    <t>Look at the whiteness on ${child_name}'s palms.</t>
  </si>
  <si>
    <t>${child_name} को हत्केलामा सेतोपन हेर्नुहोस् ।</t>
  </si>
  <si>
    <t>&lt;span style="color:red"&gt;**The child is severely anemic. Refer to the health facility immediately.**&lt;/span&gt;
&lt;span style="color:red"&gt;**Inform that you will visit again after three days**&lt;/span&gt;</t>
  </si>
  <si>
    <t>${whiteness_on_palms} = 'whiteness_with_lines'</t>
  </si>
  <si>
    <t>&lt;span style="color:red"&gt;**The child is anemic. Refer to the health facility immediately.**&lt;/span&gt;
&lt;span style="color:red"&gt;**Inform that you will visit again after three days**&lt;/span&gt;</t>
  </si>
  <si>
    <t>${whiteness_on_palms} = 'whiteness_but_no_lines'</t>
  </si>
  <si>
    <t>end_group</t>
  </si>
  <si>
    <t>immunization_history</t>
  </si>
  <si>
    <t xml:space="preserve">Immunization Detail </t>
  </si>
  <si>
    <t>खोप विवरण</t>
  </si>
  <si>
    <t>${child_age_weeks} &gt;= 6</t>
  </si>
  <si>
    <t>Field-list</t>
  </si>
  <si>
    <t>Look at ${child_name}'s vaccination card and make sure he is vaccinated.</t>
  </si>
  <si>
    <t>six_weeks</t>
  </si>
  <si>
    <t>bcg</t>
  </si>
  <si>
    <t>Has the child been Vaccinated with BCG?</t>
  </si>
  <si>
    <t>${bcg_vax} != '1'</t>
  </si>
  <si>
    <t>oral_polio_first_dose</t>
  </si>
  <si>
    <t>Has the child received the first dose of the oral polio vaccine?</t>
  </si>
  <si>
    <t>पोलियो थोपा खाएको छ ? (पहिलो मात्रा)</t>
  </si>
  <si>
    <t>${polio_first_vax} != '1'</t>
  </si>
  <si>
    <t>pentavalent_first_dose</t>
  </si>
  <si>
    <t>Has the child received the first dose of the Pentavalent vaccine?</t>
  </si>
  <si>
    <t>${pentavalent_first_vax} != '1'</t>
  </si>
  <si>
    <t>rota_vaccine_first_dose</t>
  </si>
  <si>
    <t>Has the child received the first dose of the Rota vaccine?</t>
  </si>
  <si>
    <t>रोटा खोप लगाएको छ ? (पहिलो मात्रा)</t>
  </si>
  <si>
    <t>${rota_first_vax} != '1'</t>
  </si>
  <si>
    <t>pcv_first_dose</t>
  </si>
  <si>
    <t>Has the child received the first dose of the PCV?</t>
  </si>
  <si>
    <t>${pcv_first_vax} != '1'</t>
  </si>
  <si>
    <t>ten_weeks</t>
  </si>
  <si>
    <t>${child_age_weeks} &gt;= 10</t>
  </si>
  <si>
    <t>rota_vaccine_second_dose</t>
  </si>
  <si>
    <t>Has the child received the second dose of the Rota vaccine?</t>
  </si>
  <si>
    <t>रोटा खोप लगाएको छ ? ( दोस्रो मात्रा)</t>
  </si>
  <si>
    <t>${rota_second_vax} != '1'</t>
  </si>
  <si>
    <t>oral_polio_second_dose</t>
  </si>
  <si>
    <t>Has the child received the second dose of the oral polio vaccine?</t>
  </si>
  <si>
    <t>पोलियो थोपा खाएको छ ? ( दोस्रो मात्रा)</t>
  </si>
  <si>
    <t>${polio_second_vax} != '1'</t>
  </si>
  <si>
    <t>pentavalent_second_dose</t>
  </si>
  <si>
    <t>Has the child received the second dose of the Pentavalent vaccine?</t>
  </si>
  <si>
    <t>${pentavalent_second_vax} != '1'</t>
  </si>
  <si>
    <t>pcv_second_dose</t>
  </si>
  <si>
    <t>Has the child received the second dose of the PCV?</t>
  </si>
  <si>
    <t>${pcv_second_vax} != '1'</t>
  </si>
  <si>
    <t>fourteen_weeks</t>
  </si>
  <si>
    <t>${child_age_weeks} &gt;= 14</t>
  </si>
  <si>
    <t>oral_polio_third_dose</t>
  </si>
  <si>
    <t>Has the child received the third dose of the oral polio vaccine?</t>
  </si>
  <si>
    <t>${polio_third_vax} != '1'</t>
  </si>
  <si>
    <t>pentavalent_third_dose</t>
  </si>
  <si>
    <t>Has the child received the third dose of the Pentavalent vaccine?</t>
  </si>
  <si>
    <t>${pentavalent_third_vax} != '1'</t>
  </si>
  <si>
    <t>fipv_first_dose</t>
  </si>
  <si>
    <t>Has the child received the first dose of the fIPV?</t>
  </si>
  <si>
    <t>एफ. आइ. पि. भी. खोप लगाएको छ ? (पहिलो मात्रा)</t>
  </si>
  <si>
    <t>${fipv_first_vax} != '1'</t>
  </si>
  <si>
    <t>nine_months</t>
  </si>
  <si>
    <t>${child_age_months} &gt;= 9</t>
  </si>
  <si>
    <t>fipv_second_dose</t>
  </si>
  <si>
    <t>Has the child received the 2nd dose of the fIPV?</t>
  </si>
  <si>
    <t>एफ. आइ. पि. भी. खोप लगाएको छ ? दोस्रो मात्रा)</t>
  </si>
  <si>
    <t>${fipv_second_vax} != '1'</t>
  </si>
  <si>
    <t>pcv_third_dose</t>
  </si>
  <si>
    <t>Has the child received third dose of PCV?</t>
  </si>
  <si>
    <t>${pcv_third_vax} != '1'</t>
  </si>
  <si>
    <t>measles_rubella_first_dose</t>
  </si>
  <si>
    <t>Has the child received the first dose of the Measles-Rubella Vaccine?</t>
  </si>
  <si>
    <t>दादुरा - रुबेला खोप लगाएको छ ? (पहिलो मात्रा)</t>
  </si>
  <si>
    <t>${measles_rubella_first_vax} != '1'</t>
  </si>
  <si>
    <t>twelve_months</t>
  </si>
  <si>
    <t>${child_age_months} &gt;= 12</t>
  </si>
  <si>
    <t>je_vaccine</t>
  </si>
  <si>
    <t>Has the child received the JE Vaccine?</t>
  </si>
  <si>
    <t xml:space="preserve">जापानी इन्सेफलाइटिस को खोप लगाएको छ ? </t>
  </si>
  <si>
    <t>${je_vax} != '1'</t>
  </si>
  <si>
    <t>fifteen_months</t>
  </si>
  <si>
    <t>${child_age_months} &gt;= 15</t>
  </si>
  <si>
    <t>measles_rubella_second_dose</t>
  </si>
  <si>
    <t>Has the child received the second dose of the Measles-Rubella Vaccine?</t>
  </si>
  <si>
    <t>दादुरा - रुबेला खोप लगाएको छ ? ( दोस्रो मात्रा)</t>
  </si>
  <si>
    <t>${measles_rubella_second_vax} != '1'</t>
  </si>
  <si>
    <t>typhoid</t>
  </si>
  <si>
    <t>Has the child been Vaccinated withTyphoid?</t>
  </si>
  <si>
    <t xml:space="preserve">टाइफाइड खोप लगाएको छ ? </t>
  </si>
  <si>
    <t>${typhoid_vax} != '1'</t>
  </si>
  <si>
    <t>vaccination_history</t>
  </si>
  <si>
    <t>history_bcg</t>
  </si>
  <si>
    <t>${bcg_vax} = '1' or ${bcg} = 'yes'</t>
  </si>
  <si>
    <t>history_oral_polio_first_dose</t>
  </si>
  <si>
    <t>${polio_first_vax} = '1' or ${oral_polio_first_dose} = 'yes'</t>
  </si>
  <si>
    <t>history_pentavalent_first_dose</t>
  </si>
  <si>
    <t>${pentavalent_first_vax} = '1' or ${pentavalent_first_dose} = 'yes'</t>
  </si>
  <si>
    <t>history_rota_vaccine_first_dose</t>
  </si>
  <si>
    <t>${rota_first_vax} = '1' or ${rota_vaccine_first_dose} = 'yes'</t>
  </si>
  <si>
    <t>history_rota_vaccine_second_dose</t>
  </si>
  <si>
    <t>${rota_second_vax} = '1' or ${rota_vaccine_second_dose} = 'yes'</t>
  </si>
  <si>
    <t>history_oral_polio_second_dose</t>
  </si>
  <si>
    <t>${polio_second_vax} = '1' or ${oral_polio_second_dose} = 'yes'</t>
  </si>
  <si>
    <t>history_pentavalent_second_dose</t>
  </si>
  <si>
    <t>${pentavalent_second_vax} = '1' or ${pentavalent_second_dose} = 'yes'</t>
  </si>
  <si>
    <t>history_pcv_first_dose</t>
  </si>
  <si>
    <t>${pcv_first_vax} = '1' or ${pcv_first_dose} = 'yes'</t>
  </si>
  <si>
    <t>history_oral_polio_third_dose</t>
  </si>
  <si>
    <t>${polio_third_vax} = '1' or ${oral_polio_third_dose} = 'yes'</t>
  </si>
  <si>
    <t>history_pentavalent_third_dose</t>
  </si>
  <si>
    <t>${pentavalent_third_vax} = '1' or ${pentavalent_third_dose} = 'yes'</t>
  </si>
  <si>
    <t>history_fipv_first_dose</t>
  </si>
  <si>
    <t>${fipv_first_vax} = '1' or ${fipv_first_dose} = 'yes'</t>
  </si>
  <si>
    <t>history_pcv_second_dose</t>
  </si>
  <si>
    <t>${pcv_second_vax} = '1' or ${pcv_second_dose} = 'yes'</t>
  </si>
  <si>
    <t>history_measles_rubella_first_dose</t>
  </si>
  <si>
    <t>${measles_rubella_first_vax} = '1' or ${measles_rubella_first_dose} = 'yes'</t>
  </si>
  <si>
    <t>history_pcv_third_dose</t>
  </si>
  <si>
    <t>${pcv_third_vax} = '1' or ${pcv_third_dose} = 'yes'</t>
  </si>
  <si>
    <t>history_je_vaccine</t>
  </si>
  <si>
    <t>${je_vax} = '1' or ${je_vaccine} = 'yes'</t>
  </si>
  <si>
    <t>history_measles_rubella_second_dose</t>
  </si>
  <si>
    <t>${measles_rubella_second_vax} = '1' or ${measles_rubella_second_dose} = 'yes'</t>
  </si>
  <si>
    <t>history_typhoid</t>
  </si>
  <si>
    <t>${typhoid_vax} = '1' or ${typhoid} = 'yes'</t>
  </si>
  <si>
    <t>history_fipv_second_dose</t>
  </si>
  <si>
    <t>${fipv_second_vax} = '1' or ${fipv_second_dose} = 'yes'</t>
  </si>
  <si>
    <t>danger_trigger</t>
  </si>
  <si>
    <t>if((${suck_breast} = 'yes' or ${convulsions_59_days} = 'yes' or ${severe_chest_indrawing} = 'yes' or ${nasal_flaring} = 'yes' or ${bulging_fontanelle} = 'yes' or ${redness_spread} = 'yes' or ${umbilical_red_pus} = 'yes' or ${lethargic_unconscious} = 'yes' or ${skin_blisters} = 'yes' or ${pus_discharge_from_eye} = 'yes' or ${jaundice} = 'yes' or ${jaundice_spread} = 'yes' or ${watery_stool_59days} = 'yes' or ${lethargic_unconscious_59_days} = 'yes' or ${sunken_eyes} = 'yes' or ${irritable_restless} = 'yes' or ${abdominal_skin_pull_slow} = 'yes' or ${unable_to_suck_drink} = 'yes' or ${vomit_everything} = 'yes' or ${convulsions_2months_5years} = 'yes' or ${lethargic_unconscious_2months_5years} = 'yes' or ${convulsions_now} = 'yes' or ${chest_indrawing} = 'yes' or ${stridor} = 'yes' or ${stiff_neck} = 'yes' or ${red_rashes} = 'yes' or ${cough_runnynose_redeyes} = 'yes' or ${wound_in_mouth} = 'yes' or ${blurred_cornea} = 'yes' or ${pus_discharge_eye} = 'yes' or ${swelling_behind_ear} = 'yes' or ${pus_discharge} = 'yes' or (${child_temperature_59days} != '' and (${child_temperature_59days} &gt; 37.4 or ${child_temperature_59days} &lt; 36.5)) or (${respiration_rate_59_days} != '' and ${respiration_rate_59_days} &gt; 59) or (${muac} != '' and ${muac} &lt; 12.6) or ${whiteness_on_palms} = 'whiteness_with_lines' or ${whiteness_on_palms} = 'whiteness_but_no_lines' or count-selected(${signs_symptoms}) &gt; 1), 1, 0)</t>
  </si>
  <si>
    <t>summary</t>
  </si>
  <si>
    <t>field-list summary</t>
  </si>
  <si>
    <t>r_submit_note</t>
  </si>
  <si>
    <t>&lt;p style="text-align:center;"&gt;अन्तिममा **“फाराम बुझाउनुहोस्”** भन्ने बटन थिच्नुहोस् ।&lt;/p&gt;</t>
  </si>
  <si>
    <t>r_summary_details</t>
  </si>
  <si>
    <t>Child’s Information&lt;i class="fa fa-user"&gt;&lt;/i&gt;</t>
  </si>
  <si>
    <t>बच्चाको विवरण&lt;i class="fa fa-user"&gt;&lt;/i&gt;</t>
  </si>
  <si>
    <t>h1 yellow</t>
  </si>
  <si>
    <t>r_patient_details</t>
  </si>
  <si>
    <r>
      <rPr>
        <sz val="10"/>
        <color theme="1"/>
        <rFont val="Arial"/>
      </rPr>
      <t>&lt;h2 style="text-align:center;margin-bottom:0px;"&gt;${child_name}&lt;/h2&gt; &lt;p style="text-align:center;"&gt;${</t>
    </r>
    <r>
      <rPr>
        <sz val="11"/>
        <color rgb="FF000000"/>
        <rFont val="Arial"/>
      </rPr>
      <t>child_age</t>
    </r>
    <r>
      <rPr>
        <sz val="10"/>
        <color theme="1"/>
        <rFont val="Arial"/>
      </rPr>
      <t>}&lt;/p&gt;</t>
    </r>
  </si>
  <si>
    <r>
      <rPr>
        <sz val="10"/>
        <color theme="1"/>
        <rFont val="Arial"/>
      </rPr>
      <t>&lt;h2 style="text-align:center;margin-bottom:0px;"&gt;${child_name}&lt;/h2&gt; &lt;p style="text-align:center;"&gt;${</t>
    </r>
    <r>
      <rPr>
        <sz val="11"/>
        <color rgb="FF000000"/>
        <rFont val="Arial"/>
      </rPr>
      <t>child_age}</t>
    </r>
    <r>
      <rPr>
        <sz val="10"/>
        <color theme="1"/>
        <rFont val="Arial"/>
      </rPr>
      <t>&lt;/p&gt;</t>
    </r>
  </si>
  <si>
    <t>signs_symptoms_outcome</t>
  </si>
  <si>
    <t>Signs and Symptoms&lt;i class="fa fa-user"&gt;&lt;/i&gt;</t>
  </si>
  <si>
    <t>चिन्ह / लक्ष्णहरु &lt;i class="fa fa-user"&gt;&lt;/i&gt;</t>
  </si>
  <si>
    <t>h1 blue</t>
  </si>
  <si>
    <t>signs_1</t>
  </si>
  <si>
    <t>Unable to suck breast</t>
  </si>
  <si>
    <r>
      <rPr>
        <sz val="12"/>
        <color rgb="FF000000"/>
        <rFont val="Arial"/>
      </rPr>
      <t xml:space="preserve">शिशुले राम्रो सँग दुध चुस्न नसक्ने </t>
    </r>
    <r>
      <rPr>
        <b/>
        <sz val="12"/>
        <color rgb="FF000000"/>
        <rFont val="Arial"/>
      </rPr>
      <t>।</t>
    </r>
  </si>
  <si>
    <t>${suck_breast} = ‘yes’</t>
  </si>
  <si>
    <t>li</t>
  </si>
  <si>
    <t>signs_2</t>
  </si>
  <si>
    <t>Have compulsion</t>
  </si>
  <si>
    <r>
      <rPr>
        <sz val="12"/>
        <color rgb="FF000000"/>
        <rFont val="Arial"/>
      </rPr>
      <t xml:space="preserve">शिशुमा कम्पन छ </t>
    </r>
    <r>
      <rPr>
        <b/>
        <sz val="12"/>
        <color rgb="FF000000"/>
        <rFont val="Arial"/>
      </rPr>
      <t>।</t>
    </r>
  </si>
  <si>
    <t>${convulsions_59_days} = ‘yes’</t>
  </si>
  <si>
    <t>signs_3</t>
  </si>
  <si>
    <t>Have severe chest indrawing</t>
  </si>
  <si>
    <r>
      <rPr>
        <sz val="12"/>
        <color rgb="FF000000"/>
        <rFont val="Arial"/>
      </rPr>
      <t xml:space="preserve">कडा किसिमको कोखा हानेको छ </t>
    </r>
    <r>
      <rPr>
        <b/>
        <sz val="12"/>
        <color rgb="FF000000"/>
        <rFont val="Arial"/>
      </rPr>
      <t>।</t>
    </r>
  </si>
  <si>
    <t>${severe_chest_indrawing} = ‘yes’</t>
  </si>
  <si>
    <t>signs_4</t>
  </si>
  <si>
    <t>Have Nasal flaring</t>
  </si>
  <si>
    <r>
      <rPr>
        <sz val="12"/>
        <color rgb="FF000000"/>
        <rFont val="Arial"/>
      </rPr>
      <t xml:space="preserve">नाकको पोरा फुल्ने गरेको छ </t>
    </r>
    <r>
      <rPr>
        <b/>
        <sz val="12"/>
        <color rgb="FF000000"/>
        <rFont val="Arial"/>
      </rPr>
      <t>।</t>
    </r>
  </si>
  <si>
    <t>${nasal_flaring} = ‘yes’</t>
  </si>
  <si>
    <t>signs_5</t>
  </si>
  <si>
    <t>Have Bulging fontanelle</t>
  </si>
  <si>
    <r>
      <rPr>
        <sz val="12"/>
        <color rgb="FF000000"/>
        <rFont val="Arial"/>
      </rPr>
      <t xml:space="preserve">शिशुको तालु उक्सेको छ </t>
    </r>
    <r>
      <rPr>
        <b/>
        <sz val="12"/>
        <color rgb="FF000000"/>
        <rFont val="Arial"/>
      </rPr>
      <t>।</t>
    </r>
  </si>
  <si>
    <t>${bulging_fontanelle} = ‘yes’</t>
  </si>
  <si>
    <t>signs_6</t>
  </si>
  <si>
    <t>Redness of the umbilical spread to the skin</t>
  </si>
  <si>
    <t>signs_7</t>
  </si>
  <si>
    <t>Umbilical is red or pus is coming out of it</t>
  </si>
  <si>
    <r>
      <rPr>
        <sz val="12"/>
        <color rgb="FF000000"/>
        <rFont val="Arial"/>
      </rPr>
      <t xml:space="preserve">नाइटो रातो वा यसबाट पीप बगेको छ </t>
    </r>
    <r>
      <rPr>
        <b/>
        <sz val="12"/>
        <color rgb="FF000000"/>
        <rFont val="Arial"/>
      </rPr>
      <t>।</t>
    </r>
  </si>
  <si>
    <t>${umbilical_red_pus} = ‘yes’</t>
  </si>
  <si>
    <t>signs_8</t>
  </si>
  <si>
    <t xml:space="preserve">Lethargic or unconscious </t>
  </si>
  <si>
    <r>
      <rPr>
        <sz val="12"/>
        <color rgb="FF000000"/>
        <rFont val="Arial"/>
      </rPr>
      <t xml:space="preserve">शिशु सुस्त वा बेहोस छ वा चलाई सामान्य भन्दा कम छ (चलाउँदा मात्र चल्ने) </t>
    </r>
    <r>
      <rPr>
        <b/>
        <sz val="12"/>
        <color rgb="FF000000"/>
        <rFont val="Arial"/>
      </rPr>
      <t>।</t>
    </r>
  </si>
  <si>
    <t>${lethargic_unconscious} = ‘yes’</t>
  </si>
  <si>
    <t>signs_9</t>
  </si>
  <si>
    <t>Blisters on the skin</t>
  </si>
  <si>
    <r>
      <rPr>
        <sz val="12"/>
        <color rgb="FF000000"/>
        <rFont val="Arial"/>
      </rPr>
      <t xml:space="preserve">छालामा फोकाहरु छन् </t>
    </r>
    <r>
      <rPr>
        <b/>
        <sz val="12"/>
        <color rgb="FF000000"/>
        <rFont val="Arial"/>
      </rPr>
      <t>।</t>
    </r>
  </si>
  <si>
    <t>${skin_blisters} = ‘yes’</t>
  </si>
  <si>
    <t>signs_10</t>
  </si>
  <si>
    <t>Pus Discharge from the eye</t>
  </si>
  <si>
    <r>
      <rPr>
        <sz val="12"/>
        <color rgb="FF000000"/>
        <rFont val="Arial"/>
      </rPr>
      <t xml:space="preserve">आँखाबाट पीप बगेको छ </t>
    </r>
    <r>
      <rPr>
        <b/>
        <sz val="12"/>
        <color rgb="FF000000"/>
        <rFont val="Arial"/>
      </rPr>
      <t>।</t>
    </r>
  </si>
  <si>
    <t>${pus_discharge_from_eye} = ‘yes’</t>
  </si>
  <si>
    <t>signs_11</t>
  </si>
  <si>
    <t>Have yellowness?</t>
  </si>
  <si>
    <t>signs_12</t>
  </si>
  <si>
    <t>Yellowness have spread to the baby's palms or soles</t>
  </si>
  <si>
    <r>
      <rPr>
        <sz val="12"/>
        <color rgb="FF000000"/>
        <rFont val="Arial"/>
      </rPr>
      <t xml:space="preserve">शिशुको हत्केला वा पैतालासम्म पहेलोपन फैलिएको छ </t>
    </r>
    <r>
      <rPr>
        <b/>
        <sz val="12"/>
        <color rgb="FF000000"/>
        <rFont val="Arial"/>
      </rPr>
      <t>।</t>
    </r>
  </si>
  <si>
    <t>${jaundice_spread} = ‘yes’</t>
  </si>
  <si>
    <t>signs_13</t>
  </si>
  <si>
    <t>Baby has fever</t>
  </si>
  <si>
    <t>शिशुलाई ज्वरो छ ।</t>
  </si>
  <si>
    <t>signs_14</t>
  </si>
  <si>
    <t>Baby has hypothermia</t>
  </si>
  <si>
    <t>शिशुलाई सिताङ्ग छ ।</t>
  </si>
  <si>
    <t>signs_15</t>
  </si>
  <si>
    <t>Baby has severe hypothermia</t>
  </si>
  <si>
    <t>कडा सिताङ्ग छ ।</t>
  </si>
  <si>
    <t>signs_16</t>
  </si>
  <si>
    <t xml:space="preserve">High respiration rate </t>
  </si>
  <si>
    <t>उच्च श्वास  दर ।</t>
  </si>
  <si>
    <t>signs_17</t>
  </si>
  <si>
    <t>Passing stools more often than usual and the amount of water in the stool is more than solids</t>
  </si>
  <si>
    <r>
      <rPr>
        <sz val="12"/>
        <color rgb="FF000000"/>
        <rFont val="Arial"/>
      </rPr>
      <t xml:space="preserve">शिशुले साविक भन्दा धेरै पटक दिसा गर्न थालेको छ र दिसामा पानीको मात्रा ठोस पदार्थ भन्दा बढी छ </t>
    </r>
    <r>
      <rPr>
        <b/>
        <sz val="12"/>
        <color rgb="FF000000"/>
        <rFont val="Arial"/>
      </rPr>
      <t>।</t>
    </r>
  </si>
  <si>
    <t>signs_18</t>
  </si>
  <si>
    <t>Lethargic or unconscious or movement is less than normal (moves only when shaking)</t>
  </si>
  <si>
    <r>
      <rPr>
        <sz val="12"/>
        <color rgb="FF000000"/>
        <rFont val="Arial"/>
      </rPr>
      <t xml:space="preserve">शिशु सुस्त वा बेहोस छ वा चलाई सामान्य भन्दा कम छ (चलाउँदा मात्र चल्ने) </t>
    </r>
    <r>
      <rPr>
        <b/>
        <sz val="12"/>
        <color rgb="FF000000"/>
        <rFont val="Arial"/>
      </rPr>
      <t>।</t>
    </r>
  </si>
  <si>
    <t>${lethargic_unconscious_59_days} = ‘yes’</t>
  </si>
  <si>
    <t>signs_19</t>
  </si>
  <si>
    <t>Eyes sunken</t>
  </si>
  <si>
    <r>
      <rPr>
        <sz val="12"/>
        <color rgb="FF000000"/>
        <rFont val="Arial"/>
      </rPr>
      <t xml:space="preserve">शिशुको आँखा गडेको छ </t>
    </r>
    <r>
      <rPr>
        <b/>
        <sz val="12"/>
        <color rgb="FF000000"/>
        <rFont val="Arial"/>
      </rPr>
      <t>।</t>
    </r>
  </si>
  <si>
    <t>${sunken_eyes} = ‘yes’</t>
  </si>
  <si>
    <t>signs_20</t>
  </si>
  <si>
    <t>Irritable or restless</t>
  </si>
  <si>
    <t>${irritable_restless} = ‘yes’</t>
  </si>
  <si>
    <t>signs_21</t>
  </si>
  <si>
    <t>Abdominal skin pull back very slowly or slowly</t>
  </si>
  <si>
    <r>
      <rPr>
        <sz val="12"/>
        <color rgb="FF000000"/>
        <rFont val="Arial"/>
      </rPr>
      <t xml:space="preserve">पेटको छाला तान्दा धेरै विस्तारै वा विस्तारै फर्किन्छ </t>
    </r>
    <r>
      <rPr>
        <b/>
        <sz val="12"/>
        <color rgb="FF000000"/>
        <rFont val="Arial"/>
      </rPr>
      <t>।</t>
    </r>
  </si>
  <si>
    <t>${abdominal_skin_pull_slow} = ‘yes’</t>
  </si>
  <si>
    <t>signs_22</t>
  </si>
  <si>
    <t>Unable to suck or drink milk</t>
  </si>
  <si>
    <r>
      <rPr>
        <sz val="12"/>
        <color rgb="FF000000"/>
        <rFont val="Arial"/>
      </rPr>
      <t xml:space="preserve">बच्चाले दुध चुस्न वा पिउन नसक्ने छ </t>
    </r>
    <r>
      <rPr>
        <b/>
        <sz val="12"/>
        <color rgb="FF000000"/>
        <rFont val="Arial"/>
      </rPr>
      <t>।</t>
    </r>
  </si>
  <si>
    <t>${unable_to_suck_drink} = ‘yes’</t>
  </si>
  <si>
    <t>signs_23</t>
  </si>
  <si>
    <t>Vomits everything s/he eats</t>
  </si>
  <si>
    <t>${vomit_everything} = ‘yes’</t>
  </si>
  <si>
    <t>signs_24</t>
  </si>
  <si>
    <t>Have convulsions</t>
  </si>
  <si>
    <t>${convulsions_2months_5years} = ‘yes’</t>
  </si>
  <si>
    <t>signs_26</t>
  </si>
  <si>
    <t>Lethargic or unconscious</t>
  </si>
  <si>
    <r>
      <rPr>
        <sz val="12"/>
        <color rgb="FF000000"/>
        <rFont val="Arial"/>
      </rPr>
      <t xml:space="preserve">सुस्त वा बेहोस छ </t>
    </r>
    <r>
      <rPr>
        <b/>
        <sz val="12"/>
        <color rgb="FF000000"/>
        <rFont val="Arial"/>
      </rPr>
      <t>।</t>
    </r>
  </si>
  <si>
    <t>${lethargic_unconscious_2months_5years} = ‘yes’</t>
  </si>
  <si>
    <t>signs_27</t>
  </si>
  <si>
    <t>Still have convulsions</t>
  </si>
  <si>
    <t>${convulsions_now} = ‘yes’</t>
  </si>
  <si>
    <t>signs_28</t>
  </si>
  <si>
    <t>Have a cough or difficulty breathing</t>
  </si>
  <si>
    <r>
      <rPr>
        <sz val="12"/>
        <color rgb="FF000000"/>
        <rFont val="Arial"/>
      </rPr>
      <t xml:space="preserve">खोकी लागेको वा श्वास फेर्न कठिनाई छ </t>
    </r>
    <r>
      <rPr>
        <b/>
        <sz val="12"/>
        <color rgb="FF000000"/>
        <rFont val="Arial"/>
      </rPr>
      <t>।</t>
    </r>
  </si>
  <si>
    <t>${cough_difficulty_breathing} = 'yes’</t>
  </si>
  <si>
    <t>signs_30</t>
  </si>
  <si>
    <t xml:space="preserve">Chest Indrawing </t>
  </si>
  <si>
    <r>
      <rPr>
        <sz val="12"/>
        <color rgb="FF000000"/>
        <rFont val="Arial"/>
      </rPr>
      <t xml:space="preserve">कोखा हानेको छ </t>
    </r>
    <r>
      <rPr>
        <b/>
        <sz val="12"/>
        <color rgb="FF000000"/>
        <rFont val="Arial"/>
      </rPr>
      <t>।</t>
    </r>
  </si>
  <si>
    <t>${chest_indrawing} = ‘yes’</t>
  </si>
  <si>
    <t>signs_31</t>
  </si>
  <si>
    <t>Child has High Respiration Rate</t>
  </si>
  <si>
    <t>बच्चाको उच्च श्वास  दर ।</t>
  </si>
  <si>
    <t>signs_32</t>
  </si>
  <si>
    <t>signs_33</t>
  </si>
  <si>
    <t>Stridor been heard</t>
  </si>
  <si>
    <r>
      <rPr>
        <sz val="12"/>
        <color rgb="FF000000"/>
        <rFont val="Arial"/>
      </rPr>
      <t xml:space="preserve">बच्चामा स्ट्राएडर सुनिएको छ </t>
    </r>
    <r>
      <rPr>
        <b/>
        <sz val="12"/>
        <color rgb="FF000000"/>
        <rFont val="Arial"/>
      </rPr>
      <t>।</t>
    </r>
  </si>
  <si>
    <t>signs_34</t>
  </si>
  <si>
    <t>Child have wheeze</t>
  </si>
  <si>
    <r>
      <rPr>
        <sz val="12"/>
        <color rgb="FF000000"/>
        <rFont val="Arial"/>
      </rPr>
      <t xml:space="preserve">बच्चामा हुईजिङ् छ </t>
    </r>
    <r>
      <rPr>
        <b/>
        <sz val="12"/>
        <color rgb="FF000000"/>
        <rFont val="Arial"/>
      </rPr>
      <t>।</t>
    </r>
  </si>
  <si>
    <t>${wheeze} = ‘yes’</t>
  </si>
  <si>
    <t>signs_35</t>
  </si>
  <si>
    <t>Child has Fever</t>
  </si>
  <si>
    <t>signs_37</t>
  </si>
  <si>
    <t>Stiff neck</t>
  </si>
  <si>
    <r>
      <rPr>
        <sz val="12"/>
        <color rgb="FF000000"/>
        <rFont val="Arial"/>
      </rPr>
      <t xml:space="preserve">गर्धन अररो भएको छ </t>
    </r>
    <r>
      <rPr>
        <b/>
        <sz val="12"/>
        <color rgb="FF000000"/>
        <rFont val="Arial"/>
      </rPr>
      <t>।</t>
    </r>
  </si>
  <si>
    <t>signs_38</t>
  </si>
  <si>
    <t>Had Measles</t>
  </si>
  <si>
    <r>
      <rPr>
        <sz val="12"/>
        <color rgb="FF000000"/>
        <rFont val="Arial"/>
      </rPr>
      <t xml:space="preserve">दादुरा आएको थियो </t>
    </r>
    <r>
      <rPr>
        <b/>
        <sz val="12"/>
        <color rgb="FF000000"/>
        <rFont val="Arial"/>
      </rPr>
      <t>।</t>
    </r>
  </si>
  <si>
    <t>${had_measles} = ‘yes’</t>
  </si>
  <si>
    <t>signs_39</t>
  </si>
  <si>
    <t>Red rashes on the body</t>
  </si>
  <si>
    <t>${red_rashes} = ‘yes’</t>
  </si>
  <si>
    <t>signs_40</t>
  </si>
  <si>
    <t>Signs of coughing, runny nose or red eyes</t>
  </si>
  <si>
    <r>
      <rPr>
        <sz val="12"/>
        <color rgb="FF000000"/>
        <rFont val="Arial"/>
      </rPr>
      <t xml:space="preserve">खोकी, सिंगान बग्ने वा आँखा रातो हुने </t>
    </r>
    <r>
      <rPr>
        <b/>
        <sz val="12"/>
        <color rgb="FF000000"/>
        <rFont val="Arial"/>
      </rPr>
      <t>।</t>
    </r>
  </si>
  <si>
    <t>${cough_runnynose_redeyes} = ‘yes’</t>
  </si>
  <si>
    <t>signs_41</t>
  </si>
  <si>
    <t>${wound_in_mouth} = ‘yes’</t>
  </si>
  <si>
    <t>signs_42</t>
  </si>
  <si>
    <t>${blurred_cornea} = ‘yes’</t>
  </si>
  <si>
    <t>signs_43</t>
  </si>
  <si>
    <r>
      <rPr>
        <sz val="12"/>
        <color rgb="FF000000"/>
        <rFont val="Arial"/>
      </rPr>
      <t xml:space="preserve">आँखाबाट पीप बगेको  छ </t>
    </r>
    <r>
      <rPr>
        <b/>
        <sz val="12"/>
        <color rgb="FF000000"/>
        <rFont val="Arial"/>
      </rPr>
      <t>।</t>
    </r>
  </si>
  <si>
    <t>${pus_discharge_eye} = ‘yes’</t>
  </si>
  <si>
    <t>signs_44</t>
  </si>
  <si>
    <t>Passing watery stool compare than before</t>
  </si>
  <si>
    <t>${watery_stool_2months_5years} = ‘yes’</t>
  </si>
  <si>
    <t>signs_47</t>
  </si>
  <si>
    <t>Have painful swelling behind the ear</t>
  </si>
  <si>
    <r>
      <rPr>
        <sz val="12"/>
        <color rgb="FF000000"/>
        <rFont val="Arial"/>
      </rPr>
      <t xml:space="preserve">कानको पछाडिपट्टि दुख्नेगरी सुन्निएको छ </t>
    </r>
    <r>
      <rPr>
        <b/>
        <sz val="12"/>
        <color rgb="FF000000"/>
        <rFont val="Arial"/>
      </rPr>
      <t>।</t>
    </r>
  </si>
  <si>
    <t>signs_48</t>
  </si>
  <si>
    <t>Have ear pain</t>
  </si>
  <si>
    <r>
      <rPr>
        <sz val="12"/>
        <color rgb="FF000000"/>
        <rFont val="Arial"/>
      </rPr>
      <t xml:space="preserve">बच्चाको कान दुखेको छ </t>
    </r>
    <r>
      <rPr>
        <b/>
        <sz val="12"/>
        <color rgb="FF000000"/>
        <rFont val="Arial"/>
      </rPr>
      <t>।</t>
    </r>
  </si>
  <si>
    <t>signs_49</t>
  </si>
  <si>
    <t>Pus discharge from the child's ear</t>
  </si>
  <si>
    <r>
      <rPr>
        <sz val="12"/>
        <color rgb="FF000000"/>
        <rFont val="Arial"/>
      </rPr>
      <t xml:space="preserve">बच्चाको कानबाट पिप बगिरहेको छ </t>
    </r>
    <r>
      <rPr>
        <b/>
        <sz val="12"/>
        <color rgb="FF000000"/>
        <rFont val="Arial"/>
      </rPr>
      <t>।</t>
    </r>
  </si>
  <si>
    <t>${pus_discharge} = ‘yes’</t>
  </si>
  <si>
    <t>signs_51</t>
  </si>
  <si>
    <t>Child has Severe Acute Malnutrition</t>
  </si>
  <si>
    <t>बच्चालाई कडा शिघ्र कुपोषण ।</t>
  </si>
  <si>
    <t>signs_52</t>
  </si>
  <si>
    <t xml:space="preserve">Child has Mild Acute Malnutrtion </t>
  </si>
  <si>
    <t>बच्चालाई मध्यम शिघ्र कुपोषण ।</t>
  </si>
  <si>
    <t>whiteness_label</t>
  </si>
  <si>
    <t>jr:choice-name(${whiteness_on_palms}, ‘${whiteness_on_palms}’)</t>
  </si>
  <si>
    <t>signs_53</t>
  </si>
  <si>
    <t>${whiteness_label}</t>
  </si>
  <si>
    <t xml:space="preserve">${whiteness_on_palms} = ‘whiteness_with_lines’ or ${whiteness_on_palms} = ‘whiteness_but_no_lines’
</t>
  </si>
  <si>
    <t>referral_outcome</t>
  </si>
  <si>
    <t>Referral&lt;i class="fa fa-user"&gt;&lt;/i&gt;</t>
  </si>
  <si>
    <t>प्रेषण&lt;i class="fa fa-user"&gt;&lt;/i&gt;</t>
  </si>
  <si>
    <t>h1 red</t>
  </si>
  <si>
    <t>referral_outcome_1</t>
  </si>
  <si>
    <t>Counsel the parents about the seriousness of the child's illness and refer them for immediate treatment.</t>
  </si>
  <si>
    <t>अभिभावकलाई शिशुको बिरामीपनको गम्भीरता बारे परामर्श दिनुहोस् र तत्काल उपचारको लागि प्रेषण गर्नुहोस् ।</t>
  </si>
  <si>
    <t>${suck_breast} = ‘yes’ or ${convulsions_59_days} = ‘yes’ or ${severe_chest_indrawing} = ‘yes’ or ${nasal_flaring} = ‘yes’ or ${bulging_fontanelle} = ‘yes’ or ${redness_spread} = ‘yes’ or ${umbilical_red_pus} = ‘yes’ or ${lethargic_unconscious} = ‘yes’ or ${skin_blisters} = ‘yes’ or ${pus_discharge_from_eye} = ‘yes’ or ${jaundice} = ‘yes’ or ${jaundice_spread} = ‘yes’ or ${watery_stool_59days} = ‘yes’ or ${lethargic_unconscious_59_days} = ‘yes’ or ${sunken_eyes} = ‘yes’ or ${irritable_restless} = ‘yes’ or ${abdominal_skin_pull_slow} = ‘yes’ or ${respiration_rate_59_days} &gt;= 60 or ${child_temperature_59days} &gt;= 37.5 or (${child_temperature_59days} &gt;= 35.4 and ${child_temperature_59days} &lt;= 36.4) or (${child_temperature_59days} &lt;= 35.5 and ${child_temperature_59days} &gt; 0)</t>
  </si>
  <si>
    <t>referral_outcome_3</t>
  </si>
  <si>
    <t>Tell the mother to keep the child warm and refer the child to the health facility immediately</t>
  </si>
  <si>
    <t>बच्चालाई न्यानो राख्न भन्नुहोस र  तुरुन्त स्वास्थ्य संस्थामा प्रेषण गर्नुहोस ।</t>
  </si>
  <si>
    <t>referral_outcome_4</t>
  </si>
  <si>
    <t>Counsel that child has severe pneumonia and refer the child to a health facility Immediately</t>
  </si>
  <si>
    <t>referral_outcome_5</t>
  </si>
  <si>
    <t>Counsel that child has pneumonia and refer the child to a health facility Immediately.</t>
  </si>
  <si>
    <t>referral_outcome_6</t>
  </si>
  <si>
    <t>Counsel that child has no pneumonia, its a common cold.  Refer the child to a health facility Immediately</t>
  </si>
  <si>
    <t>referral_outcome_7</t>
  </si>
  <si>
    <t>Counsel that child has complications of Measles and refer the child to a health facility Immediately.</t>
  </si>
  <si>
    <t>referral_outcome_8</t>
  </si>
  <si>
    <t>The child has severe dehydration. Please refer the child to a health facility immediately to treat child as per protocol</t>
  </si>
  <si>
    <t>referral_outcome_9</t>
  </si>
  <si>
    <t>The child has chronic diarrhoea.
Refer immediately to the health facility.</t>
  </si>
  <si>
    <t>(${watery_stool_2months_5years_since} = 'fourteen_days_or_above')</t>
  </si>
  <si>
    <t>referral_outcome_10</t>
  </si>
  <si>
    <t>Child is suffering from bloody dysentery, refer to the health facility immediately.</t>
  </si>
  <si>
    <t>बच्चालाई आँउ रगत छ । तुरुन्त स्वास्थ्य संस्थामा प्रेषण गर्नुहोस् ।</t>
  </si>
  <si>
    <t>referral_outcome_11</t>
  </si>
  <si>
    <t>Child may have mastoiditis, refer to the health facility immediately.</t>
  </si>
  <si>
    <t>referral_outcome_12</t>
  </si>
  <si>
    <t>Child has an acute ear infection, refer to the health facility immediately</t>
  </si>
  <si>
    <t>बच्चालाई कानको एक्युट संक्रमण भएको छ तुरुन्त स्वास्थ्य संस्थामा प्रेषण गर्नुहोस् ।</t>
  </si>
  <si>
    <t>referral_outcome_13</t>
  </si>
  <si>
    <t>Child has a chronic ear infection, refer to the health facility immediately</t>
  </si>
  <si>
    <t>referral_outcome_14</t>
  </si>
  <si>
    <t>Child is suffering from severe acute malnutrition. Refer immediately to a health facility</t>
  </si>
  <si>
    <t>बच्चालाई कडा शिघ्र कुपोषण भएको छ । कडा शिघ्र कुपोषण व्यवस्थापन सेवा उपलब्ध भएको स्वास्थ्य संस्थामा वा पोषण पुनर्र्थापना केन्द्रमा तुरुन्तै प्रेषण गर्नुहोस् ।</t>
  </si>
  <si>
    <t>${muac} &lt;= 11.5 and ${muac} &gt; 0</t>
  </si>
  <si>
    <t>referral_outcome_15</t>
  </si>
  <si>
    <t>Child is suffering from moderate acute malnutrition. Refer immediately to a health facility</t>
  </si>
  <si>
    <t>referral_outcome_16</t>
  </si>
  <si>
    <t>The child is severely anemic. Refer to the health facility immediately</t>
  </si>
  <si>
    <t>बच्चालाई कडा रक्तअल्पता भएको छ । तुरुन्त अस्पतालमा प्रेषण गर्नुहोस् ।</t>
  </si>
  <si>
    <t>referral_outcome_17</t>
  </si>
  <si>
    <t>The child is anemic. Refer to the health facility immediately.</t>
  </si>
  <si>
    <t>बच्चालाई रक्तअल्पता भएको छ । तुरुन्त अस्पतालमा प्रेषण गर्नुहोस् ।</t>
  </si>
  <si>
    <t>counseling</t>
  </si>
  <si>
    <t>Counsel&lt;i class="fa fa-user"&gt;&lt;/i&gt;</t>
  </si>
  <si>
    <t>परामर्श&lt;i class="fa fa-user"&gt;&lt;/i&gt;</t>
  </si>
  <si>
    <t>counsel_note_list</t>
  </si>
  <si>
    <t>Counsel the mother about the following items.</t>
  </si>
  <si>
    <t>counsel_note_1</t>
  </si>
  <si>
    <t>Give information about newborn care.</t>
  </si>
  <si>
    <t>नवजात शिशु स्याहारको बारे जानकारी दिनुहोस् ।</t>
  </si>
  <si>
    <t>counsel_note_2</t>
  </si>
  <si>
    <t>Give information about exclusive breastfeeding.</t>
  </si>
  <si>
    <t>पूर्ण स्तनपानको बारे जानकारी दिनुहोस् ।</t>
  </si>
  <si>
    <t>counsel_note_3</t>
  </si>
  <si>
    <t>Give information about how to keep the baby warm (including Kangaroo Care Methods).</t>
  </si>
  <si>
    <t>न्यानो पारि राख्ने (मायाको अंगालो समेत) जानकारी दिनुहोस् ।</t>
  </si>
  <si>
    <t>counsel_note_4</t>
  </si>
  <si>
    <t>Give information about vaccination.</t>
  </si>
  <si>
    <t>खोप लगाउने बारे जानकारी दिनुहोस् ।</t>
  </si>
  <si>
    <t>counsel_note_5</t>
  </si>
  <si>
    <t>Sign and symptoms of infection and advise visiting the health facility immediately or contacting yourself if any signs appear.</t>
  </si>
  <si>
    <t xml:space="preserve">summary </t>
  </si>
  <si>
    <t>list_name</t>
  </si>
  <si>
    <t>yes_no</t>
  </si>
  <si>
    <t>Yes</t>
  </si>
  <si>
    <t>छ</t>
  </si>
  <si>
    <t>no</t>
  </si>
  <si>
    <t>No</t>
  </si>
  <si>
    <t>छैन</t>
  </si>
  <si>
    <t>since</t>
  </si>
  <si>
    <t>one_day</t>
  </si>
  <si>
    <t>1 day or less than one day</t>
  </si>
  <si>
    <t>१ दिन वा सो भन्दा कम</t>
  </si>
  <si>
    <t>two_days</t>
  </si>
  <si>
    <t>2 days</t>
  </si>
  <si>
    <t>२ दिन</t>
  </si>
  <si>
    <t>three_days</t>
  </si>
  <si>
    <t>3 days</t>
  </si>
  <si>
    <t>३ दिन</t>
  </si>
  <si>
    <t>four_to_six_days</t>
  </si>
  <si>
    <t>4 days to 6 days</t>
  </si>
  <si>
    <t>४ देखि ६ दिन</t>
  </si>
  <si>
    <t>seven_to_thirteen_days</t>
  </si>
  <si>
    <t>7 days to 13 days</t>
  </si>
  <si>
    <t>७ देखि १३ दिन</t>
  </si>
  <si>
    <t>fourteen_days_or_above</t>
  </si>
  <si>
    <t>14 days or above</t>
  </si>
  <si>
    <t>१४ दिन वा सो भन्दा बढी</t>
  </si>
  <si>
    <t>had_hadnt</t>
  </si>
  <si>
    <t>थियो</t>
  </si>
  <si>
    <t>थिएन</t>
  </si>
  <si>
    <t>symptoms</t>
  </si>
  <si>
    <t>lethargic</t>
  </si>
  <si>
    <t>Lethargic or unconscious.</t>
  </si>
  <si>
    <t>सुस्त वा बेहोस छ ।</t>
  </si>
  <si>
    <t>Sunken eyes.</t>
  </si>
  <si>
    <t>cannot_drink</t>
  </si>
  <si>
    <t>Cannot drink or drinks very slowly.</t>
  </si>
  <si>
    <t>पिउन नसक्ने वा धेरै बिस्तारै पिउने ।</t>
  </si>
  <si>
    <t>drinks_eagerly</t>
  </si>
  <si>
    <t>Drinks eagerly</t>
  </si>
  <si>
    <t>abdomen_skin_2sec</t>
  </si>
  <si>
    <t>Abdomen skin returns very slowly when pulled (taking more than 2 seconds to return to normal).</t>
  </si>
  <si>
    <t>restless</t>
  </si>
  <si>
    <t>Irritable or restless.</t>
  </si>
  <si>
    <t>abdomen_skin_slow</t>
  </si>
  <si>
    <t>Abdomen skin returns slowly when pulled.</t>
  </si>
  <si>
    <t>blood_in_stool</t>
  </si>
  <si>
    <t>There is blood in the stool.</t>
  </si>
  <si>
    <t>दिसामा रगत छ ।</t>
  </si>
  <si>
    <t>none</t>
  </si>
  <si>
    <t>No any above signs</t>
  </si>
  <si>
    <t>for_days</t>
  </si>
  <si>
    <t>less_than_14_days</t>
  </si>
  <si>
    <t>Less than 14 days</t>
  </si>
  <si>
    <t>१४ दिन भन्दा कम</t>
  </si>
  <si>
    <t>above_14_days</t>
  </si>
  <si>
    <t>Above 14 days</t>
  </si>
  <si>
    <t>१४ दिन भन्दा बढी</t>
  </si>
  <si>
    <t>palms</t>
  </si>
  <si>
    <t>whiteness_with_lines</t>
  </si>
  <si>
    <t>The palm has a whiteness along with the lines</t>
  </si>
  <si>
    <t>हस्तरेखा सहित हत्केलाको सेतोपन छ</t>
  </si>
  <si>
    <t>whiteness_but_no_lines</t>
  </si>
  <si>
    <t>There is some whiteness in the palm but no lines</t>
  </si>
  <si>
    <t>हत्केलामा केही सेतोपन तर हस्तरेखा सेतो नभएको ।</t>
  </si>
  <si>
    <t>no_whiteness</t>
  </si>
  <si>
    <t>No whiteness in the palm</t>
  </si>
  <si>
    <t>हत्केलामा सेतोपन नभएको ।</t>
  </si>
  <si>
    <t>form_title</t>
  </si>
  <si>
    <t>form_id</t>
  </si>
  <si>
    <t>version</t>
  </si>
  <si>
    <t>style</t>
  </si>
  <si>
    <t>instance_name</t>
  </si>
  <si>
    <t>default_language</t>
  </si>
  <si>
    <t>Child Health Screening Form</t>
  </si>
  <si>
    <t>child_health_screening</t>
  </si>
  <si>
    <t>pages</t>
  </si>
  <si>
    <t>en</t>
  </si>
  <si>
    <t>बाल स्वास्थ्य परीक्षण फारम</t>
  </si>
  <si>
    <t>ne</t>
  </si>
  <si>
    <t>${child_age_months} &gt;= 6</t>
  </si>
  <si>
    <t>नाइटोको रातोपना छाला सम्म फैलिएको छ ?</t>
  </si>
  <si>
    <t>के शिशुमा पहेलोपन देखिएको छ ?</t>
  </si>
  <si>
    <t>${child_name} मा तल भने जस्तै कुनै खतराका चिन्हहरु छन्? आमा/घरपरिवार सँग सोध्नुहोस्।</t>
  </si>
  <si>
    <t>के बच्चाले खाएको जति सबै बान्ता गर्ने गर्छ ?</t>
  </si>
  <si>
    <t>के बच्चामा कम्पन आउँछ ?</t>
  </si>
  <si>
    <t>के बच्चालाई अहिले पनि कम्पन आएको छ ?</t>
  </si>
  <si>
    <t>${child_name} को खोप कार्ड हेर्नुहोस् र खोप लगाएको सुनिश्चित गर्नुहोस् ।</t>
  </si>
  <si>
    <t>बि. सि. जी. खोप लगाएको छ ?</t>
  </si>
  <si>
    <t>डि. पि. टी. , हेप बि, हिब खोप लगाएको छ ? (पहिलो मात्रा)</t>
  </si>
  <si>
    <t>पि. सि. भी. खोप लगाएको छ ? (पहिलो मात्रा)</t>
  </si>
  <si>
    <t>नाइटो रातो वा यसबाट पीप बगेको छ ?</t>
  </si>
  <si>
    <t xml:space="preserve">**शिशुको तापक्रम सामान्य छ** </t>
  </si>
  <si>
    <t>के शिशु छट्पटिने वा झिँजिने गर्छ ?</t>
  </si>
  <si>
    <t>२ महिना देखि ५ वर्ष सम्म</t>
  </si>
  <si>
    <t>**${child_name} लाई कडा निमोनिया / निमोनिया को लागि चेक जाँच गर्नुहोस् ।**</t>
  </si>
  <si>
    <r>
      <t>&lt;span style="color:red"&gt;**</t>
    </r>
    <r>
      <rPr>
        <sz val="12"/>
        <color rgb="FF000000"/>
        <rFont val="Arial"/>
      </rPr>
      <t>बच्चा लाई ज्वरो छ**&lt;/span&gt;</t>
    </r>
  </si>
  <si>
    <t>कति दिन देखि ज्वरो आएको हो ?</t>
  </si>
  <si>
    <t>&lt;span style="color:red"&gt;**बच्चालाई न्यानो राख्न भन्नुहोस् र तुरुन्त स्वास्थ्य संस्थामा प्रेषण गर्नुहोस् ।**&lt;/span&gt; 
&lt;span style="color:red"&gt;**तीन दिन पछि पुन: भेट गर्न आउने कुराको जानकारी गराउनुहोस् ।**&lt;/span&gt;</t>
  </si>
  <si>
    <t>&lt;span style="color:red"&gt;**बच्चालाई निमोनिया नभएको रुघाखोकी भएको छ भनी परामर्श दिनुहोस् र तुरुन्त स्वास्थ्य संस्थामा प्रेषण गर्नुहोस |**&lt;/span&gt;
&lt;span style="color:red"&gt;**तीन दिन पछि पुन: भेट गर्न आउने कुराको जानकारी गराउनुहोस् |**&lt;/span&gt;</t>
  </si>
  <si>
    <t>&lt;span style="color:red"&gt;**बच्चालाई निमोनिया भएको छ भनी परामर्श दिनुहोस् र तुरुन्त स्वास्थ्य संस्थामा प्रेषण गर्नुहोस् ।**&lt;/span&gt;
&lt;span style="color:red"&gt;**तीन दिन पछि पुन: भेट गर्न आउने कुराको जानकारी गराउनुहोस्**&lt;/span&gt;</t>
  </si>
  <si>
    <t>&lt;span style="color:red"&gt;**बच्चालाई कडा निमोनिया भएको छ भनी परामर्श दिनुहोस् र तुरुन्त स्वास्थ्य संस्थामा प्रेषण गर्नुहोस्**&lt;/span&gt;
&lt;span style="color:red"&gt;**तीन दिन पछि पुन: भेट गर्न आउने कुराको जानकारी गराउनुहोस् |**&lt;/span&gt;</t>
  </si>
  <si>
    <t>&lt;span style="color:red"&gt;**औलोको सम्भावना भएको क्षेत्रमा हुनुहुन्छ वा ३० दिन भित्र औलोको सम्भावना भएको क्षेत्र बाट आउनु भएको छ भने पारासिटामोल १ मात्रा दिएर स्वास्थ्य सँस्थामा  प्रेषण गर्नुहोस ।**&lt;/span&gt;
&lt;span style="color:red"&gt;**तीन दिन पछि पुन: भेट गर्न आउने कुराको जानकारी गराउनुहोस् |**&lt;/span&gt;</t>
  </si>
  <si>
    <t>**हेर्नुहोस्, सोध्नुहोस् र जाँच्नुहोस्**</t>
  </si>
  <si>
    <t>जिउ भरि डाबर आएको छ ?</t>
  </si>
  <si>
    <t>खोकी, सिंगान बग्ने वा आँखा रातो हुने मध्ये कुनै एक चिन्ह छ ?</t>
  </si>
  <si>
    <t>मुख भित्रको घाउ गहिरो र बढी फैलिएको छ ?</t>
  </si>
  <si>
    <t>आँखाको कर्निया धमिलो छ ?</t>
  </si>
  <si>
    <t>&lt;span style="color:red"&gt;**बच्चालाई  कडा/जटिल दादुरा हुन् सक्छ। तुरुन्त स्वास्थ्य संस्थामा प्रेषण गर्नुहोस ।**&lt;/span&gt;
&lt;span style="color:red"&gt;**तीन दिन पछि पुन: भेट गर्न आउने कुराको जानकारी गराउनुहोस् |**&lt;/span&gt;</t>
  </si>
  <si>
    <t>के बच्चामा निम्न चिन्ह लक्षणहरू छन् ? (हेर्नुहोस्, सोध्नुहोस् र जाँच्नुहोस् )</t>
  </si>
  <si>
    <t>&lt;span style="color:red"&gt;**बच्चालाई केही जलवीयोजन भएको छ। प्रणाली 'ख' अनुसार उपचार गर्न स्वास्थ्य संस्था प्रेषण गर्नुहोस |**&lt;/span&gt;
&lt;span style="color:red"&gt;**झोलकुरा, जिङ्क चक्की १० mg ६ महिना भन्दा कम को शीशु लाई र २० mg ६ महिना भन्दा बढीको बच्चा लाई खान दिनुहोस् ।**&lt;/span&gt;
&lt;span style="color:red"&gt;**तीन दिन पछि पुन: भेट गर्न आउने कुराको जानकारी गराउनुहोस् ।**&lt;/span&gt;</t>
  </si>
  <si>
    <t xml:space="preserve">&lt;span style="color:red"&gt;**बच्चालाई आँउ रगत छ । तुरुन्त स्वास्थ्य संस्थामा प्रेषण गर्नुहोस् । जिङ्क चक्की १० mg ६ महिना भन्दा कम को शीशु लाई र २० mg ६ महिना भन्दा बढीको बच्चालाई  १० दिन सम्म खान दिनुहोस् ।**&lt;/span&gt;
&lt;span style="color:red"&gt;**तीन दिन पछि पुन: भेट गर्न आउने कुराको जानकारी गराउनुहोस् ।**&lt;/span&gt;
</t>
  </si>
  <si>
    <t>कतै ${child_name} को  कानको पछाडिपट्टि दुख्नेगरी सुन्निएको छ कि ? (छाम्नुहोस )</t>
  </si>
  <si>
    <t>बच्चाको कानबाट पिप बगिरहेको छ कि ? (हेर्नुहोस्)</t>
  </si>
  <si>
    <t>&lt;span style="color:red"&gt;**बच्चालाई मास्टोईडाइटिस हुन सक्छ तुरुन्त स्वास्थ्य संस्थामा प्रेषण गर्नुहोस् । दुखाइ कम पार्न पारासिटामोल एक मात्रा दिनुहोस् ।**&lt;/span&gt;
&lt;span style="color:red"&gt;**तीन दिन पछि पुन: भेट गर्न आउने कुराको जानकारी गराउनुहोस् ।**&lt;/span&gt;</t>
  </si>
  <si>
    <t>&lt;span style="color:red"&gt;**बच्चालाई कानको एक्युट संक्रमण भएको छ। तुरुन्त स्वास्थ्य संस्थामा प्रेषण गर्नुहोस । दुखाइ कम पार्न पारासिटामोल एक मात्रा दिनुहोस् ।**&lt;/span&gt;
&lt;span style="color:red"&gt;**तीन दिन पछि पुन: भेट गर्न आउने कुराको जानकारी गराउनुहोस् ।**&lt;/span&gt;</t>
  </si>
  <si>
    <t>&lt;span style="color:red"&gt;**बच्चालाई कानको दीर्घ संक्रमण भएको छ। तुरुन्त स्वास्थ्य संस्थामा प्रेषण गर्नुहोस ।**&lt;/span&gt;
&lt;span style="color:red"&gt;**तीन दिन पछि पुन: भेट गर्न आउने कुराको जानकारी गराउनुहोस् ।**&lt;/span&gt;</t>
  </si>
  <si>
    <t>&lt;span style="color:red"&gt;**बच्चालाई कडा शिघ्र कुपोषण भएको छ । कडा शिघ्र कुपोषण व्यवस्थापन सेवा उपलब्ध भएको स्वास्थ्य संस्थामा वा पोषण पुर्नस्थापना केन्द्रमा तुरुन्तै प्रेषण गर्नुहोस् ।**&lt;/span&gt;
&lt;span style="color:red"&gt;**तीन दिन पछि पुन: भेट गर्न आउने कुराको जानकारी गराउनुहोस् ।**&lt;/span&gt;</t>
  </si>
  <si>
    <t>&lt;span style="color:red"&gt;**बच्चालाई कडा रक्तअल्पता भएको छ । तुरुन्त अस्पतालमा प्रेषण गर्नुहोस् ।**&lt;/span&gt;
&lt;span style="color:red"&gt;**तीन दिन पछि पुन: भेट गर्न आउने कुराको जानकारी गराउनुहोस् ।**&lt;/span&gt;</t>
  </si>
  <si>
    <t>&lt;span style="color:red"&gt;**अभिभावक लाई शिशुको बिरामीपनको गम्भीरता बारे परामर्श दिनुहोस् र तत्काल उपचारको लागि प्रेषण गर्नुहोस् ।**&lt;/span&gt;
&lt;span style="color:red"&gt;**आमालाई स्तनपान गराउन सल्लाह दिनुहोस् ।**&lt;/span&gt;
&lt;span style="color:red"&gt;**स्वास्थ्य संस्था लैजादा शिशुलाई कसरी न्यानो पारी राख्ने भन्ने समन्धमा आमालाई सल्लाह दिनुहोस् (मायाको अंगालो समेत) ।**&lt;/span&gt;
&lt;span style="color:red"&gt;**तीन दिन पछि पुन: भेट गर्न आउने कुराको जानकारी गराउनुहोस् ।**&lt;/span&gt;</t>
  </si>
  <si>
    <t>&lt;span style="color:red"&gt;**बच्चालाई कडा जलवीयोजन भएको छ। प्रणाली 'ग' अनुसार उपचार गर्न उपचार केन्द्रमा तुरुन्त प्रेषण गर्नुहोस् ।**&lt;/span&gt;
&lt;span style="color:red"&gt;**पुनर्जलिय झोल बनाउन सिकाउनुहोस् ।**&lt;/span&gt;
&lt;span style="color:red"&gt;**बाटोमा पुनर्जलिय झोल खुवाउन र बारम्बार स्तनपान गराउन आमा लाई सल्लाह दिनुहोस्**&lt;/span&gt;
&lt;span style="color:red"&gt;**तीन दिन पछि पुन: भेट गर्न आउने कुराको जानकारी गराउनुहोस् ।**&lt;/span&gt;</t>
  </si>
  <si>
    <t>&lt;span style="color:red"&gt;**बच्चालाई मध्यम शिघ्र कुपोषण भएको छ। कडा शिघ्र कुपोषण व्यवस्थापन सेवा उपलब्ध भएको स्वास्थ्य संस्थामा वा पोषण पुर्नस्थापना केन्द्रमा तुरुन्तै प्रेषण गर्नुहोस् ।**&lt;/span&gt;
&lt;span style="color:red"&gt;**बच्चाको खाना बारे छलफल गर्नुहोस् । आमालाई परामर्श खण्ड सम्बन्धी छलफल गर्नुहोस् ।**&lt;/span&gt;
&lt;span style="color:red"&gt;**तीन दिन पछि पुन: भेट गर्न आउने कुराको जानकारी गराउनुहोस् ।**&lt;/span&gt;</t>
  </si>
  <si>
    <t>&lt;span style="color:red"&gt;**बच्चालाई रक्तअल्पता भएको छ । तुरुन्त अस्पतालमा प्रेषण गर्नुहोस् ।**&lt;/span&gt;
&lt;span style="color:red"&gt;**तीन दिन पछि पुन: भेट गर्न आउने कुराको जानकारी गराउनुहोस् ।**&lt;/span&gt;</t>
  </si>
  <si>
    <t>डि. पि. टी. , हेप बि, हिब खोप लगाएको छ ? ( दोस्रो मात्रा)</t>
  </si>
  <si>
    <t>पि. सि. भी. खोप लगाएको छ ? ( दोस्रो मात्रा)</t>
  </si>
  <si>
    <t>पोलियो थोपा खाएको छ ? (तेस्रो मात्रा)</t>
  </si>
  <si>
    <t>डि. पि. टी. , हेप बि, हिब खोप लगाएको छ ? (तेस्रो मात्रा)</t>
  </si>
  <si>
    <t>पि. सि. भी. खोप लगाएको छ ? (तेस्रो मात्रा)</t>
  </si>
  <si>
    <t>&lt;p style="text-align:center;"&gt;अन्तिममा **“फारम बुझाउनुहोस्”** भन्ने बटन थिच्नुहोस् ।&lt;/p&gt;</t>
  </si>
  <si>
    <r>
      <t xml:space="preserve">नाइटोको रातोपना छाला सम्म फैलिएको छ </t>
    </r>
    <r>
      <rPr>
        <b/>
        <sz val="12"/>
        <color rgb="FF000000"/>
        <rFont val="Arial"/>
      </rPr>
      <t>।</t>
    </r>
  </si>
  <si>
    <r>
      <t xml:space="preserve">शिशुमा पहेलोपन देखिएको छ </t>
    </r>
    <r>
      <rPr>
        <b/>
        <sz val="12"/>
        <color rgb="FF000000"/>
        <rFont val="Arial"/>
      </rPr>
      <t>।</t>
    </r>
    <r>
      <rPr>
        <sz val="12"/>
        <color rgb="FF000000"/>
        <rFont val="Arial"/>
      </rPr>
      <t xml:space="preserve"> </t>
    </r>
  </si>
  <si>
    <r>
      <t xml:space="preserve">साविक भन्दा फरक धेरै पातलो दिसा गरिरहेको छ </t>
    </r>
    <r>
      <rPr>
        <b/>
        <sz val="12"/>
        <color rgb="FF000000"/>
        <rFont val="Arial"/>
      </rPr>
      <t>।</t>
    </r>
  </si>
  <si>
    <t>के ${child_name} ले साविक भन्दा फरक धेरै पातलो दिसा गरिरहेको छ ?</t>
  </si>
  <si>
    <t>कति दिन देखि साविक भन्दा फरक धेरै पातलो दिसा गरिरहेको छ ?</t>
  </si>
  <si>
    <r>
      <t xml:space="preserve">शिशु छटपटिने वा झिंजिने गर्छ </t>
    </r>
    <r>
      <rPr>
        <b/>
        <sz val="12"/>
        <color rgb="FF000000"/>
        <rFont val="Arial"/>
      </rPr>
      <t>।</t>
    </r>
  </si>
  <si>
    <r>
      <t xml:space="preserve">बच्चाले खाएको जति सबै बान्ता गर्ने गर्छ </t>
    </r>
    <r>
      <rPr>
        <b/>
        <sz val="12"/>
        <color rgb="FF000000"/>
        <rFont val="Arial"/>
      </rPr>
      <t>।</t>
    </r>
  </si>
  <si>
    <r>
      <t xml:space="preserve">बच्चामा कम्पन आउँछ </t>
    </r>
    <r>
      <rPr>
        <b/>
        <sz val="12"/>
        <color rgb="FF000000"/>
        <rFont val="Arial"/>
      </rPr>
      <t>।</t>
    </r>
  </si>
  <si>
    <r>
      <t xml:space="preserve">अहिले पनि कम्पन आएको छ </t>
    </r>
    <r>
      <rPr>
        <b/>
        <sz val="12"/>
        <color rgb="FF000000"/>
        <rFont val="Arial"/>
      </rPr>
      <t>।</t>
    </r>
  </si>
  <si>
    <r>
      <t xml:space="preserve">बच्चा लाई ज्वरो छ </t>
    </r>
    <r>
      <rPr>
        <b/>
        <sz val="12"/>
        <color rgb="FF000000"/>
        <rFont val="Arial"/>
      </rPr>
      <t>।</t>
    </r>
  </si>
  <si>
    <r>
      <t xml:space="preserve">जिउभरि डाबर आएको छ </t>
    </r>
    <r>
      <rPr>
        <b/>
        <sz val="12"/>
        <color rgb="FF000000"/>
        <rFont val="Arial"/>
      </rPr>
      <t>।</t>
    </r>
  </si>
  <si>
    <t>आँखाको कर्निया धमिलो छ ।</t>
  </si>
  <si>
    <t>बच्चालाई कडा निमोनिया भएको छ भनी परामर्श दिनुहोस् र तुरुन्त स्वास्थ्य संस्थामा प्रेषण गर्नुहोस् ।</t>
  </si>
  <si>
    <t>बच्चालाई निमोनिया भएको छ भनी परामर्श दिनुहोस् र तुरुन्त स्वास्थ्य संस्थामा प्रेषण गर्नुहोस् ।</t>
  </si>
  <si>
    <t>बच्चालाई निमोनिया नभएको रुघाखोकी भएको छ भनी परामर्श दिनुहोस्  तुरुन्त स्वास्थ्य संस्थामा प्रेषण गर्नुहोस  |</t>
  </si>
  <si>
    <t>बच्चालाई कडा जटिल दादुरा हुन सक्छ तुरुन्त स्वास्थ्य संस्थामा प्रेषण गर्नुहोस ।</t>
  </si>
  <si>
    <t>बच्चालाई कडा जल वीयोजन भएको छ। प्रणाली 'ग' अनुसार उपचार गर्न उपचार केन्द्रमा तुरुन्त प्रेषण गर्नुहोस् ।</t>
  </si>
  <si>
    <t>बच्चालाई कडा दीर्घ पखाला लागेको छ । 
तुरुन्त स्वास्थ्य संस्थामा प्रेषण गर्नुहोस् ।</t>
  </si>
  <si>
    <t>बच्चालाई मास्टोईडाइटिस हुन सक्छ तुरुन्त स्वास्थ्य संस्थामा प्रेषण गर्नुहोस् ।</t>
  </si>
  <si>
    <t>बच्चालाई कानको दीर्घ संक्रमण भएको छ। तुरुन्त स्वास्थ्य संस्थामा प्रेषण गर्नुहोस् ।</t>
  </si>
  <si>
    <t>बच्चालाई मध्यम शिघ्र कुपोषण भएको छ। मध्यम शिघ्र कुपोषण व्यवस्थापन सेवा उपलब्ध भएको स्वास्थ्य संस्थामा वा पोषण पुर्नस्थापना केन्द्रमा तुरुन्तै प्रेषण गर्नुहोस् ।</t>
  </si>
  <si>
    <t>आमालाई तल दिइएका बुँदाका बारेमा परामर्श दिनुहोस् ।</t>
  </si>
  <si>
    <t>संक्रमणका चिन्हहरु बारे परामर्श दिनुहोस् र कुनै चिन्ह देखिएमा तुरुन्तै स्वास्थ्य संस्था जान वा आफूलाई सम्पर्क राख्न सल्लाह दिनुहोस् ।</t>
  </si>
  <si>
    <t>आँखा गढेको छ ।</t>
  </si>
  <si>
    <t>खूब तिर्खाए झैँ गरी पिउँछ</t>
  </si>
  <si>
    <t>पेटको छाला औँलाले तानेर छोड्दा धेरै बिस्तारै फर्किन्छ (२ सेकेण्ड भन्दा बढी समय लगाएर)</t>
  </si>
  <si>
    <t>छट्पटिने, झिंजिने छ ।</t>
  </si>
  <si>
    <t>पेटको छाला औलाले तानेर छोड्दा बिस्तारै फर्किन्छ</t>
  </si>
  <si>
    <t>माथिका कुनै चिन्ह लक्ष्णहरु छैनन् ।</t>
  </si>
  <si>
    <t>के पेटको छाला तान्दा विस्तारै वा धेरै विस्तारै फर्किन्छ ?</t>
  </si>
  <si>
    <t>&lt;span style="color:red"&gt;**बच्चालाई कडा दिर्घ पखाला लागेको छ ।**&lt;/span&gt; 
&lt;span style="color:red"&gt;**तुरुन्त स्वास्थ्य संस्थामा प्रेषण गर्नुहोस् ।**&lt;/span&gt;
**जिङ्क चक्की १० mg ६ महिना भन्दा कम को शीशुलाई र २० mg ६ महिना भन्दा बढीको बच्चालाई  १० दिन सम्म खान दिनुहोस् ।**
**भिटामिन ए को एक मात्रा दिनुहोस् ।**
**- ६ महिना देखि १ बर्ष सम्म आधा क्याप्सुल (१०००००)** 
**- १ बर्ष देखि ५ बर्ष सम्म पुरा क्याप्सुल (२०००००)**</t>
  </si>
  <si>
    <t>३३.५ देखि ४० सेन्टिग्रेड सम्म मात्र मान्य हुनेछ</t>
  </si>
  <si>
    <t xml:space="preserve">६ देखि २६.५ से.मी. सम्म मात्र मान्य हुनेछ </t>
  </si>
  <si>
    <t xml:space="preserve">सेन्टिग्रेड मा लेख्नुहोस्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</si>
</sst>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2"/>
      <color rgb="FF000000"/>
      <name val="Arial"/>
    </font>
    <font>
      <b/>
      <sz val="12"/>
      <color rgb="FF000000"/>
      <name val="Calibri"/>
    </font>
    <font>
      <sz val="12"/>
      <color rgb="FF000000"/>
      <name val="Arial"/>
    </font>
    <font>
      <sz val="12"/>
      <color rgb="FF000000"/>
      <name val="Calibri"/>
    </font>
    <font>
      <sz val="8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sz val="10"/>
      <color theme="1"/>
      <name val="Arial"/>
      <scheme val="minor"/>
    </font>
    <font>
      <sz val="12"/>
      <color rgb="FF202124"/>
      <name val="Inherit"/>
    </font>
    <font>
      <sz val="10"/>
      <color rgb="FF000000"/>
      <name val="Arial"/>
    </font>
    <font>
      <sz val="12"/>
      <color rgb="FF202124"/>
      <name val="Arial"/>
    </font>
    <font>
      <sz val="10"/>
      <color theme="1"/>
      <name val="Arial"/>
    </font>
    <font>
      <sz val="11"/>
      <color rgb="FF202124"/>
      <name val="Inherit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F8F9FA"/>
        <bgColor rgb="FFF8F9FA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6" borderId="0" xfId="0" applyFont="1" applyFill="1" applyAlignment="1">
      <alignment vertical="top" wrapText="1"/>
    </xf>
    <xf numFmtId="0" fontId="6" fillId="6" borderId="0" xfId="0" applyFont="1" applyFill="1"/>
    <xf numFmtId="0" fontId="6" fillId="6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8" fillId="6" borderId="0" xfId="0" applyFont="1" applyFill="1"/>
    <xf numFmtId="0" fontId="7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8" fillId="0" borderId="0" xfId="0" applyFont="1"/>
    <xf numFmtId="0" fontId="7" fillId="0" borderId="0" xfId="0" applyFont="1" applyAlignment="1">
      <alignment wrapText="1"/>
    </xf>
    <xf numFmtId="0" fontId="6" fillId="0" borderId="2" xfId="0" applyFont="1" applyBorder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7" fillId="6" borderId="0" xfId="0" applyFont="1" applyFill="1" applyAlignment="1">
      <alignment horizontal="left"/>
    </xf>
    <xf numFmtId="0" fontId="1" fillId="8" borderId="1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9" fillId="9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left" wrapText="1"/>
    </xf>
    <xf numFmtId="0" fontId="6" fillId="8" borderId="3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/>
    </xf>
    <xf numFmtId="0" fontId="3" fillId="10" borderId="4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" fillId="10" borderId="4" xfId="0" applyFont="1" applyFill="1" applyBorder="1" applyAlignment="1">
      <alignment wrapText="1"/>
    </xf>
    <xf numFmtId="0" fontId="11" fillId="10" borderId="4" xfId="0" applyFont="1" applyFill="1" applyBorder="1" applyAlignment="1">
      <alignment wrapText="1"/>
    </xf>
    <xf numFmtId="0" fontId="6" fillId="10" borderId="3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6" fillId="10" borderId="3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6" fillId="10" borderId="1" xfId="0" applyFont="1" applyFill="1" applyBorder="1" applyAlignment="1">
      <alignment horizontal="left"/>
    </xf>
    <xf numFmtId="0" fontId="3" fillId="11" borderId="4" xfId="0" applyFont="1" applyFill="1" applyBorder="1" applyAlignment="1">
      <alignment wrapText="1"/>
    </xf>
    <xf numFmtId="0" fontId="1" fillId="11" borderId="4" xfId="0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2" fillId="12" borderId="3" xfId="0" applyFont="1" applyFill="1" applyBorder="1" applyAlignment="1">
      <alignment wrapText="1"/>
    </xf>
    <xf numFmtId="0" fontId="12" fillId="13" borderId="3" xfId="0" applyFont="1" applyFill="1" applyBorder="1" applyAlignment="1">
      <alignment wrapText="1"/>
    </xf>
    <xf numFmtId="0" fontId="12" fillId="14" borderId="1" xfId="0" applyFont="1" applyFill="1" applyBorder="1"/>
    <xf numFmtId="0" fontId="12" fillId="15" borderId="1" xfId="0" applyFont="1" applyFill="1" applyBorder="1"/>
    <xf numFmtId="0" fontId="12" fillId="12" borderId="3" xfId="0" applyFont="1" applyFill="1" applyBorder="1"/>
    <xf numFmtId="0" fontId="12" fillId="14" borderId="1" xfId="0" applyFont="1" applyFill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7" fillId="10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13" borderId="3" xfId="0" applyFont="1" applyFill="1" applyBorder="1" applyAlignment="1">
      <alignment wrapText="1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6" fillId="0" borderId="0" xfId="0" applyFont="1"/>
    <xf numFmtId="0" fontId="6" fillId="10" borderId="1" xfId="0" applyFont="1" applyFill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3" fillId="9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6" borderId="2" xfId="0" applyFont="1" applyFill="1" applyBorder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3"/>
  <sheetViews>
    <sheetView tabSelected="1" zoomScale="145" zoomScaleNormal="145" workbookViewId="0">
      <pane xSplit="2" ySplit="1" topLeftCell="E54" activePane="bottomRight" state="frozen"/>
      <selection pane="topRight" activeCell="C1" sqref="C1"/>
      <selection pane="bottomLeft" activeCell="A2" sqref="A2"/>
      <selection pane="bottomRight" activeCell="F68" sqref="F68"/>
    </sheetView>
  </sheetViews>
  <sheetFormatPr defaultColWidth="12.5703125" defaultRowHeight="15" customHeight="1"/>
  <cols>
    <col min="1" max="1" width="14" customWidth="1"/>
    <col min="2" max="2" width="41.28515625" customWidth="1"/>
    <col min="3" max="3" width="40.85546875" customWidth="1"/>
    <col min="4" max="4" width="54.42578125" style="76" customWidth="1"/>
    <col min="5" max="6" width="13.42578125" customWidth="1"/>
    <col min="7" max="7" width="8.85546875" customWidth="1"/>
    <col min="8" max="8" width="37.85546875" customWidth="1"/>
    <col min="9" max="13" width="13.42578125" customWidth="1"/>
    <col min="14" max="14" width="31.85546875" customWidth="1"/>
    <col min="15" max="27" width="13.42578125" customWidth="1"/>
  </cols>
  <sheetData>
    <row r="1" spans="1:27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4" t="s">
        <v>19</v>
      </c>
      <c r="U1" s="5"/>
      <c r="V1" s="5"/>
      <c r="W1" s="5"/>
      <c r="X1" s="5"/>
      <c r="Y1" s="5"/>
      <c r="Z1" s="5"/>
      <c r="AA1" s="5"/>
    </row>
    <row r="2" spans="1:27" ht="12.75" customHeight="1">
      <c r="A2" s="6" t="s">
        <v>20</v>
      </c>
      <c r="B2" s="6" t="s">
        <v>21</v>
      </c>
      <c r="C2" s="7" t="s">
        <v>22</v>
      </c>
      <c r="D2" s="72"/>
      <c r="E2" s="7"/>
      <c r="F2" s="7"/>
      <c r="G2" s="7"/>
      <c r="H2" s="7" t="s">
        <v>23</v>
      </c>
      <c r="I2" s="7" t="s">
        <v>24</v>
      </c>
      <c r="J2" s="7"/>
      <c r="K2" s="7"/>
      <c r="L2" s="7"/>
      <c r="M2" s="7"/>
      <c r="N2" s="7"/>
      <c r="O2" s="7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2.75" customHeight="1">
      <c r="A3" s="6" t="s">
        <v>25</v>
      </c>
      <c r="B3" s="6" t="s">
        <v>26</v>
      </c>
      <c r="C3" s="7" t="s">
        <v>27</v>
      </c>
      <c r="D3" s="72"/>
      <c r="E3" s="7"/>
      <c r="F3" s="7"/>
      <c r="G3" s="7"/>
      <c r="H3" s="7"/>
      <c r="I3" s="7"/>
      <c r="J3" s="7" t="s">
        <v>28</v>
      </c>
      <c r="K3" s="7"/>
      <c r="L3" s="7"/>
      <c r="M3" s="7"/>
      <c r="N3" s="7"/>
      <c r="O3" s="7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2.75" customHeight="1">
      <c r="A4" s="6" t="s">
        <v>25</v>
      </c>
      <c r="B4" s="6" t="s">
        <v>29</v>
      </c>
      <c r="C4" s="7" t="s">
        <v>30</v>
      </c>
      <c r="D4" s="7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customHeight="1">
      <c r="A5" s="6" t="s">
        <v>20</v>
      </c>
      <c r="B5" s="6" t="s">
        <v>31</v>
      </c>
      <c r="C5" s="7" t="s">
        <v>32</v>
      </c>
      <c r="D5" s="7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customHeight="1">
      <c r="A6" s="6" t="s">
        <v>33</v>
      </c>
      <c r="B6" s="6" t="s">
        <v>34</v>
      </c>
      <c r="C6" s="7" t="s">
        <v>35</v>
      </c>
      <c r="D6" s="72" t="s">
        <v>36</v>
      </c>
      <c r="E6" s="7"/>
      <c r="F6" s="7"/>
      <c r="G6" s="7"/>
      <c r="H6" s="7"/>
      <c r="I6" s="7" t="s">
        <v>37</v>
      </c>
      <c r="J6" s="7"/>
      <c r="K6" s="7"/>
      <c r="L6" s="7"/>
      <c r="M6" s="7"/>
      <c r="N6" s="7"/>
      <c r="O6" s="7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2.75" customHeight="1">
      <c r="A7" s="6" t="s">
        <v>25</v>
      </c>
      <c r="B7" s="6" t="s">
        <v>1</v>
      </c>
      <c r="C7" s="7" t="s">
        <v>38</v>
      </c>
      <c r="D7" s="7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2.75" customHeight="1">
      <c r="A8" s="6" t="s">
        <v>25</v>
      </c>
      <c r="B8" s="6" t="s">
        <v>39</v>
      </c>
      <c r="C8" s="7" t="s">
        <v>40</v>
      </c>
      <c r="D8" s="7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2.75" customHeight="1">
      <c r="A9" s="6" t="s">
        <v>25</v>
      </c>
      <c r="B9" s="6" t="s">
        <v>41</v>
      </c>
      <c r="C9" s="7" t="s">
        <v>42</v>
      </c>
      <c r="D9" s="7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2.75" customHeight="1">
      <c r="A10" s="6" t="s">
        <v>25</v>
      </c>
      <c r="B10" s="6" t="s">
        <v>43</v>
      </c>
      <c r="C10" s="7" t="s">
        <v>44</v>
      </c>
      <c r="D10" s="72"/>
      <c r="E10" s="7"/>
      <c r="F10" s="7"/>
      <c r="G10" s="7"/>
      <c r="H10" s="7"/>
      <c r="I10" s="7"/>
      <c r="J10" s="7">
        <v>0</v>
      </c>
      <c r="K10" s="7"/>
      <c r="L10" s="7"/>
      <c r="M10" s="7"/>
      <c r="N10" s="7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2.75" customHeight="1">
      <c r="A11" s="6" t="s">
        <v>25</v>
      </c>
      <c r="B11" s="6" t="s">
        <v>45</v>
      </c>
      <c r="C11" s="7" t="s">
        <v>46</v>
      </c>
      <c r="D11" s="7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2.75" customHeight="1">
      <c r="A12" s="6" t="s">
        <v>20</v>
      </c>
      <c r="B12" s="6" t="s">
        <v>47</v>
      </c>
      <c r="C12" s="7" t="s">
        <v>22</v>
      </c>
      <c r="D12" s="7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2.75" customHeight="1">
      <c r="A13" s="6" t="s">
        <v>25</v>
      </c>
      <c r="B13" s="6" t="s">
        <v>34</v>
      </c>
      <c r="C13" s="7" t="s">
        <v>48</v>
      </c>
      <c r="D13" s="7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2.75" customHeight="1">
      <c r="A14" s="6" t="s">
        <v>20</v>
      </c>
      <c r="B14" s="6" t="s">
        <v>47</v>
      </c>
      <c r="C14" s="7" t="s">
        <v>22</v>
      </c>
      <c r="D14" s="7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 customHeight="1">
      <c r="A15" s="6" t="s">
        <v>20</v>
      </c>
      <c r="B15" s="6" t="s">
        <v>31</v>
      </c>
      <c r="C15" s="7" t="s">
        <v>22</v>
      </c>
      <c r="D15" s="72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2.75" customHeight="1">
      <c r="A16" s="6" t="s">
        <v>25</v>
      </c>
      <c r="B16" s="6" t="s">
        <v>49</v>
      </c>
      <c r="C16" s="7" t="s">
        <v>50</v>
      </c>
      <c r="D16" s="7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2.75" customHeight="1">
      <c r="A17" s="6" t="s">
        <v>25</v>
      </c>
      <c r="B17" s="6" t="s">
        <v>51</v>
      </c>
      <c r="C17" s="7" t="s">
        <v>52</v>
      </c>
      <c r="D17" s="7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2.75" customHeight="1">
      <c r="A18" s="6" t="s">
        <v>53</v>
      </c>
      <c r="B18" s="6" t="s">
        <v>31</v>
      </c>
      <c r="C18" s="7"/>
      <c r="D18" s="7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2.75" customHeight="1">
      <c r="A19" s="6" t="s">
        <v>53</v>
      </c>
      <c r="B19" s="6" t="s">
        <v>47</v>
      </c>
      <c r="C19" s="7"/>
      <c r="D19" s="7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2.75" customHeight="1">
      <c r="A20" s="6" t="s">
        <v>53</v>
      </c>
      <c r="B20" s="6" t="s">
        <v>47</v>
      </c>
      <c r="C20" s="7"/>
      <c r="D20" s="7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2.75" customHeight="1">
      <c r="A21" s="6" t="s">
        <v>53</v>
      </c>
      <c r="B21" s="6" t="s">
        <v>31</v>
      </c>
      <c r="C21" s="7"/>
      <c r="D21" s="7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2.75" customHeight="1">
      <c r="A22" s="6" t="s">
        <v>53</v>
      </c>
      <c r="B22" s="6" t="s">
        <v>21</v>
      </c>
      <c r="C22" s="7"/>
      <c r="D22" s="7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2.75" customHeight="1">
      <c r="A23" s="6"/>
      <c r="B23" s="6"/>
      <c r="C23" s="7"/>
      <c r="D23" s="7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75" customHeight="1">
      <c r="A24" s="9" t="s">
        <v>54</v>
      </c>
      <c r="B24" s="9" t="s">
        <v>55</v>
      </c>
      <c r="C24" s="10"/>
      <c r="D24" s="73"/>
      <c r="E24" s="7"/>
      <c r="F24" s="7"/>
      <c r="G24" s="7"/>
      <c r="H24" s="7"/>
      <c r="I24" s="7"/>
      <c r="J24" s="7"/>
      <c r="K24" s="7"/>
      <c r="L24" s="7"/>
      <c r="M24" s="7"/>
      <c r="N24" s="7" t="s">
        <v>56</v>
      </c>
      <c r="O24" s="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75" customHeight="1">
      <c r="A25" s="9" t="s">
        <v>54</v>
      </c>
      <c r="B25" s="11" t="s">
        <v>57</v>
      </c>
      <c r="C25" s="10"/>
      <c r="D25" s="73"/>
      <c r="E25" s="7"/>
      <c r="F25" s="7"/>
      <c r="G25" s="7"/>
      <c r="H25" s="7"/>
      <c r="I25" s="7"/>
      <c r="J25" s="7"/>
      <c r="K25" s="7"/>
      <c r="L25" s="7"/>
      <c r="M25" s="7"/>
      <c r="N25" s="7" t="s">
        <v>58</v>
      </c>
      <c r="O25" s="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 customHeight="1">
      <c r="A26" s="9" t="s">
        <v>54</v>
      </c>
      <c r="B26" s="11" t="s">
        <v>59</v>
      </c>
      <c r="C26" s="10"/>
      <c r="D26" s="73"/>
      <c r="E26" s="7"/>
      <c r="F26" s="7"/>
      <c r="G26" s="7"/>
      <c r="H26" s="7"/>
      <c r="I26" s="7"/>
      <c r="J26" s="7"/>
      <c r="K26" s="7"/>
      <c r="L26" s="7"/>
      <c r="M26" s="7"/>
      <c r="N26" s="7" t="s">
        <v>60</v>
      </c>
      <c r="O26" s="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75" customHeight="1">
      <c r="A27" s="9" t="s">
        <v>54</v>
      </c>
      <c r="B27" s="11" t="s">
        <v>61</v>
      </c>
      <c r="C27" s="10"/>
      <c r="D27" s="73"/>
      <c r="E27" s="7"/>
      <c r="F27" s="7"/>
      <c r="G27" s="7"/>
      <c r="H27" s="7"/>
      <c r="I27" s="7"/>
      <c r="J27" s="7"/>
      <c r="K27" s="7"/>
      <c r="L27" s="7"/>
      <c r="M27" s="7"/>
      <c r="N27" s="7" t="s">
        <v>62</v>
      </c>
      <c r="O27" s="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75" customHeight="1">
      <c r="A28" s="9" t="s">
        <v>54</v>
      </c>
      <c r="B28" s="11" t="s">
        <v>63</v>
      </c>
      <c r="C28" s="10"/>
      <c r="D28" s="73"/>
      <c r="E28" s="7"/>
      <c r="F28" s="7"/>
      <c r="G28" s="7"/>
      <c r="H28" s="7"/>
      <c r="I28" s="7"/>
      <c r="J28" s="7"/>
      <c r="K28" s="7"/>
      <c r="L28" s="7"/>
      <c r="M28" s="7"/>
      <c r="N28" s="7" t="s">
        <v>64</v>
      </c>
      <c r="O28" s="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 customHeight="1">
      <c r="A29" s="9" t="s">
        <v>54</v>
      </c>
      <c r="B29" s="11" t="s">
        <v>65</v>
      </c>
      <c r="C29" s="10"/>
      <c r="D29" s="73"/>
      <c r="E29" s="7"/>
      <c r="F29" s="7"/>
      <c r="G29" s="7"/>
      <c r="H29" s="7"/>
      <c r="I29" s="7"/>
      <c r="J29" s="7"/>
      <c r="K29" s="7"/>
      <c r="L29" s="7"/>
      <c r="M29" s="7"/>
      <c r="N29" s="7" t="s">
        <v>66</v>
      </c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 customHeight="1">
      <c r="A30" s="9" t="s">
        <v>54</v>
      </c>
      <c r="B30" s="11" t="s">
        <v>67</v>
      </c>
      <c r="C30" s="10"/>
      <c r="D30" s="73"/>
      <c r="E30" s="7"/>
      <c r="F30" s="7"/>
      <c r="G30" s="7"/>
      <c r="H30" s="7"/>
      <c r="I30" s="7"/>
      <c r="J30" s="7"/>
      <c r="K30" s="7"/>
      <c r="L30" s="7"/>
      <c r="M30" s="7"/>
      <c r="N30" s="7" t="s">
        <v>68</v>
      </c>
      <c r="O30" s="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 customHeight="1">
      <c r="A31" s="9" t="s">
        <v>54</v>
      </c>
      <c r="B31" s="11" t="s">
        <v>69</v>
      </c>
      <c r="C31" s="10"/>
      <c r="D31" s="73"/>
      <c r="E31" s="7"/>
      <c r="F31" s="7"/>
      <c r="G31" s="7"/>
      <c r="H31" s="7"/>
      <c r="I31" s="7"/>
      <c r="J31" s="7"/>
      <c r="K31" s="7"/>
      <c r="L31" s="7"/>
      <c r="M31" s="7"/>
      <c r="N31" s="7" t="s">
        <v>70</v>
      </c>
      <c r="O31" s="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customHeight="1">
      <c r="A32" s="9" t="s">
        <v>54</v>
      </c>
      <c r="B32" s="11" t="s">
        <v>71</v>
      </c>
      <c r="C32" s="10"/>
      <c r="D32" s="73"/>
      <c r="E32" s="7"/>
      <c r="F32" s="7"/>
      <c r="G32" s="7"/>
      <c r="H32" s="7"/>
      <c r="I32" s="7"/>
      <c r="J32" s="7"/>
      <c r="K32" s="7"/>
      <c r="L32" s="7"/>
      <c r="M32" s="7"/>
      <c r="N32" s="7" t="s">
        <v>72</v>
      </c>
      <c r="O32" s="7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customHeight="1">
      <c r="A33" s="9" t="s">
        <v>54</v>
      </c>
      <c r="B33" s="11" t="s">
        <v>73</v>
      </c>
      <c r="C33" s="10"/>
      <c r="D33" s="73"/>
      <c r="E33" s="7"/>
      <c r="F33" s="7"/>
      <c r="G33" s="7"/>
      <c r="H33" s="7"/>
      <c r="I33" s="7"/>
      <c r="J33" s="7"/>
      <c r="K33" s="7"/>
      <c r="L33" s="7"/>
      <c r="M33" s="7"/>
      <c r="N33" s="7" t="s">
        <v>74</v>
      </c>
      <c r="O33" s="7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customHeight="1">
      <c r="A34" s="9" t="s">
        <v>54</v>
      </c>
      <c r="B34" s="11" t="s">
        <v>75</v>
      </c>
      <c r="C34" s="10"/>
      <c r="D34" s="73"/>
      <c r="E34" s="7"/>
      <c r="F34" s="7"/>
      <c r="G34" s="7"/>
      <c r="H34" s="7"/>
      <c r="I34" s="7"/>
      <c r="J34" s="7"/>
      <c r="K34" s="7"/>
      <c r="L34" s="7"/>
      <c r="M34" s="7"/>
      <c r="N34" s="7" t="s">
        <v>76</v>
      </c>
      <c r="O34" s="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customHeight="1">
      <c r="A35" s="9" t="s">
        <v>54</v>
      </c>
      <c r="B35" s="11" t="s">
        <v>77</v>
      </c>
      <c r="C35" s="10"/>
      <c r="D35" s="73"/>
      <c r="E35" s="7"/>
      <c r="F35" s="7"/>
      <c r="G35" s="7"/>
      <c r="H35" s="7"/>
      <c r="I35" s="7"/>
      <c r="J35" s="7"/>
      <c r="K35" s="7"/>
      <c r="L35" s="7"/>
      <c r="M35" s="7"/>
      <c r="N35" s="7" t="s">
        <v>78</v>
      </c>
      <c r="O35" s="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customHeight="1">
      <c r="A36" s="9" t="s">
        <v>54</v>
      </c>
      <c r="B36" s="11" t="s">
        <v>79</v>
      </c>
      <c r="C36" s="10"/>
      <c r="D36" s="73"/>
      <c r="E36" s="7"/>
      <c r="F36" s="7"/>
      <c r="G36" s="7"/>
      <c r="H36" s="7"/>
      <c r="I36" s="7"/>
      <c r="J36" s="7"/>
      <c r="K36" s="7"/>
      <c r="L36" s="7"/>
      <c r="M36" s="7"/>
      <c r="N36" s="7" t="s">
        <v>80</v>
      </c>
      <c r="O36" s="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customHeight="1">
      <c r="A37" s="9" t="s">
        <v>54</v>
      </c>
      <c r="B37" s="11" t="s">
        <v>81</v>
      </c>
      <c r="C37" s="10"/>
      <c r="D37" s="73"/>
      <c r="E37" s="7"/>
      <c r="F37" s="7"/>
      <c r="G37" s="7"/>
      <c r="H37" s="7"/>
      <c r="I37" s="7"/>
      <c r="J37" s="7"/>
      <c r="K37" s="7"/>
      <c r="L37" s="7"/>
      <c r="M37" s="7"/>
      <c r="N37" s="7" t="s">
        <v>82</v>
      </c>
      <c r="O37" s="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customHeight="1">
      <c r="A38" s="9" t="s">
        <v>54</v>
      </c>
      <c r="B38" s="11" t="s">
        <v>83</v>
      </c>
      <c r="C38" s="10"/>
      <c r="D38" s="73"/>
      <c r="E38" s="7"/>
      <c r="F38" s="7"/>
      <c r="G38" s="7"/>
      <c r="H38" s="7"/>
      <c r="I38" s="7"/>
      <c r="J38" s="7"/>
      <c r="K38" s="7"/>
      <c r="L38" s="7"/>
      <c r="M38" s="7"/>
      <c r="N38" s="7" t="s">
        <v>84</v>
      </c>
      <c r="O38" s="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customHeight="1">
      <c r="A39" s="9" t="s">
        <v>54</v>
      </c>
      <c r="B39" s="11" t="s">
        <v>85</v>
      </c>
      <c r="C39" s="10"/>
      <c r="D39" s="73"/>
      <c r="E39" s="7"/>
      <c r="F39" s="7"/>
      <c r="G39" s="7"/>
      <c r="H39" s="7"/>
      <c r="I39" s="7"/>
      <c r="J39" s="7"/>
      <c r="K39" s="7"/>
      <c r="L39" s="7"/>
      <c r="M39" s="7"/>
      <c r="N39" s="7" t="s">
        <v>86</v>
      </c>
      <c r="O39" s="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customHeight="1">
      <c r="A40" s="9" t="s">
        <v>54</v>
      </c>
      <c r="B40" s="11" t="s">
        <v>87</v>
      </c>
      <c r="C40" s="10"/>
      <c r="D40" s="73"/>
      <c r="E40" s="7"/>
      <c r="F40" s="7"/>
      <c r="G40" s="7"/>
      <c r="H40" s="7"/>
      <c r="I40" s="7"/>
      <c r="J40" s="7"/>
      <c r="K40" s="7"/>
      <c r="L40" s="7"/>
      <c r="M40" s="7"/>
      <c r="N40" s="7" t="s">
        <v>88</v>
      </c>
      <c r="O40" s="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customHeight="1">
      <c r="A41" s="6" t="s">
        <v>54</v>
      </c>
      <c r="B41" s="6" t="s">
        <v>89</v>
      </c>
      <c r="C41" s="10"/>
      <c r="D41" s="73"/>
      <c r="E41" s="7"/>
      <c r="F41" s="7"/>
      <c r="G41" s="7"/>
      <c r="H41" s="7"/>
      <c r="I41" s="7"/>
      <c r="J41" s="7"/>
      <c r="K41" s="7"/>
      <c r="L41" s="7"/>
      <c r="M41" s="7"/>
      <c r="N41" s="7" t="s">
        <v>90</v>
      </c>
      <c r="O41" s="7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customHeight="1">
      <c r="A42" s="12"/>
      <c r="B42" s="12"/>
      <c r="C42" s="12"/>
      <c r="D42" s="74"/>
      <c r="E42" s="13"/>
      <c r="F42" s="13"/>
      <c r="G42" s="13"/>
      <c r="H42" s="13"/>
      <c r="I42" s="13"/>
      <c r="J42" s="13"/>
      <c r="K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2.75" customHeight="1">
      <c r="A43" s="14" t="s">
        <v>54</v>
      </c>
      <c r="B43" s="14" t="s">
        <v>91</v>
      </c>
      <c r="C43" s="14"/>
      <c r="D43" s="25"/>
      <c r="E43" s="15"/>
      <c r="F43" s="15"/>
      <c r="G43" s="15"/>
      <c r="H43" s="15"/>
      <c r="I43" s="15"/>
      <c r="J43" s="15"/>
      <c r="K43" s="15"/>
      <c r="M43" s="15"/>
      <c r="N43" s="15" t="s">
        <v>92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2.75" customHeight="1">
      <c r="A44" s="14" t="s">
        <v>54</v>
      </c>
      <c r="B44" s="14" t="s">
        <v>93</v>
      </c>
      <c r="C44" s="14"/>
      <c r="D44" s="25"/>
      <c r="E44" s="15"/>
      <c r="F44" s="15"/>
      <c r="G44" s="15"/>
      <c r="H44" s="15"/>
      <c r="I44" s="15"/>
      <c r="J44" s="15"/>
      <c r="K44" s="15"/>
      <c r="M44" s="15"/>
      <c r="N44" s="15" t="s">
        <v>94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2.75" customHeight="1">
      <c r="A45" s="14" t="s">
        <v>54</v>
      </c>
      <c r="B45" s="14" t="s">
        <v>41</v>
      </c>
      <c r="C45" s="14"/>
      <c r="D45" s="25"/>
      <c r="E45" s="15"/>
      <c r="F45" s="15"/>
      <c r="G45" s="15"/>
      <c r="H45" s="15"/>
      <c r="I45" s="15"/>
      <c r="J45" s="15"/>
      <c r="K45" s="15"/>
      <c r="M45" s="15"/>
      <c r="N45" s="15" t="s">
        <v>92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2.75" customHeight="1">
      <c r="A46" s="16"/>
      <c r="B46" s="17"/>
      <c r="C46" s="18"/>
      <c r="D46" s="75"/>
      <c r="E46" s="19"/>
      <c r="F46" s="19"/>
      <c r="G46" s="19"/>
      <c r="H46" s="19"/>
      <c r="I46" s="19"/>
      <c r="J46" s="19"/>
      <c r="K46" s="19"/>
      <c r="L46" s="20"/>
      <c r="M46" s="19"/>
      <c r="N46" s="16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12.75" customHeight="1">
      <c r="A47" s="21" t="s">
        <v>54</v>
      </c>
      <c r="B47" s="22" t="s">
        <v>95</v>
      </c>
      <c r="C47" s="14"/>
      <c r="D47" s="25"/>
      <c r="E47" s="15"/>
      <c r="F47" s="15"/>
      <c r="G47" s="15"/>
      <c r="H47" s="15"/>
      <c r="I47" s="15"/>
      <c r="J47" s="15"/>
      <c r="K47" s="15"/>
      <c r="L47" s="23"/>
      <c r="M47" s="15"/>
      <c r="N47" s="24" t="s">
        <v>96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2.75" customHeight="1">
      <c r="A48" s="21" t="s">
        <v>54</v>
      </c>
      <c r="B48" s="22" t="s">
        <v>97</v>
      </c>
      <c r="C48" s="14"/>
      <c r="D48" s="25"/>
      <c r="E48" s="15"/>
      <c r="F48" s="15"/>
      <c r="G48" s="15"/>
      <c r="H48" s="15"/>
      <c r="I48" s="15"/>
      <c r="J48" s="15"/>
      <c r="K48" s="15"/>
      <c r="L48" s="23"/>
      <c r="M48" s="15"/>
      <c r="N48" s="24" t="s">
        <v>98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2.75" customHeight="1">
      <c r="A49" s="21" t="s">
        <v>54</v>
      </c>
      <c r="B49" s="22" t="s">
        <v>99</v>
      </c>
      <c r="C49" s="14"/>
      <c r="D49" s="25"/>
      <c r="E49" s="15"/>
      <c r="F49" s="15"/>
      <c r="G49" s="15"/>
      <c r="H49" s="15"/>
      <c r="I49" s="15"/>
      <c r="J49" s="15"/>
      <c r="K49" s="15"/>
      <c r="L49" s="23"/>
      <c r="M49" s="15"/>
      <c r="N49" s="24" t="s">
        <v>100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2.75" customHeight="1">
      <c r="A50" s="21" t="s">
        <v>54</v>
      </c>
      <c r="B50" s="22" t="s">
        <v>101</v>
      </c>
      <c r="C50" s="14"/>
      <c r="D50" s="25"/>
      <c r="E50" s="15"/>
      <c r="F50" s="15"/>
      <c r="G50" s="15"/>
      <c r="H50" s="15"/>
      <c r="I50" s="15"/>
      <c r="J50" s="15"/>
      <c r="K50" s="15"/>
      <c r="L50" s="23"/>
      <c r="M50" s="15"/>
      <c r="N50" s="24" t="s">
        <v>94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2.75" customHeight="1">
      <c r="A51" s="21" t="s">
        <v>54</v>
      </c>
      <c r="B51" s="22" t="s">
        <v>102</v>
      </c>
      <c r="C51" s="25"/>
      <c r="D51" s="25"/>
      <c r="E51" s="15"/>
      <c r="F51" s="15"/>
      <c r="G51" s="15"/>
      <c r="H51" s="15"/>
      <c r="I51" s="15"/>
      <c r="J51" s="15"/>
      <c r="K51" s="15"/>
      <c r="L51" s="23"/>
      <c r="M51" s="15"/>
      <c r="N51" s="24" t="s">
        <v>103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2.75" customHeight="1">
      <c r="A52" s="21" t="s">
        <v>54</v>
      </c>
      <c r="B52" s="22" t="s">
        <v>104</v>
      </c>
      <c r="C52" s="25"/>
      <c r="D52" s="25"/>
      <c r="E52" s="15"/>
      <c r="F52" s="15"/>
      <c r="G52" s="15"/>
      <c r="H52" s="15"/>
      <c r="I52" s="15"/>
      <c r="J52" s="15"/>
      <c r="K52" s="15"/>
      <c r="L52" s="23"/>
      <c r="M52" s="15"/>
      <c r="N52" s="24" t="s">
        <v>105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2.75" customHeight="1">
      <c r="A53" s="16"/>
      <c r="B53" s="17"/>
      <c r="C53" s="26"/>
      <c r="D53" s="26"/>
      <c r="E53" s="27"/>
      <c r="F53" s="27"/>
      <c r="G53" s="27"/>
      <c r="H53" s="27"/>
      <c r="I53" s="27"/>
      <c r="J53" s="27"/>
      <c r="K53" s="27"/>
      <c r="L53" s="20"/>
      <c r="M53" s="27"/>
      <c r="N53" s="16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 ht="12.75" customHeight="1">
      <c r="A54" s="5" t="s">
        <v>106</v>
      </c>
      <c r="B54" s="5" t="s">
        <v>107</v>
      </c>
      <c r="C54" s="28" t="s">
        <v>108</v>
      </c>
      <c r="D54" s="28" t="s">
        <v>109</v>
      </c>
      <c r="E54" s="5"/>
      <c r="F54" s="5"/>
      <c r="G54" s="5"/>
      <c r="H54" s="5" t="s">
        <v>110</v>
      </c>
      <c r="I54" s="5" t="s">
        <v>24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63">
      <c r="A55" s="5" t="s">
        <v>17</v>
      </c>
      <c r="B55" s="5"/>
      <c r="C55" s="29" t="s">
        <v>111</v>
      </c>
      <c r="D55" s="29" t="s">
        <v>112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 customHeight="1">
      <c r="A56" s="5" t="s">
        <v>113</v>
      </c>
      <c r="B56" s="5" t="s">
        <v>114</v>
      </c>
      <c r="C56" s="30" t="s">
        <v>115</v>
      </c>
      <c r="D56" s="30" t="s">
        <v>116</v>
      </c>
      <c r="E56" s="5"/>
      <c r="F56" s="5"/>
      <c r="G56" s="5" t="s">
        <v>117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 customHeight="1">
      <c r="A57" s="5" t="s">
        <v>113</v>
      </c>
      <c r="B57" s="5" t="s">
        <v>118</v>
      </c>
      <c r="C57" s="31" t="s">
        <v>119</v>
      </c>
      <c r="D57" s="31" t="s">
        <v>120</v>
      </c>
      <c r="E57" s="5"/>
      <c r="F57" s="5"/>
      <c r="G57" s="5" t="s">
        <v>117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 customHeight="1">
      <c r="A58" s="5" t="s">
        <v>113</v>
      </c>
      <c r="B58" s="5" t="s">
        <v>121</v>
      </c>
      <c r="C58" s="31" t="s">
        <v>122</v>
      </c>
      <c r="D58" s="31" t="s">
        <v>123</v>
      </c>
      <c r="E58" s="5"/>
      <c r="F58" s="5"/>
      <c r="G58" s="5" t="s">
        <v>117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 customHeight="1">
      <c r="A59" s="5" t="s">
        <v>113</v>
      </c>
      <c r="B59" s="5" t="s">
        <v>124</v>
      </c>
      <c r="C59" s="31" t="s">
        <v>125</v>
      </c>
      <c r="D59" s="31" t="s">
        <v>126</v>
      </c>
      <c r="E59" s="5"/>
      <c r="F59" s="5"/>
      <c r="G59" s="5" t="s">
        <v>117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 customHeight="1">
      <c r="A60" s="5" t="s">
        <v>113</v>
      </c>
      <c r="B60" s="5" t="s">
        <v>127</v>
      </c>
      <c r="C60" s="31" t="s">
        <v>128</v>
      </c>
      <c r="D60" s="31" t="s">
        <v>129</v>
      </c>
      <c r="E60" s="5"/>
      <c r="F60" s="5"/>
      <c r="G60" s="5" t="s">
        <v>117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30">
      <c r="A61" s="5" t="s">
        <v>113</v>
      </c>
      <c r="B61" s="5" t="s">
        <v>132</v>
      </c>
      <c r="C61" s="31" t="s">
        <v>133</v>
      </c>
      <c r="D61" s="31" t="s">
        <v>821</v>
      </c>
      <c r="E61" s="5"/>
      <c r="F61" s="5"/>
      <c r="G61" s="5" t="s">
        <v>117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 customHeight="1">
      <c r="A62" s="5" t="s">
        <v>113</v>
      </c>
      <c r="B62" s="5" t="s">
        <v>130</v>
      </c>
      <c r="C62" s="31" t="s">
        <v>131</v>
      </c>
      <c r="D62" s="31" t="s">
        <v>811</v>
      </c>
      <c r="E62" s="5"/>
      <c r="F62" s="5"/>
      <c r="G62" s="5" t="s">
        <v>117</v>
      </c>
      <c r="H62" s="5" t="s">
        <v>533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 customHeight="1">
      <c r="A63" s="5" t="s">
        <v>113</v>
      </c>
      <c r="B63" s="5" t="s">
        <v>135</v>
      </c>
      <c r="C63" s="31" t="s">
        <v>136</v>
      </c>
      <c r="D63" s="31" t="s">
        <v>137</v>
      </c>
      <c r="E63" s="5"/>
      <c r="F63" s="5"/>
      <c r="G63" s="5" t="s">
        <v>117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 customHeight="1">
      <c r="A64" s="5" t="s">
        <v>113</v>
      </c>
      <c r="B64" s="5" t="s">
        <v>138</v>
      </c>
      <c r="C64" s="31" t="s">
        <v>139</v>
      </c>
      <c r="D64" s="31" t="s">
        <v>140</v>
      </c>
      <c r="E64" s="5"/>
      <c r="F64" s="5"/>
      <c r="G64" s="5" t="s">
        <v>117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 customHeight="1">
      <c r="A65" s="5" t="s">
        <v>113</v>
      </c>
      <c r="B65" s="5" t="s">
        <v>141</v>
      </c>
      <c r="C65" s="31" t="s">
        <v>142</v>
      </c>
      <c r="D65" s="31" t="s">
        <v>143</v>
      </c>
      <c r="E65" s="5"/>
      <c r="F65" s="5"/>
      <c r="G65" s="5" t="s">
        <v>117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 customHeight="1">
      <c r="A66" s="5" t="s">
        <v>113</v>
      </c>
      <c r="B66" s="5" t="s">
        <v>144</v>
      </c>
      <c r="C66" s="31" t="s">
        <v>145</v>
      </c>
      <c r="D66" s="31" t="s">
        <v>812</v>
      </c>
      <c r="E66" s="5"/>
      <c r="F66" s="5"/>
      <c r="G66" s="5" t="s">
        <v>117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 customHeight="1">
      <c r="A67" s="5" t="s">
        <v>113</v>
      </c>
      <c r="B67" s="5" t="s">
        <v>146</v>
      </c>
      <c r="C67" s="31" t="s">
        <v>147</v>
      </c>
      <c r="D67" s="31" t="s">
        <v>148</v>
      </c>
      <c r="E67" s="5"/>
      <c r="F67" s="5"/>
      <c r="G67" s="5" t="s">
        <v>117</v>
      </c>
      <c r="H67" s="5" t="s">
        <v>149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 customHeight="1">
      <c r="A68" s="5" t="s">
        <v>150</v>
      </c>
      <c r="B68" s="5" t="s">
        <v>151</v>
      </c>
      <c r="C68" s="31" t="s">
        <v>152</v>
      </c>
      <c r="D68" s="31" t="s">
        <v>153</v>
      </c>
      <c r="E68" s="32" t="s">
        <v>154</v>
      </c>
      <c r="F68" s="33" t="s">
        <v>892</v>
      </c>
      <c r="G68" s="5" t="s">
        <v>117</v>
      </c>
      <c r="H68" s="5"/>
      <c r="I68" s="5"/>
      <c r="J68" s="5"/>
      <c r="K68" s="5" t="s">
        <v>155</v>
      </c>
      <c r="L68" s="34" t="s">
        <v>156</v>
      </c>
      <c r="M68" s="35" t="s">
        <v>890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customHeight="1">
      <c r="A69" s="5" t="s">
        <v>17</v>
      </c>
      <c r="B69" s="5"/>
      <c r="C69" s="31" t="s">
        <v>157</v>
      </c>
      <c r="D69" s="36" t="s">
        <v>822</v>
      </c>
      <c r="E69" s="5"/>
      <c r="F69" s="5"/>
      <c r="G69" s="5"/>
      <c r="H69" s="5" t="s">
        <v>158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customHeight="1">
      <c r="A70" s="5" t="s">
        <v>17</v>
      </c>
      <c r="B70" s="5"/>
      <c r="C70" s="36" t="s">
        <v>159</v>
      </c>
      <c r="D70" s="36" t="s">
        <v>160</v>
      </c>
      <c r="E70" s="5"/>
      <c r="F70" s="5"/>
      <c r="G70" s="5"/>
      <c r="H70" s="37" t="s">
        <v>161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customHeight="1">
      <c r="A71" s="5" t="s">
        <v>17</v>
      </c>
      <c r="B71" s="5"/>
      <c r="C71" s="36" t="s">
        <v>162</v>
      </c>
      <c r="D71" s="36" t="s">
        <v>163</v>
      </c>
      <c r="E71" s="5"/>
      <c r="F71" s="5"/>
      <c r="G71" s="5"/>
      <c r="H71" s="37" t="s">
        <v>164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customHeight="1">
      <c r="A72" s="5" t="s">
        <v>17</v>
      </c>
      <c r="B72" s="5"/>
      <c r="C72" s="36" t="s">
        <v>165</v>
      </c>
      <c r="D72" s="36" t="s">
        <v>166</v>
      </c>
      <c r="E72" s="5"/>
      <c r="F72" s="5"/>
      <c r="G72" s="5"/>
      <c r="H72" s="37" t="s">
        <v>167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customHeight="1">
      <c r="A73" s="5" t="s">
        <v>17</v>
      </c>
      <c r="B73" s="5"/>
      <c r="C73" s="31" t="s">
        <v>168</v>
      </c>
      <c r="D73" s="36" t="s">
        <v>169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customHeight="1">
      <c r="A74" s="5" t="s">
        <v>17</v>
      </c>
      <c r="B74" s="5"/>
      <c r="C74" s="31" t="s">
        <v>170</v>
      </c>
      <c r="D74" s="31" t="s">
        <v>171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customHeight="1">
      <c r="A75" s="5" t="s">
        <v>17</v>
      </c>
      <c r="B75" s="5"/>
      <c r="C75" s="31" t="s">
        <v>22</v>
      </c>
      <c r="D75" s="31"/>
      <c r="E75" s="5"/>
      <c r="F75" s="5"/>
      <c r="G75" s="5"/>
      <c r="H75" s="5"/>
      <c r="I75" s="24" t="s">
        <v>172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customHeight="1">
      <c r="A76" s="5" t="s">
        <v>173</v>
      </c>
      <c r="B76" s="5" t="s">
        <v>174</v>
      </c>
      <c r="C76" s="31" t="s">
        <v>175</v>
      </c>
      <c r="D76" s="31" t="s">
        <v>176</v>
      </c>
      <c r="E76" s="5"/>
      <c r="F76" s="5"/>
      <c r="G76" s="5" t="s">
        <v>117</v>
      </c>
      <c r="H76" s="5"/>
      <c r="I76" s="5"/>
      <c r="J76" s="5"/>
      <c r="K76" s="5" t="s">
        <v>177</v>
      </c>
      <c r="L76" s="34" t="s">
        <v>178</v>
      </c>
      <c r="M76" s="35" t="s">
        <v>179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customHeight="1">
      <c r="A77" s="5" t="s">
        <v>17</v>
      </c>
      <c r="B77" s="5"/>
      <c r="C77" s="36" t="s">
        <v>180</v>
      </c>
      <c r="D77" s="36" t="s">
        <v>181</v>
      </c>
      <c r="E77" s="5"/>
      <c r="F77" s="5"/>
      <c r="G77" s="5"/>
      <c r="H77" s="5" t="s">
        <v>182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customHeight="1">
      <c r="A78" s="5" t="s">
        <v>113</v>
      </c>
      <c r="B78" s="5" t="s">
        <v>183</v>
      </c>
      <c r="C78" s="31" t="s">
        <v>184</v>
      </c>
      <c r="D78" s="31" t="s">
        <v>185</v>
      </c>
      <c r="E78" s="5"/>
      <c r="F78" s="5"/>
      <c r="G78" s="5" t="s">
        <v>117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customHeight="1">
      <c r="A79" s="5" t="s">
        <v>17</v>
      </c>
      <c r="B79" s="5"/>
      <c r="C79" s="31" t="s">
        <v>186</v>
      </c>
      <c r="D79" s="36" t="s">
        <v>187</v>
      </c>
      <c r="E79" s="5"/>
      <c r="F79" s="5"/>
      <c r="G79" s="5"/>
      <c r="H79" s="5" t="s">
        <v>188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customHeight="1">
      <c r="A80" s="5" t="s">
        <v>113</v>
      </c>
      <c r="B80" s="5" t="s">
        <v>189</v>
      </c>
      <c r="C80" s="31" t="s">
        <v>190</v>
      </c>
      <c r="D80" s="31" t="s">
        <v>137</v>
      </c>
      <c r="E80" s="5"/>
      <c r="F80" s="5"/>
      <c r="G80" s="5" t="s">
        <v>117</v>
      </c>
      <c r="H80" s="5" t="s">
        <v>188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customHeight="1">
      <c r="A81" s="5" t="s">
        <v>113</v>
      </c>
      <c r="B81" s="5" t="s">
        <v>191</v>
      </c>
      <c r="C81" s="31" t="s">
        <v>192</v>
      </c>
      <c r="D81" s="31" t="s">
        <v>193</v>
      </c>
      <c r="E81" s="5"/>
      <c r="F81" s="5"/>
      <c r="G81" s="5" t="s">
        <v>117</v>
      </c>
      <c r="H81" s="5" t="s">
        <v>188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customHeight="1">
      <c r="A82" s="5" t="s">
        <v>113</v>
      </c>
      <c r="B82" s="5" t="s">
        <v>194</v>
      </c>
      <c r="C82" s="31" t="s">
        <v>195</v>
      </c>
      <c r="D82" s="31" t="s">
        <v>823</v>
      </c>
      <c r="E82" s="5"/>
      <c r="F82" s="5"/>
      <c r="G82" s="5" t="s">
        <v>117</v>
      </c>
      <c r="H82" s="5" t="s">
        <v>188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customHeight="1">
      <c r="A83" s="5" t="s">
        <v>113</v>
      </c>
      <c r="B83" s="5" t="s">
        <v>196</v>
      </c>
      <c r="C83" s="31" t="s">
        <v>197</v>
      </c>
      <c r="D83" s="31" t="s">
        <v>888</v>
      </c>
      <c r="E83" s="5"/>
      <c r="F83" s="5"/>
      <c r="G83" s="5" t="s">
        <v>117</v>
      </c>
      <c r="H83" s="5" t="s">
        <v>188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customHeight="1">
      <c r="A84" s="5" t="s">
        <v>17</v>
      </c>
      <c r="B84" s="5"/>
      <c r="C84" s="36" t="s">
        <v>198</v>
      </c>
      <c r="D84" s="36" t="s">
        <v>849</v>
      </c>
      <c r="E84" s="5"/>
      <c r="F84" s="5"/>
      <c r="G84" s="5"/>
      <c r="H84" s="38" t="s">
        <v>199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customHeight="1">
      <c r="A85" s="5" t="s">
        <v>53</v>
      </c>
      <c r="B85" s="39" t="s">
        <v>107</v>
      </c>
      <c r="C85" s="31"/>
      <c r="D85" s="3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customHeight="1">
      <c r="A86" s="5" t="s">
        <v>106</v>
      </c>
      <c r="B86" s="5" t="s">
        <v>200</v>
      </c>
      <c r="C86" s="40" t="s">
        <v>201</v>
      </c>
      <c r="D86" s="41" t="s">
        <v>824</v>
      </c>
      <c r="E86" s="5"/>
      <c r="F86" s="5"/>
      <c r="G86" s="5"/>
      <c r="H86" s="5" t="s">
        <v>202</v>
      </c>
      <c r="I86" s="5" t="s">
        <v>24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customHeight="1">
      <c r="A87" s="5" t="s">
        <v>17</v>
      </c>
      <c r="B87" s="5"/>
      <c r="C87" s="40" t="s">
        <v>203</v>
      </c>
      <c r="D87" s="40" t="s">
        <v>813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customHeight="1">
      <c r="A88" s="5" t="s">
        <v>113</v>
      </c>
      <c r="B88" s="5" t="s">
        <v>204</v>
      </c>
      <c r="C88" s="40" t="s">
        <v>205</v>
      </c>
      <c r="D88" s="40" t="s">
        <v>206</v>
      </c>
      <c r="E88" s="5"/>
      <c r="F88" s="5"/>
      <c r="G88" s="5" t="s">
        <v>117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customHeight="1">
      <c r="A89" s="5" t="s">
        <v>113</v>
      </c>
      <c r="B89" s="5" t="s">
        <v>207</v>
      </c>
      <c r="C89" s="40" t="s">
        <v>208</v>
      </c>
      <c r="D89" s="40" t="s">
        <v>814</v>
      </c>
      <c r="E89" s="5"/>
      <c r="F89" s="5"/>
      <c r="G89" s="5" t="s">
        <v>117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customHeight="1">
      <c r="A90" s="5" t="s">
        <v>113</v>
      </c>
      <c r="B90" s="5" t="s">
        <v>209</v>
      </c>
      <c r="C90" s="40" t="s">
        <v>210</v>
      </c>
      <c r="D90" s="40" t="s">
        <v>815</v>
      </c>
      <c r="E90" s="5"/>
      <c r="F90" s="5"/>
      <c r="G90" s="5" t="s">
        <v>117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 customHeight="1">
      <c r="A91" s="5" t="s">
        <v>17</v>
      </c>
      <c r="B91" s="5"/>
      <c r="C91" s="40" t="s">
        <v>211</v>
      </c>
      <c r="D91" s="42" t="s">
        <v>212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 customHeight="1">
      <c r="A92" s="5" t="s">
        <v>113</v>
      </c>
      <c r="B92" s="5" t="s">
        <v>213</v>
      </c>
      <c r="C92" s="43" t="s">
        <v>214</v>
      </c>
      <c r="D92" s="40" t="s">
        <v>215</v>
      </c>
      <c r="E92" s="5"/>
      <c r="F92" s="5"/>
      <c r="G92" s="5" t="s">
        <v>117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 customHeight="1">
      <c r="A93" s="5" t="s">
        <v>113</v>
      </c>
      <c r="B93" s="5" t="s">
        <v>216</v>
      </c>
      <c r="C93" s="40" t="s">
        <v>217</v>
      </c>
      <c r="D93" s="40" t="s">
        <v>816</v>
      </c>
      <c r="E93" s="5"/>
      <c r="F93" s="5"/>
      <c r="G93" s="5" t="s">
        <v>117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 customHeight="1">
      <c r="A94" s="5" t="s">
        <v>17</v>
      </c>
      <c r="B94" s="5"/>
      <c r="C94" s="42" t="s">
        <v>218</v>
      </c>
      <c r="D94" s="42" t="s">
        <v>828</v>
      </c>
      <c r="E94" s="5"/>
      <c r="F94" s="5"/>
      <c r="G94" s="5"/>
      <c r="H94" s="5" t="s">
        <v>219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 customHeight="1">
      <c r="A95" s="5" t="s">
        <v>17</v>
      </c>
      <c r="B95" s="5"/>
      <c r="C95" s="42" t="s">
        <v>220</v>
      </c>
      <c r="D95" s="42" t="s">
        <v>825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 customHeight="1">
      <c r="A96" s="5" t="s">
        <v>113</v>
      </c>
      <c r="B96" s="5" t="s">
        <v>221</v>
      </c>
      <c r="C96" s="40" t="s">
        <v>222</v>
      </c>
      <c r="D96" s="40" t="s">
        <v>223</v>
      </c>
      <c r="E96" s="5"/>
      <c r="F96" s="5"/>
      <c r="G96" s="5" t="s">
        <v>117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 customHeight="1">
      <c r="A97" s="5" t="s">
        <v>224</v>
      </c>
      <c r="B97" s="5" t="s">
        <v>225</v>
      </c>
      <c r="C97" s="40" t="s">
        <v>226</v>
      </c>
      <c r="D97" s="40" t="s">
        <v>227</v>
      </c>
      <c r="E97" s="5"/>
      <c r="F97" s="5"/>
      <c r="G97" s="5" t="s">
        <v>117</v>
      </c>
      <c r="H97" s="5" t="s">
        <v>228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 customHeight="1">
      <c r="A98" s="5" t="s">
        <v>17</v>
      </c>
      <c r="B98" s="5"/>
      <c r="C98" s="42" t="s">
        <v>229</v>
      </c>
      <c r="D98" s="42" t="s">
        <v>230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 customHeight="1">
      <c r="A99" s="5" t="s">
        <v>113</v>
      </c>
      <c r="B99" s="5" t="s">
        <v>231</v>
      </c>
      <c r="C99" s="40" t="s">
        <v>232</v>
      </c>
      <c r="D99" s="40" t="s">
        <v>233</v>
      </c>
      <c r="E99" s="5"/>
      <c r="F99" s="5"/>
      <c r="G99" s="5" t="s">
        <v>117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 customHeight="1">
      <c r="A100" s="5" t="s">
        <v>17</v>
      </c>
      <c r="B100" s="5"/>
      <c r="C100" s="42" t="s">
        <v>234</v>
      </c>
      <c r="D100" s="42" t="s">
        <v>235</v>
      </c>
      <c r="E100" s="5"/>
      <c r="F100" s="5"/>
      <c r="G100" s="5"/>
      <c r="H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 customHeight="1">
      <c r="A101" s="5" t="s">
        <v>17</v>
      </c>
      <c r="B101" s="5"/>
      <c r="C101" s="40" t="s">
        <v>22</v>
      </c>
      <c r="D101" s="40"/>
      <c r="E101" s="5"/>
      <c r="F101" s="5"/>
      <c r="G101" s="5"/>
      <c r="H101" s="5"/>
      <c r="I101" s="23" t="s">
        <v>172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 customHeight="1">
      <c r="A102" s="5" t="s">
        <v>173</v>
      </c>
      <c r="B102" s="5" t="s">
        <v>236</v>
      </c>
      <c r="C102" s="40" t="s">
        <v>237</v>
      </c>
      <c r="D102" s="40" t="s">
        <v>238</v>
      </c>
      <c r="E102" s="5"/>
      <c r="F102" s="5"/>
      <c r="G102" s="5" t="s">
        <v>117</v>
      </c>
      <c r="H102" s="5"/>
      <c r="I102" s="5"/>
      <c r="J102" s="5"/>
      <c r="K102" s="5" t="s">
        <v>239</v>
      </c>
      <c r="L102" s="44" t="s">
        <v>240</v>
      </c>
      <c r="M102" s="45" t="s">
        <v>241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 customHeight="1">
      <c r="A103" s="5" t="s">
        <v>17</v>
      </c>
      <c r="B103" s="5"/>
      <c r="C103" s="42" t="s">
        <v>242</v>
      </c>
      <c r="D103" s="42" t="s">
        <v>243</v>
      </c>
      <c r="E103" s="5"/>
      <c r="F103" s="5"/>
      <c r="G103" s="5"/>
      <c r="H103" s="38" t="s">
        <v>244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 customHeight="1">
      <c r="A104" s="5" t="s">
        <v>17</v>
      </c>
      <c r="B104" s="5"/>
      <c r="C104" s="42" t="s">
        <v>245</v>
      </c>
      <c r="D104" s="42" t="s">
        <v>243</v>
      </c>
      <c r="E104" s="5"/>
      <c r="F104" s="5"/>
      <c r="G104" s="5"/>
      <c r="H104" s="38" t="s">
        <v>246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 customHeight="1">
      <c r="A105" s="5" t="s">
        <v>54</v>
      </c>
      <c r="B105" s="5" t="s">
        <v>247</v>
      </c>
      <c r="C105" s="42"/>
      <c r="D105" s="42"/>
      <c r="E105" s="5"/>
      <c r="F105" s="5"/>
      <c r="G105" s="5"/>
      <c r="H105" s="5"/>
      <c r="I105" s="5"/>
      <c r="J105" s="5"/>
      <c r="K105" s="5"/>
      <c r="L105" s="5"/>
      <c r="M105" s="5"/>
      <c r="N105" s="38" t="s">
        <v>248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 customHeight="1">
      <c r="A106" s="5" t="s">
        <v>54</v>
      </c>
      <c r="B106" s="5" t="s">
        <v>249</v>
      </c>
      <c r="C106" s="42"/>
      <c r="D106" s="42"/>
      <c r="E106" s="5"/>
      <c r="F106" s="5"/>
      <c r="G106" s="5"/>
      <c r="H106" s="5"/>
      <c r="I106" s="5"/>
      <c r="J106" s="5"/>
      <c r="K106" s="5"/>
      <c r="L106" s="5"/>
      <c r="M106" s="5"/>
      <c r="N106" s="38" t="s">
        <v>250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 customHeight="1">
      <c r="A107" s="5" t="s">
        <v>113</v>
      </c>
      <c r="B107" s="5" t="s">
        <v>251</v>
      </c>
      <c r="C107" s="40" t="s">
        <v>252</v>
      </c>
      <c r="D107" s="40" t="s">
        <v>253</v>
      </c>
      <c r="E107" s="5"/>
      <c r="F107" s="5"/>
      <c r="G107" s="5" t="s">
        <v>117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 customHeight="1">
      <c r="A108" s="5" t="s">
        <v>113</v>
      </c>
      <c r="B108" s="5" t="s">
        <v>254</v>
      </c>
      <c r="C108" s="40" t="s">
        <v>255</v>
      </c>
      <c r="D108" s="40" t="s">
        <v>256</v>
      </c>
      <c r="E108" s="5"/>
      <c r="F108" s="5"/>
      <c r="G108" s="5" t="s">
        <v>117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 customHeight="1">
      <c r="A109" s="5" t="s">
        <v>17</v>
      </c>
      <c r="B109" s="5"/>
      <c r="C109" s="42" t="s">
        <v>257</v>
      </c>
      <c r="D109" s="42" t="s">
        <v>831</v>
      </c>
      <c r="E109" s="5"/>
      <c r="F109" s="5"/>
      <c r="G109" s="5"/>
      <c r="H109" s="5" t="s">
        <v>258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 customHeight="1">
      <c r="A110" s="5" t="s">
        <v>17</v>
      </c>
      <c r="B110" s="5"/>
      <c r="C110" s="42" t="s">
        <v>259</v>
      </c>
      <c r="D110" s="42" t="s">
        <v>830</v>
      </c>
      <c r="E110" s="5"/>
      <c r="F110" s="5"/>
      <c r="G110" s="5"/>
      <c r="H110" s="38" t="s">
        <v>260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 customHeight="1">
      <c r="A111" s="5" t="s">
        <v>17</v>
      </c>
      <c r="B111" s="5"/>
      <c r="C111" s="42" t="s">
        <v>261</v>
      </c>
      <c r="D111" s="42" t="s">
        <v>829</v>
      </c>
      <c r="E111" s="5"/>
      <c r="F111" s="5"/>
      <c r="G111" s="5"/>
      <c r="H111" s="5" t="s">
        <v>262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 customHeight="1">
      <c r="A112" s="5" t="s">
        <v>150</v>
      </c>
      <c r="B112" s="5" t="s">
        <v>263</v>
      </c>
      <c r="C112" s="40" t="s">
        <v>264</v>
      </c>
      <c r="D112" s="40" t="s">
        <v>265</v>
      </c>
      <c r="E112" s="32" t="s">
        <v>154</v>
      </c>
      <c r="F112" s="46" t="s">
        <v>892</v>
      </c>
      <c r="G112" s="5" t="s">
        <v>117</v>
      </c>
      <c r="H112" s="5" t="s">
        <v>266</v>
      </c>
      <c r="I112" s="5"/>
      <c r="J112" s="5"/>
      <c r="K112" s="5" t="s">
        <v>267</v>
      </c>
      <c r="L112" s="47" t="s">
        <v>268</v>
      </c>
      <c r="M112" s="48" t="s">
        <v>269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customHeight="1">
      <c r="A113" s="5" t="s">
        <v>17</v>
      </c>
      <c r="B113" s="5"/>
      <c r="C113" s="42" t="s">
        <v>270</v>
      </c>
      <c r="D113" s="42" t="s">
        <v>826</v>
      </c>
      <c r="E113" s="5"/>
      <c r="F113" s="5"/>
      <c r="G113" s="5"/>
      <c r="H113" s="5" t="s">
        <v>271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customHeight="1">
      <c r="A114" s="5" t="s">
        <v>224</v>
      </c>
      <c r="B114" s="5" t="s">
        <v>272</v>
      </c>
      <c r="C114" s="40" t="s">
        <v>273</v>
      </c>
      <c r="D114" s="40" t="s">
        <v>827</v>
      </c>
      <c r="E114" s="5"/>
      <c r="F114" s="5"/>
      <c r="G114" s="5" t="s">
        <v>117</v>
      </c>
      <c r="H114" s="5" t="s">
        <v>274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customHeight="1">
      <c r="A115" s="5" t="s">
        <v>113</v>
      </c>
      <c r="B115" s="5" t="s">
        <v>275</v>
      </c>
      <c r="C115" s="40" t="s">
        <v>276</v>
      </c>
      <c r="D115" s="40" t="s">
        <v>277</v>
      </c>
      <c r="E115" s="5"/>
      <c r="F115" s="5"/>
      <c r="G115" s="5" t="s">
        <v>117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customHeight="1">
      <c r="A116" s="5" t="s">
        <v>17</v>
      </c>
      <c r="B116" s="5"/>
      <c r="C116" s="42" t="s">
        <v>278</v>
      </c>
      <c r="D116" s="42" t="s">
        <v>832</v>
      </c>
      <c r="E116" s="5"/>
      <c r="F116" s="5"/>
      <c r="G116" s="5"/>
      <c r="H116" s="5" t="s">
        <v>279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customHeight="1">
      <c r="A117" s="5" t="s">
        <v>280</v>
      </c>
      <c r="B117" s="5" t="s">
        <v>281</v>
      </c>
      <c r="C117" s="40" t="s">
        <v>282</v>
      </c>
      <c r="D117" s="40" t="s">
        <v>283</v>
      </c>
      <c r="E117" s="5"/>
      <c r="F117" s="5"/>
      <c r="G117" s="5" t="s">
        <v>117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customHeight="1">
      <c r="A118" s="5" t="s">
        <v>106</v>
      </c>
      <c r="B118" s="5" t="s">
        <v>284</v>
      </c>
      <c r="C118" s="42" t="s">
        <v>22</v>
      </c>
      <c r="D118" s="42"/>
      <c r="E118" s="5"/>
      <c r="F118" s="5"/>
      <c r="G118" s="5"/>
      <c r="H118" s="5" t="s">
        <v>285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customHeight="1">
      <c r="A119" s="5" t="s">
        <v>17</v>
      </c>
      <c r="B119" s="5"/>
      <c r="C119" s="42" t="s">
        <v>286</v>
      </c>
      <c r="D119" s="42" t="s">
        <v>833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customHeight="1">
      <c r="A120" s="5" t="s">
        <v>113</v>
      </c>
      <c r="B120" s="5" t="s">
        <v>287</v>
      </c>
      <c r="C120" s="40" t="s">
        <v>288</v>
      </c>
      <c r="D120" s="40" t="s">
        <v>834</v>
      </c>
      <c r="E120" s="5"/>
      <c r="F120" s="5"/>
      <c r="G120" s="5" t="s">
        <v>117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customHeight="1">
      <c r="A121" s="5" t="s">
        <v>113</v>
      </c>
      <c r="B121" s="5" t="s">
        <v>289</v>
      </c>
      <c r="C121" s="40" t="s">
        <v>290</v>
      </c>
      <c r="D121" s="40" t="s">
        <v>835</v>
      </c>
      <c r="E121" s="5"/>
      <c r="F121" s="5"/>
      <c r="G121" s="5" t="s">
        <v>117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customHeight="1">
      <c r="A122" s="5" t="s">
        <v>113</v>
      </c>
      <c r="B122" s="5" t="s">
        <v>291</v>
      </c>
      <c r="C122" s="43" t="s">
        <v>292</v>
      </c>
      <c r="D122" s="40" t="s">
        <v>836</v>
      </c>
      <c r="E122" s="5"/>
      <c r="F122" s="5"/>
      <c r="G122" s="5" t="s">
        <v>117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customHeight="1">
      <c r="A123" s="5" t="s">
        <v>113</v>
      </c>
      <c r="B123" s="5" t="s">
        <v>294</v>
      </c>
      <c r="C123" s="43" t="s">
        <v>295</v>
      </c>
      <c r="D123" s="40" t="s">
        <v>837</v>
      </c>
      <c r="E123" s="5"/>
      <c r="F123" s="5"/>
      <c r="G123" s="5" t="s">
        <v>117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customHeight="1">
      <c r="A124" s="5" t="s">
        <v>113</v>
      </c>
      <c r="B124" s="5" t="s">
        <v>296</v>
      </c>
      <c r="C124" s="40" t="s">
        <v>297</v>
      </c>
      <c r="D124" s="40" t="s">
        <v>298</v>
      </c>
      <c r="E124" s="5"/>
      <c r="F124" s="5"/>
      <c r="G124" s="5" t="s">
        <v>117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customHeight="1">
      <c r="A125" s="5" t="s">
        <v>53</v>
      </c>
      <c r="B125" s="5" t="s">
        <v>284</v>
      </c>
      <c r="C125" s="42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customHeight="1">
      <c r="A126" s="5" t="s">
        <v>17</v>
      </c>
      <c r="B126" s="5"/>
      <c r="C126" s="42" t="s">
        <v>299</v>
      </c>
      <c r="D126" s="42" t="s">
        <v>838</v>
      </c>
      <c r="E126" s="5"/>
      <c r="F126" s="5"/>
      <c r="G126" s="5"/>
      <c r="H126" s="5" t="s">
        <v>300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customHeight="1">
      <c r="A127" s="5" t="s">
        <v>17</v>
      </c>
      <c r="B127" s="5"/>
      <c r="C127" s="42" t="s">
        <v>301</v>
      </c>
      <c r="D127" s="42" t="s">
        <v>302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customHeight="1">
      <c r="A128" s="5" t="s">
        <v>113</v>
      </c>
      <c r="B128" s="5" t="s">
        <v>303</v>
      </c>
      <c r="C128" s="40" t="s">
        <v>304</v>
      </c>
      <c r="D128" s="40" t="s">
        <v>862</v>
      </c>
      <c r="E128" s="5"/>
      <c r="F128" s="5"/>
      <c r="G128" s="5" t="s">
        <v>117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customHeight="1">
      <c r="A129" s="5" t="s">
        <v>224</v>
      </c>
      <c r="B129" s="5" t="s">
        <v>305</v>
      </c>
      <c r="C129" s="40" t="s">
        <v>306</v>
      </c>
      <c r="D129" s="40" t="s">
        <v>863</v>
      </c>
      <c r="E129" s="5"/>
      <c r="F129" s="5"/>
      <c r="G129" s="5" t="s">
        <v>117</v>
      </c>
      <c r="H129" s="5" t="s">
        <v>307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customHeight="1">
      <c r="A130" s="5" t="s">
        <v>308</v>
      </c>
      <c r="B130" s="5" t="s">
        <v>309</v>
      </c>
      <c r="C130" s="40" t="s">
        <v>310</v>
      </c>
      <c r="D130" s="40" t="s">
        <v>839</v>
      </c>
      <c r="E130" s="5"/>
      <c r="F130" s="5"/>
      <c r="G130" s="5" t="s">
        <v>117</v>
      </c>
      <c r="H130" s="5"/>
      <c r="I130" s="5"/>
      <c r="J130" s="5"/>
      <c r="K130" s="5" t="s">
        <v>311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customHeight="1">
      <c r="A131" s="5" t="s">
        <v>17</v>
      </c>
      <c r="B131" s="5"/>
      <c r="C131" s="42" t="s">
        <v>312</v>
      </c>
      <c r="D131" s="42" t="s">
        <v>850</v>
      </c>
      <c r="E131" s="5"/>
      <c r="F131" s="5"/>
      <c r="G131" s="5"/>
      <c r="H131" s="5" t="s">
        <v>313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customHeight="1">
      <c r="A132" s="5" t="s">
        <v>17</v>
      </c>
      <c r="B132" s="5"/>
      <c r="C132" s="42" t="s">
        <v>314</v>
      </c>
      <c r="D132" s="42" t="s">
        <v>840</v>
      </c>
      <c r="E132" s="5"/>
      <c r="F132" s="5"/>
      <c r="G132" s="5"/>
      <c r="H132" s="5" t="s">
        <v>315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customHeight="1">
      <c r="A133" s="38" t="s">
        <v>17</v>
      </c>
      <c r="B133" s="38"/>
      <c r="C133" s="49" t="s">
        <v>316</v>
      </c>
      <c r="D133" s="49" t="s">
        <v>889</v>
      </c>
      <c r="E133" s="38"/>
      <c r="F133" s="38"/>
      <c r="G133" s="38"/>
      <c r="H133" s="38" t="s">
        <v>317</v>
      </c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ht="12.75" customHeight="1">
      <c r="A134" s="5" t="s">
        <v>17</v>
      </c>
      <c r="B134" s="5"/>
      <c r="C134" s="42" t="s">
        <v>318</v>
      </c>
      <c r="D134" s="42" t="s">
        <v>841</v>
      </c>
      <c r="E134" s="5"/>
      <c r="F134" s="5"/>
      <c r="G134" s="5"/>
      <c r="H134" s="5" t="s">
        <v>319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 customHeight="1">
      <c r="A135" s="5" t="s">
        <v>17</v>
      </c>
      <c r="B135" s="5"/>
      <c r="C135" s="42" t="s">
        <v>320</v>
      </c>
      <c r="D135" s="42" t="s">
        <v>321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 customHeight="1">
      <c r="A136" s="5" t="s">
        <v>113</v>
      </c>
      <c r="B136" s="5" t="s">
        <v>322</v>
      </c>
      <c r="C136" s="40" t="s">
        <v>323</v>
      </c>
      <c r="D136" s="40" t="s">
        <v>842</v>
      </c>
      <c r="E136" s="5"/>
      <c r="F136" s="5"/>
      <c r="G136" s="5" t="s">
        <v>117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 customHeight="1">
      <c r="A137" s="5" t="s">
        <v>17</v>
      </c>
      <c r="B137" s="5"/>
      <c r="C137" s="42" t="s">
        <v>324</v>
      </c>
      <c r="D137" s="42" t="s">
        <v>844</v>
      </c>
      <c r="E137" s="5"/>
      <c r="F137" s="5"/>
      <c r="G137" s="5"/>
      <c r="H137" s="5" t="s">
        <v>325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 customHeight="1">
      <c r="A138" s="5" t="s">
        <v>113</v>
      </c>
      <c r="B138" s="5" t="s">
        <v>326</v>
      </c>
      <c r="C138" s="40" t="s">
        <v>327</v>
      </c>
      <c r="D138" s="40" t="s">
        <v>328</v>
      </c>
      <c r="E138" s="5"/>
      <c r="F138" s="5"/>
      <c r="G138" s="5" t="s">
        <v>117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 customHeight="1">
      <c r="A139" s="5" t="s">
        <v>113</v>
      </c>
      <c r="B139" s="5" t="s">
        <v>329</v>
      </c>
      <c r="C139" s="40" t="s">
        <v>330</v>
      </c>
      <c r="D139" s="40" t="s">
        <v>843</v>
      </c>
      <c r="E139" s="5"/>
      <c r="F139" s="5"/>
      <c r="G139" s="5" t="s">
        <v>117</v>
      </c>
      <c r="H139" s="5" t="s">
        <v>331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 customHeight="1">
      <c r="A140" s="5" t="s">
        <v>332</v>
      </c>
      <c r="B140" s="5" t="s">
        <v>333</v>
      </c>
      <c r="C140" s="40" t="s">
        <v>334</v>
      </c>
      <c r="D140" s="40" t="s">
        <v>335</v>
      </c>
      <c r="E140" s="5"/>
      <c r="F140" s="5"/>
      <c r="G140" s="5" t="s">
        <v>117</v>
      </c>
      <c r="H140" s="5" t="s">
        <v>336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 customHeight="1">
      <c r="A141" s="5" t="s">
        <v>17</v>
      </c>
      <c r="B141" s="5"/>
      <c r="C141" s="42" t="s">
        <v>337</v>
      </c>
      <c r="D141" s="42" t="s">
        <v>845</v>
      </c>
      <c r="E141" s="5"/>
      <c r="F141" s="5"/>
      <c r="G141" s="5"/>
      <c r="H141" s="5" t="s">
        <v>338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 customHeight="1">
      <c r="A142" s="5" t="s">
        <v>17</v>
      </c>
      <c r="B142" s="5"/>
      <c r="C142" s="42" t="s">
        <v>339</v>
      </c>
      <c r="D142" s="42" t="s">
        <v>846</v>
      </c>
      <c r="E142" s="5"/>
      <c r="F142" s="5"/>
      <c r="G142" s="5"/>
      <c r="H142" s="5" t="s">
        <v>340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 customHeight="1">
      <c r="A143" s="38" t="s">
        <v>17</v>
      </c>
      <c r="B143" s="38"/>
      <c r="C143" s="49" t="s">
        <v>341</v>
      </c>
      <c r="D143" s="49" t="s">
        <v>342</v>
      </c>
      <c r="E143" s="38"/>
      <c r="F143" s="38"/>
      <c r="G143" s="38"/>
      <c r="H143" s="38" t="s">
        <v>810</v>
      </c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ht="12.75" customHeight="1">
      <c r="A144" s="5" t="s">
        <v>150</v>
      </c>
      <c r="B144" s="5" t="s">
        <v>343</v>
      </c>
      <c r="C144" s="40" t="s">
        <v>344</v>
      </c>
      <c r="D144" s="40" t="s">
        <v>345</v>
      </c>
      <c r="E144" s="5" t="s">
        <v>346</v>
      </c>
      <c r="F144" s="50" t="s">
        <v>347</v>
      </c>
      <c r="G144" s="5" t="s">
        <v>117</v>
      </c>
      <c r="H144" s="38" t="s">
        <v>810</v>
      </c>
      <c r="I144" s="5"/>
      <c r="J144" s="5"/>
      <c r="K144" s="5" t="s">
        <v>348</v>
      </c>
      <c r="L144" s="50" t="s">
        <v>349</v>
      </c>
      <c r="M144" s="48" t="s">
        <v>891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 customHeight="1">
      <c r="A145" s="5" t="s">
        <v>17</v>
      </c>
      <c r="B145" s="5"/>
      <c r="C145" s="42" t="s">
        <v>350</v>
      </c>
      <c r="D145" s="42" t="s">
        <v>351</v>
      </c>
      <c r="E145" s="5"/>
      <c r="F145" s="5"/>
      <c r="G145" s="5"/>
      <c r="H145" s="5" t="s">
        <v>352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 customHeight="1">
      <c r="A146" s="5" t="s">
        <v>17</v>
      </c>
      <c r="B146" s="5"/>
      <c r="C146" s="42" t="s">
        <v>353</v>
      </c>
      <c r="D146" s="42" t="s">
        <v>354</v>
      </c>
      <c r="E146" s="5"/>
      <c r="F146" s="5"/>
      <c r="G146" s="5"/>
      <c r="H146" s="5" t="s">
        <v>355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 customHeight="1">
      <c r="A147" s="5" t="s">
        <v>17</v>
      </c>
      <c r="B147" s="5"/>
      <c r="C147" s="42" t="s">
        <v>356</v>
      </c>
      <c r="D147" s="42" t="s">
        <v>357</v>
      </c>
      <c r="E147" s="5"/>
      <c r="F147" s="5"/>
      <c r="G147" s="5"/>
      <c r="H147" s="5" t="s">
        <v>358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 customHeight="1">
      <c r="A148" s="5" t="s">
        <v>17</v>
      </c>
      <c r="B148" s="5"/>
      <c r="C148" s="42" t="s">
        <v>359</v>
      </c>
      <c r="D148" s="42" t="s">
        <v>847</v>
      </c>
      <c r="E148" s="5"/>
      <c r="F148" s="5"/>
      <c r="G148" s="5"/>
      <c r="H148" s="5" t="s">
        <v>352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 customHeight="1">
      <c r="A149" s="5" t="s">
        <v>17</v>
      </c>
      <c r="B149" s="5"/>
      <c r="C149" s="42" t="s">
        <v>360</v>
      </c>
      <c r="D149" s="42" t="s">
        <v>851</v>
      </c>
      <c r="E149" s="5"/>
      <c r="F149" s="5"/>
      <c r="G149" s="5"/>
      <c r="H149" s="5" t="s">
        <v>355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 customHeight="1">
      <c r="A150" s="5" t="s">
        <v>17</v>
      </c>
      <c r="B150" s="5"/>
      <c r="C150" s="42" t="s">
        <v>361</v>
      </c>
      <c r="D150" s="42" t="s">
        <v>362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 customHeight="1">
      <c r="A151" s="5" t="s">
        <v>363</v>
      </c>
      <c r="B151" s="5" t="s">
        <v>364</v>
      </c>
      <c r="C151" s="40" t="s">
        <v>365</v>
      </c>
      <c r="D151" s="40" t="s">
        <v>366</v>
      </c>
      <c r="E151" s="5"/>
      <c r="F151" s="5"/>
      <c r="G151" s="5" t="s">
        <v>117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 customHeight="1">
      <c r="A152" s="5" t="s">
        <v>17</v>
      </c>
      <c r="B152" s="5"/>
      <c r="C152" s="42" t="s">
        <v>367</v>
      </c>
      <c r="D152" s="42" t="s">
        <v>848</v>
      </c>
      <c r="E152" s="5"/>
      <c r="F152" s="5"/>
      <c r="G152" s="5"/>
      <c r="H152" s="5" t="s">
        <v>368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 customHeight="1">
      <c r="A153" s="5" t="s">
        <v>17</v>
      </c>
      <c r="B153" s="5"/>
      <c r="C153" s="42" t="s">
        <v>369</v>
      </c>
      <c r="D153" s="42" t="s">
        <v>852</v>
      </c>
      <c r="E153" s="5"/>
      <c r="F153" s="5"/>
      <c r="G153" s="5"/>
      <c r="H153" s="39" t="s">
        <v>370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 customHeight="1">
      <c r="A154" s="5" t="s">
        <v>371</v>
      </c>
      <c r="B154" s="5" t="s">
        <v>200</v>
      </c>
      <c r="C154" s="42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 customHeight="1">
      <c r="A155" s="5" t="s">
        <v>106</v>
      </c>
      <c r="B155" s="5" t="s">
        <v>372</v>
      </c>
      <c r="C155" s="51" t="s">
        <v>373</v>
      </c>
      <c r="D155" s="52" t="s">
        <v>374</v>
      </c>
      <c r="E155" s="5"/>
      <c r="F155" s="5"/>
      <c r="G155" s="5"/>
      <c r="H155" s="5" t="s">
        <v>375</v>
      </c>
      <c r="I155" s="5" t="s">
        <v>376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 customHeight="1">
      <c r="A156" s="5" t="s">
        <v>17</v>
      </c>
      <c r="B156" s="5"/>
      <c r="C156" s="51" t="s">
        <v>377</v>
      </c>
      <c r="D156" s="51" t="s">
        <v>817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customHeight="1">
      <c r="A157" s="5" t="s">
        <v>106</v>
      </c>
      <c r="B157" s="5" t="s">
        <v>378</v>
      </c>
      <c r="C157" s="51" t="s">
        <v>22</v>
      </c>
      <c r="D157" s="51"/>
      <c r="E157" s="5"/>
      <c r="F157" s="5"/>
      <c r="G157" s="5"/>
      <c r="H157" s="5" t="s">
        <v>375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customHeight="1">
      <c r="A158" s="5" t="s">
        <v>113</v>
      </c>
      <c r="B158" s="5" t="s">
        <v>379</v>
      </c>
      <c r="C158" s="51" t="s">
        <v>380</v>
      </c>
      <c r="D158" s="51" t="s">
        <v>818</v>
      </c>
      <c r="E158" s="5"/>
      <c r="F158" s="5"/>
      <c r="G158" s="5" t="s">
        <v>117</v>
      </c>
      <c r="H158" s="38" t="s">
        <v>381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customHeight="1">
      <c r="A159" s="5" t="s">
        <v>113</v>
      </c>
      <c r="B159" s="5" t="s">
        <v>382</v>
      </c>
      <c r="C159" s="51" t="s">
        <v>383</v>
      </c>
      <c r="D159" s="51" t="s">
        <v>384</v>
      </c>
      <c r="E159" s="5"/>
      <c r="F159" s="5"/>
      <c r="G159" s="5" t="s">
        <v>117</v>
      </c>
      <c r="H159" s="38" t="s">
        <v>385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customHeight="1">
      <c r="A160" s="5" t="s">
        <v>113</v>
      </c>
      <c r="B160" s="5" t="s">
        <v>386</v>
      </c>
      <c r="C160" s="51" t="s">
        <v>387</v>
      </c>
      <c r="D160" s="51" t="s">
        <v>819</v>
      </c>
      <c r="E160" s="5"/>
      <c r="F160" s="5"/>
      <c r="G160" s="5" t="s">
        <v>117</v>
      </c>
      <c r="H160" s="38" t="s">
        <v>388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customHeight="1">
      <c r="A161" s="5" t="s">
        <v>113</v>
      </c>
      <c r="B161" s="5" t="s">
        <v>389</v>
      </c>
      <c r="C161" s="51" t="s">
        <v>390</v>
      </c>
      <c r="D161" s="51" t="s">
        <v>391</v>
      </c>
      <c r="E161" s="5"/>
      <c r="F161" s="5"/>
      <c r="G161" s="5" t="s">
        <v>117</v>
      </c>
      <c r="H161" s="38" t="s">
        <v>392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customHeight="1">
      <c r="A162" s="5" t="s">
        <v>113</v>
      </c>
      <c r="B162" s="5" t="s">
        <v>393</v>
      </c>
      <c r="C162" s="51" t="s">
        <v>394</v>
      </c>
      <c r="D162" s="51" t="s">
        <v>820</v>
      </c>
      <c r="E162" s="5"/>
      <c r="F162" s="5"/>
      <c r="G162" s="5" t="s">
        <v>117</v>
      </c>
      <c r="H162" s="38" t="s">
        <v>395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customHeight="1">
      <c r="A163" s="5" t="s">
        <v>53</v>
      </c>
      <c r="B163" s="5" t="s">
        <v>378</v>
      </c>
      <c r="C163" s="51"/>
      <c r="D163" s="51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customHeight="1">
      <c r="A164" s="5" t="s">
        <v>106</v>
      </c>
      <c r="B164" s="5" t="s">
        <v>396</v>
      </c>
      <c r="C164" s="51" t="s">
        <v>22</v>
      </c>
      <c r="D164" s="51"/>
      <c r="E164" s="5"/>
      <c r="F164" s="5"/>
      <c r="G164" s="5"/>
      <c r="H164" s="5" t="s">
        <v>397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customHeight="1">
      <c r="A165" s="5" t="s">
        <v>113</v>
      </c>
      <c r="B165" s="5" t="s">
        <v>398</v>
      </c>
      <c r="C165" s="51" t="s">
        <v>399</v>
      </c>
      <c r="D165" s="51" t="s">
        <v>400</v>
      </c>
      <c r="E165" s="5"/>
      <c r="F165" s="5"/>
      <c r="G165" s="5" t="s">
        <v>117</v>
      </c>
      <c r="H165" s="38" t="s">
        <v>401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customHeight="1">
      <c r="A166" s="5" t="s">
        <v>113</v>
      </c>
      <c r="B166" s="5" t="s">
        <v>402</v>
      </c>
      <c r="C166" s="51" t="s">
        <v>403</v>
      </c>
      <c r="D166" s="51" t="s">
        <v>404</v>
      </c>
      <c r="E166" s="5"/>
      <c r="F166" s="5"/>
      <c r="G166" s="5" t="s">
        <v>117</v>
      </c>
      <c r="H166" s="38" t="s">
        <v>405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customHeight="1">
      <c r="A167" s="5" t="s">
        <v>113</v>
      </c>
      <c r="B167" s="5" t="s">
        <v>406</v>
      </c>
      <c r="C167" s="51" t="s">
        <v>407</v>
      </c>
      <c r="D167" s="51" t="s">
        <v>853</v>
      </c>
      <c r="E167" s="5"/>
      <c r="F167" s="5"/>
      <c r="G167" s="5" t="s">
        <v>117</v>
      </c>
      <c r="H167" s="38" t="s">
        <v>408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customHeight="1">
      <c r="A168" s="5" t="s">
        <v>113</v>
      </c>
      <c r="B168" s="5" t="s">
        <v>409</v>
      </c>
      <c r="C168" s="51" t="s">
        <v>410</v>
      </c>
      <c r="D168" s="51" t="s">
        <v>854</v>
      </c>
      <c r="E168" s="5"/>
      <c r="F168" s="5"/>
      <c r="G168" s="5" t="s">
        <v>117</v>
      </c>
      <c r="H168" s="38" t="s">
        <v>411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customHeight="1">
      <c r="A169" s="5" t="s">
        <v>53</v>
      </c>
      <c r="B169" s="5" t="s">
        <v>396</v>
      </c>
      <c r="C169" s="51"/>
      <c r="D169" s="51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customHeight="1">
      <c r="A170" s="5" t="s">
        <v>106</v>
      </c>
      <c r="B170" s="5" t="s">
        <v>412</v>
      </c>
      <c r="C170" s="51" t="s">
        <v>22</v>
      </c>
      <c r="D170" s="51"/>
      <c r="E170" s="5"/>
      <c r="F170" s="5"/>
      <c r="G170" s="5"/>
      <c r="H170" s="5" t="s">
        <v>413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customHeight="1">
      <c r="A171" s="5" t="s">
        <v>113</v>
      </c>
      <c r="B171" s="5" t="s">
        <v>414</v>
      </c>
      <c r="C171" s="51" t="s">
        <v>415</v>
      </c>
      <c r="D171" s="51" t="s">
        <v>855</v>
      </c>
      <c r="E171" s="5"/>
      <c r="F171" s="5"/>
      <c r="G171" s="5" t="s">
        <v>117</v>
      </c>
      <c r="H171" s="38" t="s">
        <v>416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customHeight="1">
      <c r="A172" s="5" t="s">
        <v>113</v>
      </c>
      <c r="B172" s="5" t="s">
        <v>417</v>
      </c>
      <c r="C172" s="51" t="s">
        <v>418</v>
      </c>
      <c r="D172" s="51" t="s">
        <v>856</v>
      </c>
      <c r="E172" s="5"/>
      <c r="F172" s="5"/>
      <c r="G172" s="5" t="s">
        <v>117</v>
      </c>
      <c r="H172" s="38" t="s">
        <v>419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customHeight="1">
      <c r="A173" s="5" t="s">
        <v>113</v>
      </c>
      <c r="B173" s="5" t="s">
        <v>420</v>
      </c>
      <c r="C173" s="51" t="s">
        <v>421</v>
      </c>
      <c r="D173" s="51" t="s">
        <v>422</v>
      </c>
      <c r="E173" s="5"/>
      <c r="F173" s="5"/>
      <c r="G173" s="5" t="s">
        <v>117</v>
      </c>
      <c r="H173" s="38" t="s">
        <v>423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customHeight="1">
      <c r="A174" s="5" t="s">
        <v>53</v>
      </c>
      <c r="B174" s="5" t="s">
        <v>412</v>
      </c>
      <c r="C174" s="51"/>
      <c r="D174" s="51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customHeight="1">
      <c r="A175" s="5" t="s">
        <v>106</v>
      </c>
      <c r="B175" s="5" t="s">
        <v>424</v>
      </c>
      <c r="C175" s="51" t="s">
        <v>22</v>
      </c>
      <c r="D175" s="51"/>
      <c r="E175" s="5"/>
      <c r="F175" s="5"/>
      <c r="G175" s="5"/>
      <c r="H175" s="5" t="s">
        <v>425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customHeight="1">
      <c r="A176" s="5" t="s">
        <v>113</v>
      </c>
      <c r="B176" s="5" t="s">
        <v>426</v>
      </c>
      <c r="C176" s="51" t="s">
        <v>427</v>
      </c>
      <c r="D176" s="51" t="s">
        <v>428</v>
      </c>
      <c r="E176" s="5"/>
      <c r="F176" s="5"/>
      <c r="G176" s="5" t="s">
        <v>117</v>
      </c>
      <c r="H176" s="38" t="s">
        <v>429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customHeight="1">
      <c r="A177" s="5" t="s">
        <v>113</v>
      </c>
      <c r="B177" s="5" t="s">
        <v>430</v>
      </c>
      <c r="C177" s="51" t="s">
        <v>431</v>
      </c>
      <c r="D177" s="51" t="s">
        <v>857</v>
      </c>
      <c r="E177" s="5"/>
      <c r="F177" s="5"/>
      <c r="G177" s="5" t="s">
        <v>117</v>
      </c>
      <c r="H177" s="38" t="s">
        <v>432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 customHeight="1">
      <c r="A178" s="5" t="s">
        <v>113</v>
      </c>
      <c r="B178" s="5" t="s">
        <v>433</v>
      </c>
      <c r="C178" s="51" t="s">
        <v>434</v>
      </c>
      <c r="D178" s="51" t="s">
        <v>435</v>
      </c>
      <c r="E178" s="5"/>
      <c r="F178" s="5"/>
      <c r="G178" s="5" t="s">
        <v>117</v>
      </c>
      <c r="H178" s="38" t="s">
        <v>436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 customHeight="1">
      <c r="A179" s="5" t="s">
        <v>53</v>
      </c>
      <c r="B179" s="5" t="s">
        <v>424</v>
      </c>
      <c r="C179" s="51"/>
      <c r="D179" s="51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 customHeight="1">
      <c r="A180" s="5" t="s">
        <v>106</v>
      </c>
      <c r="B180" s="5" t="s">
        <v>437</v>
      </c>
      <c r="C180" s="51" t="s">
        <v>22</v>
      </c>
      <c r="D180" s="51"/>
      <c r="E180" s="5"/>
      <c r="F180" s="5"/>
      <c r="G180" s="5"/>
      <c r="H180" s="5" t="s">
        <v>438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 customHeight="1">
      <c r="A181" s="5" t="s">
        <v>113</v>
      </c>
      <c r="B181" s="5" t="s">
        <v>439</v>
      </c>
      <c r="C181" s="51" t="s">
        <v>440</v>
      </c>
      <c r="D181" s="51" t="s">
        <v>441</v>
      </c>
      <c r="E181" s="5"/>
      <c r="F181" s="5"/>
      <c r="G181" s="5" t="s">
        <v>117</v>
      </c>
      <c r="H181" s="38" t="s">
        <v>442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 customHeight="1">
      <c r="A182" s="5" t="s">
        <v>53</v>
      </c>
      <c r="B182" s="5" t="s">
        <v>437</v>
      </c>
      <c r="C182" s="51"/>
      <c r="D182" s="51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 customHeight="1">
      <c r="A183" s="5" t="s">
        <v>106</v>
      </c>
      <c r="B183" s="5" t="s">
        <v>443</v>
      </c>
      <c r="C183" s="51" t="s">
        <v>22</v>
      </c>
      <c r="D183" s="51"/>
      <c r="E183" s="5"/>
      <c r="F183" s="5"/>
      <c r="G183" s="5"/>
      <c r="H183" s="5" t="s">
        <v>444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 customHeight="1">
      <c r="A184" s="5" t="s">
        <v>113</v>
      </c>
      <c r="B184" s="5" t="s">
        <v>445</v>
      </c>
      <c r="C184" s="51" t="s">
        <v>446</v>
      </c>
      <c r="D184" s="51" t="s">
        <v>447</v>
      </c>
      <c r="E184" s="5"/>
      <c r="F184" s="5"/>
      <c r="G184" s="5" t="s">
        <v>117</v>
      </c>
      <c r="H184" s="38" t="s">
        <v>448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 customHeight="1">
      <c r="A185" s="5" t="s">
        <v>113</v>
      </c>
      <c r="B185" s="5" t="s">
        <v>449</v>
      </c>
      <c r="C185" s="51" t="s">
        <v>450</v>
      </c>
      <c r="D185" s="51" t="s">
        <v>451</v>
      </c>
      <c r="E185" s="5"/>
      <c r="F185" s="5"/>
      <c r="G185" s="5" t="s">
        <v>117</v>
      </c>
      <c r="H185" s="38" t="s">
        <v>452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 customHeight="1">
      <c r="A186" s="5" t="s">
        <v>53</v>
      </c>
      <c r="B186" s="5" t="s">
        <v>443</v>
      </c>
      <c r="C186" s="51"/>
      <c r="D186" s="51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 customHeight="1">
      <c r="A187" s="5" t="s">
        <v>53</v>
      </c>
      <c r="B187" s="5" t="s">
        <v>372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 customHeight="1">
      <c r="A189" s="5" t="s">
        <v>20</v>
      </c>
      <c r="B189" s="5" t="s">
        <v>453</v>
      </c>
      <c r="C189" s="5" t="s">
        <v>22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 customHeight="1">
      <c r="A190" s="5" t="s">
        <v>25</v>
      </c>
      <c r="B190" s="5" t="s">
        <v>454</v>
      </c>
      <c r="C190" s="5" t="s">
        <v>22</v>
      </c>
      <c r="D190" s="5"/>
      <c r="E190" s="5"/>
      <c r="F190" s="5"/>
      <c r="G190" s="5"/>
      <c r="H190" s="5" t="s">
        <v>455</v>
      </c>
      <c r="I190" s="5"/>
      <c r="J190" s="5"/>
      <c r="K190" s="5"/>
      <c r="L190" s="5"/>
      <c r="M190" s="5"/>
      <c r="N190" s="53">
        <v>1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 customHeight="1">
      <c r="A191" s="5" t="s">
        <v>25</v>
      </c>
      <c r="B191" s="5" t="s">
        <v>456</v>
      </c>
      <c r="C191" s="5" t="s">
        <v>22</v>
      </c>
      <c r="D191" s="5"/>
      <c r="E191" s="5"/>
      <c r="F191" s="5"/>
      <c r="G191" s="5"/>
      <c r="H191" s="5" t="s">
        <v>457</v>
      </c>
      <c r="I191" s="5"/>
      <c r="J191" s="5"/>
      <c r="K191" s="5"/>
      <c r="L191" s="5"/>
      <c r="M191" s="5"/>
      <c r="N191" s="53">
        <v>1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 customHeight="1">
      <c r="A192" s="5" t="s">
        <v>25</v>
      </c>
      <c r="B192" s="5" t="s">
        <v>458</v>
      </c>
      <c r="C192" s="5" t="s">
        <v>22</v>
      </c>
      <c r="D192" s="5"/>
      <c r="E192" s="5"/>
      <c r="F192" s="5"/>
      <c r="G192" s="5"/>
      <c r="H192" s="5" t="s">
        <v>459</v>
      </c>
      <c r="I192" s="5"/>
      <c r="J192" s="5"/>
      <c r="K192" s="5"/>
      <c r="L192" s="5"/>
      <c r="M192" s="5"/>
      <c r="N192" s="53">
        <v>1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 customHeight="1">
      <c r="A193" s="5" t="s">
        <v>25</v>
      </c>
      <c r="B193" s="5" t="s">
        <v>460</v>
      </c>
      <c r="C193" s="5" t="s">
        <v>22</v>
      </c>
      <c r="D193" s="5"/>
      <c r="E193" s="5"/>
      <c r="F193" s="5"/>
      <c r="G193" s="5"/>
      <c r="H193" s="5" t="s">
        <v>461</v>
      </c>
      <c r="I193" s="5"/>
      <c r="J193" s="5"/>
      <c r="K193" s="5"/>
      <c r="L193" s="5"/>
      <c r="M193" s="5"/>
      <c r="N193" s="53">
        <v>1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 customHeight="1">
      <c r="A194" s="5" t="s">
        <v>25</v>
      </c>
      <c r="B194" s="5" t="s">
        <v>462</v>
      </c>
      <c r="C194" s="5" t="s">
        <v>22</v>
      </c>
      <c r="D194" s="5"/>
      <c r="E194" s="5"/>
      <c r="F194" s="5"/>
      <c r="G194" s="5"/>
      <c r="H194" s="5" t="s">
        <v>463</v>
      </c>
      <c r="I194" s="5"/>
      <c r="J194" s="5"/>
      <c r="K194" s="5"/>
      <c r="L194" s="5"/>
      <c r="M194" s="5"/>
      <c r="N194" s="53">
        <v>1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 customHeight="1">
      <c r="A195" s="5" t="s">
        <v>25</v>
      </c>
      <c r="B195" s="5" t="s">
        <v>464</v>
      </c>
      <c r="C195" s="5" t="s">
        <v>22</v>
      </c>
      <c r="D195" s="5"/>
      <c r="E195" s="5"/>
      <c r="F195" s="5"/>
      <c r="G195" s="5"/>
      <c r="H195" s="5" t="s">
        <v>465</v>
      </c>
      <c r="I195" s="5"/>
      <c r="J195" s="5"/>
      <c r="K195" s="5"/>
      <c r="L195" s="5"/>
      <c r="M195" s="5"/>
      <c r="N195" s="53">
        <v>1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 customHeight="1">
      <c r="A196" s="5" t="s">
        <v>25</v>
      </c>
      <c r="B196" s="5" t="s">
        <v>466</v>
      </c>
      <c r="C196" s="5" t="s">
        <v>22</v>
      </c>
      <c r="D196" s="5"/>
      <c r="E196" s="5"/>
      <c r="F196" s="5"/>
      <c r="G196" s="5"/>
      <c r="H196" s="5" t="s">
        <v>467</v>
      </c>
      <c r="I196" s="5"/>
      <c r="J196" s="5"/>
      <c r="K196" s="5"/>
      <c r="L196" s="5"/>
      <c r="M196" s="5"/>
      <c r="N196" s="53">
        <v>1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 customHeight="1">
      <c r="A197" s="5" t="s">
        <v>25</v>
      </c>
      <c r="B197" s="5" t="s">
        <v>468</v>
      </c>
      <c r="C197" s="5" t="s">
        <v>22</v>
      </c>
      <c r="D197" s="5"/>
      <c r="E197" s="5"/>
      <c r="F197" s="5"/>
      <c r="G197" s="5"/>
      <c r="H197" s="5" t="s">
        <v>469</v>
      </c>
      <c r="I197" s="5"/>
      <c r="J197" s="5"/>
      <c r="K197" s="5"/>
      <c r="L197" s="5"/>
      <c r="M197" s="5"/>
      <c r="N197" s="53">
        <v>1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 customHeight="1">
      <c r="A198" s="5" t="s">
        <v>25</v>
      </c>
      <c r="B198" s="5" t="s">
        <v>470</v>
      </c>
      <c r="C198" s="5" t="s">
        <v>22</v>
      </c>
      <c r="D198" s="5"/>
      <c r="E198" s="5"/>
      <c r="F198" s="5"/>
      <c r="G198" s="5"/>
      <c r="H198" s="5" t="s">
        <v>471</v>
      </c>
      <c r="I198" s="5"/>
      <c r="J198" s="5"/>
      <c r="K198" s="5"/>
      <c r="L198" s="5"/>
      <c r="M198" s="5"/>
      <c r="N198" s="53">
        <v>1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 customHeight="1">
      <c r="A199" s="5" t="s">
        <v>25</v>
      </c>
      <c r="B199" s="5" t="s">
        <v>472</v>
      </c>
      <c r="C199" s="5" t="s">
        <v>22</v>
      </c>
      <c r="D199" s="5"/>
      <c r="E199" s="5"/>
      <c r="F199" s="5"/>
      <c r="G199" s="5"/>
      <c r="H199" s="5" t="s">
        <v>473</v>
      </c>
      <c r="I199" s="5"/>
      <c r="J199" s="5"/>
      <c r="K199" s="5"/>
      <c r="L199" s="5"/>
      <c r="M199" s="5"/>
      <c r="N199" s="53">
        <v>1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 customHeight="1">
      <c r="A200" s="5" t="s">
        <v>25</v>
      </c>
      <c r="B200" s="5" t="s">
        <v>474</v>
      </c>
      <c r="C200" s="5" t="s">
        <v>22</v>
      </c>
      <c r="D200" s="5"/>
      <c r="E200" s="5"/>
      <c r="F200" s="5"/>
      <c r="G200" s="5"/>
      <c r="H200" s="5" t="s">
        <v>475</v>
      </c>
      <c r="I200" s="5"/>
      <c r="J200" s="5"/>
      <c r="K200" s="5"/>
      <c r="L200" s="5"/>
      <c r="M200" s="5"/>
      <c r="N200" s="53">
        <v>1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 customHeight="1">
      <c r="A201" s="5" t="s">
        <v>25</v>
      </c>
      <c r="B201" s="5" t="s">
        <v>476</v>
      </c>
      <c r="C201" s="5" t="s">
        <v>22</v>
      </c>
      <c r="D201" s="5"/>
      <c r="E201" s="5"/>
      <c r="F201" s="5"/>
      <c r="G201" s="5"/>
      <c r="H201" s="5" t="s">
        <v>477</v>
      </c>
      <c r="I201" s="5"/>
      <c r="J201" s="5"/>
      <c r="K201" s="5"/>
      <c r="L201" s="5"/>
      <c r="M201" s="5"/>
      <c r="N201" s="53">
        <v>1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 customHeight="1">
      <c r="A202" s="5" t="s">
        <v>25</v>
      </c>
      <c r="B202" s="5" t="s">
        <v>478</v>
      </c>
      <c r="C202" s="5" t="s">
        <v>22</v>
      </c>
      <c r="D202" s="5"/>
      <c r="E202" s="5"/>
      <c r="F202" s="5"/>
      <c r="G202" s="5"/>
      <c r="H202" s="5" t="s">
        <v>479</v>
      </c>
      <c r="I202" s="5"/>
      <c r="J202" s="5"/>
      <c r="K202" s="5"/>
      <c r="L202" s="5"/>
      <c r="M202" s="5"/>
      <c r="N202" s="53">
        <v>1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 customHeight="1">
      <c r="A203" s="5" t="s">
        <v>25</v>
      </c>
      <c r="B203" s="5" t="s">
        <v>480</v>
      </c>
      <c r="C203" s="5" t="s">
        <v>22</v>
      </c>
      <c r="D203" s="5"/>
      <c r="E203" s="5"/>
      <c r="F203" s="5"/>
      <c r="G203" s="5"/>
      <c r="H203" s="5" t="s">
        <v>481</v>
      </c>
      <c r="I203" s="5"/>
      <c r="J203" s="5"/>
      <c r="K203" s="5"/>
      <c r="L203" s="5"/>
      <c r="M203" s="5"/>
      <c r="N203" s="53">
        <v>1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 customHeight="1">
      <c r="A204" s="5" t="s">
        <v>25</v>
      </c>
      <c r="B204" s="5" t="s">
        <v>482</v>
      </c>
      <c r="C204" s="5" t="s">
        <v>22</v>
      </c>
      <c r="D204" s="5"/>
      <c r="E204" s="5"/>
      <c r="F204" s="5"/>
      <c r="G204" s="5"/>
      <c r="H204" s="5" t="s">
        <v>483</v>
      </c>
      <c r="I204" s="5"/>
      <c r="J204" s="5"/>
      <c r="K204" s="5"/>
      <c r="L204" s="5"/>
      <c r="M204" s="5"/>
      <c r="N204" s="53">
        <v>1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 customHeight="1">
      <c r="A205" s="5" t="s">
        <v>25</v>
      </c>
      <c r="B205" s="5" t="s">
        <v>484</v>
      </c>
      <c r="C205" s="5" t="s">
        <v>22</v>
      </c>
      <c r="D205" s="5"/>
      <c r="E205" s="5"/>
      <c r="F205" s="5"/>
      <c r="G205" s="5"/>
      <c r="H205" s="5" t="s">
        <v>485</v>
      </c>
      <c r="I205" s="5"/>
      <c r="J205" s="5"/>
      <c r="K205" s="5"/>
      <c r="L205" s="5"/>
      <c r="M205" s="5"/>
      <c r="N205" s="53">
        <v>1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 customHeight="1">
      <c r="A206" s="5" t="s">
        <v>25</v>
      </c>
      <c r="B206" s="5" t="s">
        <v>486</v>
      </c>
      <c r="C206" s="5" t="s">
        <v>22</v>
      </c>
      <c r="D206" s="5"/>
      <c r="E206" s="5"/>
      <c r="F206" s="5"/>
      <c r="G206" s="5"/>
      <c r="H206" s="5" t="s">
        <v>487</v>
      </c>
      <c r="I206" s="5"/>
      <c r="J206" s="5"/>
      <c r="K206" s="5"/>
      <c r="L206" s="5"/>
      <c r="M206" s="5"/>
      <c r="N206" s="53">
        <v>1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 customHeight="1">
      <c r="A207" s="5" t="s">
        <v>25</v>
      </c>
      <c r="B207" s="5" t="s">
        <v>488</v>
      </c>
      <c r="C207" s="5" t="s">
        <v>22</v>
      </c>
      <c r="D207" s="5"/>
      <c r="E207" s="5"/>
      <c r="F207" s="5"/>
      <c r="G207" s="5"/>
      <c r="H207" s="5" t="s">
        <v>489</v>
      </c>
      <c r="I207" s="5"/>
      <c r="J207" s="5"/>
      <c r="K207" s="5"/>
      <c r="L207" s="5"/>
      <c r="M207" s="5"/>
      <c r="N207" s="53">
        <v>1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 customHeight="1">
      <c r="A208" s="5" t="s">
        <v>53</v>
      </c>
      <c r="B208" s="5" t="s">
        <v>453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8" customHeight="1">
      <c r="A210" s="5" t="s">
        <v>54</v>
      </c>
      <c r="B210" s="5" t="s">
        <v>490</v>
      </c>
      <c r="C210" s="5"/>
      <c r="D210" s="5"/>
      <c r="E210" s="5"/>
      <c r="F210" s="5"/>
      <c r="G210" s="5"/>
      <c r="I210" s="5"/>
      <c r="J210" s="5"/>
      <c r="K210" s="5"/>
      <c r="L210" s="5"/>
      <c r="M210" s="5"/>
      <c r="N210" s="54" t="s">
        <v>491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21.75" customHeight="1">
      <c r="A212" s="55" t="s">
        <v>20</v>
      </c>
      <c r="B212" s="55" t="s">
        <v>492</v>
      </c>
      <c r="C212" s="56" t="s">
        <v>22</v>
      </c>
      <c r="D212" s="56" t="s">
        <v>22</v>
      </c>
      <c r="E212" s="5"/>
      <c r="F212" s="5"/>
      <c r="G212" s="5"/>
      <c r="H212" s="5"/>
      <c r="I212" s="57" t="s">
        <v>493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8" t="s">
        <v>25</v>
      </c>
      <c r="U212" s="5"/>
      <c r="V212" s="5"/>
      <c r="W212" s="5"/>
      <c r="X212" s="5"/>
      <c r="Y212" s="5"/>
      <c r="Z212" s="5"/>
      <c r="AA212" s="5"/>
    </row>
    <row r="213" spans="1:27" ht="42.75" customHeight="1">
      <c r="A213" s="59" t="s">
        <v>17</v>
      </c>
      <c r="B213" s="59" t="s">
        <v>494</v>
      </c>
      <c r="C213" s="56" t="s">
        <v>495</v>
      </c>
      <c r="D213" s="56" t="s">
        <v>858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42.75" customHeight="1">
      <c r="A214" s="55" t="s">
        <v>17</v>
      </c>
      <c r="B214" s="55" t="s">
        <v>496</v>
      </c>
      <c r="C214" s="56" t="s">
        <v>497</v>
      </c>
      <c r="D214" s="56" t="s">
        <v>498</v>
      </c>
      <c r="E214" s="5"/>
      <c r="F214" s="5"/>
      <c r="G214" s="5"/>
      <c r="H214" s="5"/>
      <c r="I214" s="60" t="s">
        <v>499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42.75" customHeight="1">
      <c r="A215" s="55" t="s">
        <v>17</v>
      </c>
      <c r="B215" s="55" t="s">
        <v>500</v>
      </c>
      <c r="C215" s="56" t="s">
        <v>501</v>
      </c>
      <c r="D215" s="56" t="s">
        <v>502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42.75" customHeight="1">
      <c r="A216" s="55" t="s">
        <v>17</v>
      </c>
      <c r="B216" s="55" t="s">
        <v>503</v>
      </c>
      <c r="C216" s="56" t="s">
        <v>504</v>
      </c>
      <c r="D216" s="56" t="s">
        <v>505</v>
      </c>
      <c r="E216" s="5"/>
      <c r="F216" s="5"/>
      <c r="G216" s="5"/>
      <c r="H216" s="5"/>
      <c r="I216" s="5" t="s">
        <v>506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42.75" customHeight="1">
      <c r="A217" s="55" t="s">
        <v>17</v>
      </c>
      <c r="B217" s="55" t="s">
        <v>507</v>
      </c>
      <c r="C217" s="56" t="s">
        <v>508</v>
      </c>
      <c r="D217" s="61" t="s">
        <v>509</v>
      </c>
      <c r="E217" s="5"/>
      <c r="F217" s="5"/>
      <c r="G217" s="5"/>
      <c r="H217" s="5" t="s">
        <v>510</v>
      </c>
      <c r="I217" s="5" t="s">
        <v>511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42.75" customHeight="1">
      <c r="A218" s="55" t="s">
        <v>17</v>
      </c>
      <c r="B218" s="55" t="s">
        <v>512</v>
      </c>
      <c r="C218" s="56" t="s">
        <v>513</v>
      </c>
      <c r="D218" s="61" t="s">
        <v>514</v>
      </c>
      <c r="E218" s="5"/>
      <c r="F218" s="5"/>
      <c r="G218" s="5"/>
      <c r="H218" s="5" t="s">
        <v>515</v>
      </c>
      <c r="I218" s="5" t="s">
        <v>511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42.75" customHeight="1">
      <c r="A219" s="55" t="s">
        <v>17</v>
      </c>
      <c r="B219" s="55" t="s">
        <v>516</v>
      </c>
      <c r="C219" s="56" t="s">
        <v>517</v>
      </c>
      <c r="D219" s="61" t="s">
        <v>518</v>
      </c>
      <c r="E219" s="5"/>
      <c r="F219" s="5"/>
      <c r="G219" s="5"/>
      <c r="H219" s="5" t="s">
        <v>519</v>
      </c>
      <c r="I219" s="5" t="s">
        <v>511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42.75" customHeight="1">
      <c r="A220" s="55" t="s">
        <v>17</v>
      </c>
      <c r="B220" s="55" t="s">
        <v>520</v>
      </c>
      <c r="C220" s="31" t="s">
        <v>521</v>
      </c>
      <c r="D220" s="31" t="s">
        <v>522</v>
      </c>
      <c r="E220" s="5"/>
      <c r="F220" s="5"/>
      <c r="G220" s="5"/>
      <c r="H220" s="5" t="s">
        <v>523</v>
      </c>
      <c r="I220" s="5" t="s">
        <v>511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42.75" customHeight="1">
      <c r="A221" s="55" t="s">
        <v>17</v>
      </c>
      <c r="B221" s="55" t="s">
        <v>524</v>
      </c>
      <c r="C221" s="31" t="s">
        <v>525</v>
      </c>
      <c r="D221" s="31" t="s">
        <v>526</v>
      </c>
      <c r="E221" s="5"/>
      <c r="F221" s="5"/>
      <c r="G221" s="5"/>
      <c r="H221" s="5" t="s">
        <v>527</v>
      </c>
      <c r="I221" s="5" t="s">
        <v>511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42.75" customHeight="1">
      <c r="A222" s="55" t="s">
        <v>17</v>
      </c>
      <c r="B222" s="55" t="s">
        <v>530</v>
      </c>
      <c r="C222" s="31" t="s">
        <v>531</v>
      </c>
      <c r="D222" s="31" t="s">
        <v>532</v>
      </c>
      <c r="E222" s="5"/>
      <c r="F222" s="5"/>
      <c r="G222" s="5"/>
      <c r="H222" s="5" t="s">
        <v>533</v>
      </c>
      <c r="I222" s="5" t="s">
        <v>511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42.75" customHeight="1">
      <c r="A223" s="55" t="s">
        <v>17</v>
      </c>
      <c r="B223" s="55" t="s">
        <v>528</v>
      </c>
      <c r="C223" s="31" t="s">
        <v>529</v>
      </c>
      <c r="D223" s="31" t="s">
        <v>859</v>
      </c>
      <c r="E223" s="5"/>
      <c r="F223" s="5"/>
      <c r="G223" s="5"/>
      <c r="H223" s="5" t="s">
        <v>134</v>
      </c>
      <c r="I223" s="5" t="s">
        <v>511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42.75" customHeight="1">
      <c r="A224" s="55" t="s">
        <v>17</v>
      </c>
      <c r="B224" s="55" t="s">
        <v>534</v>
      </c>
      <c r="C224" s="31" t="s">
        <v>535</v>
      </c>
      <c r="D224" s="31" t="s">
        <v>536</v>
      </c>
      <c r="E224" s="5"/>
      <c r="F224" s="5"/>
      <c r="G224" s="5"/>
      <c r="H224" s="5" t="s">
        <v>537</v>
      </c>
      <c r="I224" s="5" t="s">
        <v>511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42.75" customHeight="1">
      <c r="A225" s="55" t="s">
        <v>17</v>
      </c>
      <c r="B225" s="55" t="s">
        <v>538</v>
      </c>
      <c r="C225" s="31" t="s">
        <v>539</v>
      </c>
      <c r="D225" s="31" t="s">
        <v>540</v>
      </c>
      <c r="E225" s="5"/>
      <c r="F225" s="5"/>
      <c r="G225" s="5"/>
      <c r="H225" s="5" t="s">
        <v>541</v>
      </c>
      <c r="I225" s="5" t="s">
        <v>511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42.75" customHeight="1">
      <c r="A226" s="55" t="s">
        <v>17</v>
      </c>
      <c r="B226" s="55" t="s">
        <v>542</v>
      </c>
      <c r="C226" s="31" t="s">
        <v>543</v>
      </c>
      <c r="D226" s="31" t="s">
        <v>544</v>
      </c>
      <c r="E226" s="5"/>
      <c r="F226" s="5"/>
      <c r="G226" s="5"/>
      <c r="H226" s="5" t="s">
        <v>545</v>
      </c>
      <c r="I226" s="5" t="s">
        <v>511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42.75" customHeight="1">
      <c r="A227" s="55" t="s">
        <v>17</v>
      </c>
      <c r="B227" s="55" t="s">
        <v>546</v>
      </c>
      <c r="C227" s="31" t="s">
        <v>547</v>
      </c>
      <c r="D227" s="31" t="s">
        <v>860</v>
      </c>
      <c r="E227" s="5"/>
      <c r="F227" s="5"/>
      <c r="G227" s="5"/>
      <c r="H227" s="5" t="s">
        <v>149</v>
      </c>
      <c r="I227" s="5" t="s">
        <v>511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42.75" customHeight="1">
      <c r="A228" s="55" t="s">
        <v>17</v>
      </c>
      <c r="B228" s="55" t="s">
        <v>548</v>
      </c>
      <c r="C228" s="31" t="s">
        <v>549</v>
      </c>
      <c r="D228" s="31" t="s">
        <v>550</v>
      </c>
      <c r="E228" s="5"/>
      <c r="F228" s="5"/>
      <c r="G228" s="5"/>
      <c r="H228" s="5" t="s">
        <v>551</v>
      </c>
      <c r="I228" s="5" t="s">
        <v>511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42.75" customHeight="1">
      <c r="A229" s="55" t="s">
        <v>17</v>
      </c>
      <c r="B229" s="55" t="s">
        <v>552</v>
      </c>
      <c r="C229" s="31" t="s">
        <v>553</v>
      </c>
      <c r="D229" s="36" t="s">
        <v>554</v>
      </c>
      <c r="E229" s="5"/>
      <c r="F229" s="5"/>
      <c r="G229" s="5"/>
      <c r="H229" s="37" t="s">
        <v>161</v>
      </c>
      <c r="I229" s="5" t="s">
        <v>511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42.75" customHeight="1">
      <c r="A230" s="55" t="s">
        <v>17</v>
      </c>
      <c r="B230" s="55" t="s">
        <v>555</v>
      </c>
      <c r="C230" s="31" t="s">
        <v>556</v>
      </c>
      <c r="D230" s="36" t="s">
        <v>557</v>
      </c>
      <c r="E230" s="5"/>
      <c r="F230" s="5"/>
      <c r="G230" s="5"/>
      <c r="H230" s="37" t="s">
        <v>164</v>
      </c>
      <c r="I230" s="5" t="s">
        <v>511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42.75" customHeight="1">
      <c r="A231" s="55" t="s">
        <v>17</v>
      </c>
      <c r="B231" s="55" t="s">
        <v>558</v>
      </c>
      <c r="C231" s="31" t="s">
        <v>559</v>
      </c>
      <c r="D231" s="36" t="s">
        <v>560</v>
      </c>
      <c r="E231" s="5"/>
      <c r="F231" s="5"/>
      <c r="G231" s="5"/>
      <c r="H231" s="37" t="s">
        <v>167</v>
      </c>
      <c r="I231" s="5" t="s">
        <v>511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42.75" customHeight="1">
      <c r="A232" s="55" t="s">
        <v>17</v>
      </c>
      <c r="B232" s="55" t="s">
        <v>561</v>
      </c>
      <c r="C232" s="31" t="s">
        <v>562</v>
      </c>
      <c r="D232" s="31" t="s">
        <v>563</v>
      </c>
      <c r="E232" s="5"/>
      <c r="F232" s="5"/>
      <c r="G232" s="5"/>
      <c r="H232" s="5" t="s">
        <v>182</v>
      </c>
      <c r="I232" s="5" t="s">
        <v>511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42.75" customHeight="1">
      <c r="A233" s="55" t="s">
        <v>17</v>
      </c>
      <c r="B233" s="55" t="s">
        <v>564</v>
      </c>
      <c r="C233" s="31" t="s">
        <v>565</v>
      </c>
      <c r="D233" s="31" t="s">
        <v>566</v>
      </c>
      <c r="E233" s="5"/>
      <c r="F233" s="5"/>
      <c r="G233" s="5"/>
      <c r="H233" s="5" t="s">
        <v>188</v>
      </c>
      <c r="I233" s="5" t="s">
        <v>511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42.75" customHeight="1">
      <c r="A234" s="55" t="s">
        <v>17</v>
      </c>
      <c r="B234" s="55" t="s">
        <v>567</v>
      </c>
      <c r="C234" s="31" t="s">
        <v>568</v>
      </c>
      <c r="D234" s="31" t="s">
        <v>569</v>
      </c>
      <c r="E234" s="5"/>
      <c r="F234" s="5"/>
      <c r="G234" s="5"/>
      <c r="H234" s="5" t="s">
        <v>570</v>
      </c>
      <c r="I234" s="5" t="s">
        <v>511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42.75" customHeight="1">
      <c r="A235" s="55" t="s">
        <v>17</v>
      </c>
      <c r="B235" s="55" t="s">
        <v>571</v>
      </c>
      <c r="C235" s="31" t="s">
        <v>572</v>
      </c>
      <c r="D235" s="31" t="s">
        <v>573</v>
      </c>
      <c r="E235" s="5"/>
      <c r="F235" s="5"/>
      <c r="G235" s="5"/>
      <c r="H235" s="5" t="s">
        <v>574</v>
      </c>
      <c r="I235" s="5" t="s">
        <v>511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42.75" customHeight="1">
      <c r="A236" s="55" t="s">
        <v>17</v>
      </c>
      <c r="B236" s="55" t="s">
        <v>575</v>
      </c>
      <c r="C236" s="31" t="s">
        <v>576</v>
      </c>
      <c r="D236" s="31" t="s">
        <v>864</v>
      </c>
      <c r="E236" s="5"/>
      <c r="F236" s="5"/>
      <c r="G236" s="5"/>
      <c r="H236" s="5" t="s">
        <v>577</v>
      </c>
      <c r="I236" s="5" t="s">
        <v>511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42.75" customHeight="1">
      <c r="A237" s="55" t="s">
        <v>17</v>
      </c>
      <c r="B237" s="55" t="s">
        <v>578</v>
      </c>
      <c r="C237" s="31" t="s">
        <v>579</v>
      </c>
      <c r="D237" s="31" t="s">
        <v>580</v>
      </c>
      <c r="E237" s="5"/>
      <c r="F237" s="5"/>
      <c r="G237" s="5"/>
      <c r="H237" s="5" t="s">
        <v>581</v>
      </c>
      <c r="I237" s="5" t="s">
        <v>511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42.75" customHeight="1">
      <c r="A238" s="55" t="s">
        <v>17</v>
      </c>
      <c r="B238" s="55" t="s">
        <v>582</v>
      </c>
      <c r="C238" s="40" t="s">
        <v>583</v>
      </c>
      <c r="D238" s="40" t="s">
        <v>584</v>
      </c>
      <c r="E238" s="5"/>
      <c r="F238" s="5"/>
      <c r="G238" s="5"/>
      <c r="H238" s="37" t="s">
        <v>585</v>
      </c>
      <c r="I238" s="5" t="s">
        <v>511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42.75" customHeight="1">
      <c r="A239" s="55" t="s">
        <v>17</v>
      </c>
      <c r="B239" s="55" t="s">
        <v>586</v>
      </c>
      <c r="C239" s="40" t="s">
        <v>587</v>
      </c>
      <c r="D239" s="40" t="s">
        <v>865</v>
      </c>
      <c r="E239" s="5"/>
      <c r="F239" s="5"/>
      <c r="G239" s="5"/>
      <c r="H239" s="37" t="s">
        <v>588</v>
      </c>
      <c r="I239" s="5" t="s">
        <v>511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42.75" customHeight="1">
      <c r="A240" s="55" t="s">
        <v>17</v>
      </c>
      <c r="B240" s="55" t="s">
        <v>589</v>
      </c>
      <c r="C240" s="40" t="s">
        <v>590</v>
      </c>
      <c r="D240" s="40" t="s">
        <v>866</v>
      </c>
      <c r="E240" s="5"/>
      <c r="F240" s="5"/>
      <c r="G240" s="5"/>
      <c r="H240" s="37" t="s">
        <v>591</v>
      </c>
      <c r="I240" s="5" t="s">
        <v>511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42.75" customHeight="1">
      <c r="A241" s="55" t="s">
        <v>17</v>
      </c>
      <c r="B241" s="55" t="s">
        <v>592</v>
      </c>
      <c r="C241" s="43" t="s">
        <v>593</v>
      </c>
      <c r="D241" s="40" t="s">
        <v>594</v>
      </c>
      <c r="E241" s="5"/>
      <c r="F241" s="5"/>
      <c r="G241" s="5"/>
      <c r="H241" s="37" t="s">
        <v>595</v>
      </c>
      <c r="I241" s="5" t="s">
        <v>511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42.75" customHeight="1">
      <c r="A242" s="55" t="s">
        <v>17</v>
      </c>
      <c r="B242" s="55" t="s">
        <v>596</v>
      </c>
      <c r="C242" s="40" t="s">
        <v>597</v>
      </c>
      <c r="D242" s="40" t="s">
        <v>867</v>
      </c>
      <c r="E242" s="5"/>
      <c r="F242" s="5"/>
      <c r="G242" s="5"/>
      <c r="H242" s="5" t="s">
        <v>598</v>
      </c>
      <c r="I242" s="5" t="s">
        <v>511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42.75" customHeight="1">
      <c r="A243" s="55" t="s">
        <v>17</v>
      </c>
      <c r="B243" s="55" t="s">
        <v>599</v>
      </c>
      <c r="C243" s="40" t="s">
        <v>600</v>
      </c>
      <c r="D243" s="40" t="s">
        <v>601</v>
      </c>
      <c r="E243" s="5"/>
      <c r="F243" s="5"/>
      <c r="G243" s="5"/>
      <c r="H243" s="5" t="s">
        <v>602</v>
      </c>
      <c r="I243" s="5" t="s">
        <v>511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42.75" customHeight="1">
      <c r="A244" s="55" t="s">
        <v>17</v>
      </c>
      <c r="B244" s="55" t="s">
        <v>603</v>
      </c>
      <c r="C244" s="40" t="s">
        <v>604</v>
      </c>
      <c r="D244" s="40" t="s">
        <v>605</v>
      </c>
      <c r="E244" s="5"/>
      <c r="F244" s="5"/>
      <c r="G244" s="5"/>
      <c r="H244" s="5" t="s">
        <v>606</v>
      </c>
      <c r="I244" s="5" t="s">
        <v>511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42.75" customHeight="1">
      <c r="A245" s="55" t="s">
        <v>17</v>
      </c>
      <c r="B245" s="55" t="s">
        <v>607</v>
      </c>
      <c r="C245" s="42" t="s">
        <v>608</v>
      </c>
      <c r="D245" s="42" t="s">
        <v>609</v>
      </c>
      <c r="E245" s="5"/>
      <c r="F245" s="5"/>
      <c r="G245" s="5"/>
      <c r="H245" s="38" t="s">
        <v>244</v>
      </c>
      <c r="I245" s="5" t="s">
        <v>511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42.75" customHeight="1">
      <c r="A246" s="55" t="s">
        <v>17</v>
      </c>
      <c r="B246" s="55" t="s">
        <v>610</v>
      </c>
      <c r="C246" s="42" t="s">
        <v>608</v>
      </c>
      <c r="D246" s="42" t="s">
        <v>609</v>
      </c>
      <c r="E246" s="5"/>
      <c r="F246" s="5"/>
      <c r="G246" s="5"/>
      <c r="H246" s="38" t="s">
        <v>246</v>
      </c>
      <c r="I246" s="5" t="s">
        <v>511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42.75" customHeight="1">
      <c r="A247" s="55" t="s">
        <v>17</v>
      </c>
      <c r="B247" s="55" t="s">
        <v>611</v>
      </c>
      <c r="C247" s="40" t="s">
        <v>612</v>
      </c>
      <c r="D247" s="40" t="s">
        <v>613</v>
      </c>
      <c r="E247" s="5"/>
      <c r="F247" s="5"/>
      <c r="G247" s="5"/>
      <c r="H247" s="5" t="s">
        <v>258</v>
      </c>
      <c r="I247" s="5" t="s">
        <v>511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42.75" customHeight="1">
      <c r="A248" s="55" t="s">
        <v>17</v>
      </c>
      <c r="B248" s="55" t="s">
        <v>614</v>
      </c>
      <c r="C248" s="40" t="s">
        <v>615</v>
      </c>
      <c r="D248" s="40" t="s">
        <v>616</v>
      </c>
      <c r="E248" s="5"/>
      <c r="F248" s="5"/>
      <c r="G248" s="5"/>
      <c r="H248" s="5" t="s">
        <v>617</v>
      </c>
      <c r="I248" s="5" t="s">
        <v>511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42.75" customHeight="1">
      <c r="A249" s="55" t="s">
        <v>17</v>
      </c>
      <c r="B249" s="55" t="s">
        <v>618</v>
      </c>
      <c r="C249" s="40" t="s">
        <v>619</v>
      </c>
      <c r="D249" s="40" t="s">
        <v>868</v>
      </c>
      <c r="E249" s="5"/>
      <c r="F249" s="5"/>
      <c r="G249" s="5"/>
      <c r="H249" s="5" t="s">
        <v>271</v>
      </c>
      <c r="I249" s="5" t="s">
        <v>511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42.75" customHeight="1">
      <c r="A250" s="55" t="s">
        <v>17</v>
      </c>
      <c r="B250" s="55" t="s">
        <v>620</v>
      </c>
      <c r="C250" s="40" t="s">
        <v>621</v>
      </c>
      <c r="D250" s="40" t="s">
        <v>622</v>
      </c>
      <c r="E250" s="5"/>
      <c r="F250" s="5"/>
      <c r="G250" s="5"/>
      <c r="H250" s="5" t="s">
        <v>279</v>
      </c>
      <c r="I250" s="5" t="s">
        <v>511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42.75" customHeight="1">
      <c r="A251" s="55" t="s">
        <v>17</v>
      </c>
      <c r="B251" s="55" t="s">
        <v>623</v>
      </c>
      <c r="C251" s="40" t="s">
        <v>624</v>
      </c>
      <c r="D251" s="40" t="s">
        <v>625</v>
      </c>
      <c r="E251" s="5"/>
      <c r="F251" s="5"/>
      <c r="G251" s="5"/>
      <c r="H251" s="5" t="s">
        <v>626</v>
      </c>
      <c r="I251" s="5" t="s">
        <v>511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42.75" customHeight="1">
      <c r="A252" s="55" t="s">
        <v>17</v>
      </c>
      <c r="B252" s="55" t="s">
        <v>627</v>
      </c>
      <c r="C252" s="40" t="s">
        <v>628</v>
      </c>
      <c r="D252" s="40" t="s">
        <v>869</v>
      </c>
      <c r="E252" s="5"/>
      <c r="F252" s="5"/>
      <c r="G252" s="5"/>
      <c r="H252" s="5" t="s">
        <v>629</v>
      </c>
      <c r="I252" s="5" t="s">
        <v>511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42.75" customHeight="1">
      <c r="A253" s="55" t="s">
        <v>17</v>
      </c>
      <c r="B253" s="55" t="s">
        <v>630</v>
      </c>
      <c r="C253" s="40" t="s">
        <v>631</v>
      </c>
      <c r="D253" s="40" t="s">
        <v>632</v>
      </c>
      <c r="E253" s="5"/>
      <c r="F253" s="5"/>
      <c r="G253" s="5"/>
      <c r="H253" s="5" t="s">
        <v>633</v>
      </c>
      <c r="I253" s="5" t="s">
        <v>511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42.75" customHeight="1">
      <c r="A254" s="55" t="s">
        <v>17</v>
      </c>
      <c r="B254" s="55" t="s">
        <v>634</v>
      </c>
      <c r="C254" s="43" t="s">
        <v>292</v>
      </c>
      <c r="D254" s="40" t="s">
        <v>293</v>
      </c>
      <c r="E254" s="5"/>
      <c r="F254" s="5"/>
      <c r="G254" s="5"/>
      <c r="H254" s="5" t="s">
        <v>635</v>
      </c>
      <c r="I254" s="5" t="s">
        <v>511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42.75" customHeight="1">
      <c r="A255" s="55" t="s">
        <v>17</v>
      </c>
      <c r="B255" s="55" t="s">
        <v>636</v>
      </c>
      <c r="C255" s="43" t="s">
        <v>295</v>
      </c>
      <c r="D255" s="40" t="s">
        <v>870</v>
      </c>
      <c r="E255" s="5"/>
      <c r="F255" s="5"/>
      <c r="G255" s="5"/>
      <c r="H255" s="5" t="s">
        <v>637</v>
      </c>
      <c r="I255" s="5" t="s">
        <v>511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42.75" customHeight="1">
      <c r="A256" s="55" t="s">
        <v>17</v>
      </c>
      <c r="B256" s="55" t="s">
        <v>638</v>
      </c>
      <c r="C256" s="40" t="s">
        <v>297</v>
      </c>
      <c r="D256" s="40" t="s">
        <v>639</v>
      </c>
      <c r="E256" s="5"/>
      <c r="F256" s="5"/>
      <c r="G256" s="5"/>
      <c r="H256" s="5" t="s">
        <v>640</v>
      </c>
      <c r="I256" s="5" t="s">
        <v>511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42.75" customHeight="1">
      <c r="A257" s="55" t="s">
        <v>17</v>
      </c>
      <c r="B257" s="55" t="s">
        <v>641</v>
      </c>
      <c r="C257" s="40" t="s">
        <v>642</v>
      </c>
      <c r="D257" s="40" t="s">
        <v>861</v>
      </c>
      <c r="E257" s="5"/>
      <c r="F257" s="5"/>
      <c r="G257" s="5"/>
      <c r="H257" s="5" t="s">
        <v>643</v>
      </c>
      <c r="I257" s="5" t="s">
        <v>511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42.75" customHeight="1">
      <c r="A258" s="55" t="s">
        <v>17</v>
      </c>
      <c r="B258" s="55" t="s">
        <v>644</v>
      </c>
      <c r="C258" s="40" t="s">
        <v>645</v>
      </c>
      <c r="D258" s="40" t="s">
        <v>646</v>
      </c>
      <c r="E258" s="5"/>
      <c r="F258" s="5"/>
      <c r="G258" s="5"/>
      <c r="H258" s="5" t="s">
        <v>325</v>
      </c>
      <c r="I258" s="5" t="s">
        <v>511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42.75" customHeight="1">
      <c r="A259" s="55" t="s">
        <v>17</v>
      </c>
      <c r="B259" s="55" t="s">
        <v>647</v>
      </c>
      <c r="C259" s="40" t="s">
        <v>648</v>
      </c>
      <c r="D259" s="40" t="s">
        <v>649</v>
      </c>
      <c r="E259" s="5"/>
      <c r="F259" s="5"/>
      <c r="G259" s="5"/>
      <c r="H259" s="5" t="s">
        <v>331</v>
      </c>
      <c r="I259" s="5" t="s">
        <v>511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42.75" customHeight="1">
      <c r="A260" s="55" t="s">
        <v>17</v>
      </c>
      <c r="B260" s="55" t="s">
        <v>650</v>
      </c>
      <c r="C260" s="40" t="s">
        <v>651</v>
      </c>
      <c r="D260" s="40" t="s">
        <v>652</v>
      </c>
      <c r="E260" s="5"/>
      <c r="F260" s="5"/>
      <c r="G260" s="5"/>
      <c r="H260" s="5" t="s">
        <v>653</v>
      </c>
      <c r="I260" s="5" t="s">
        <v>511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42.75" customHeight="1">
      <c r="A261" s="55" t="s">
        <v>17</v>
      </c>
      <c r="B261" s="55" t="s">
        <v>654</v>
      </c>
      <c r="C261" s="42" t="s">
        <v>655</v>
      </c>
      <c r="D261" s="42" t="s">
        <v>656</v>
      </c>
      <c r="E261" s="5"/>
      <c r="F261" s="5"/>
      <c r="G261" s="5"/>
      <c r="H261" s="5" t="s">
        <v>352</v>
      </c>
      <c r="I261" s="5" t="s">
        <v>511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42.75" customHeight="1">
      <c r="A262" s="55" t="s">
        <v>17</v>
      </c>
      <c r="B262" s="55" t="s">
        <v>657</v>
      </c>
      <c r="C262" s="42" t="s">
        <v>658</v>
      </c>
      <c r="D262" s="42" t="s">
        <v>659</v>
      </c>
      <c r="E262" s="5"/>
      <c r="F262" s="5"/>
      <c r="G262" s="5"/>
      <c r="H262" s="5" t="s">
        <v>355</v>
      </c>
      <c r="I262" s="5" t="s">
        <v>511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42.75" customHeight="1">
      <c r="A263" s="55" t="s">
        <v>54</v>
      </c>
      <c r="B263" s="55" t="s">
        <v>660</v>
      </c>
      <c r="C263" s="42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62" t="s">
        <v>661</v>
      </c>
      <c r="O263" s="2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42.75" customHeight="1">
      <c r="A264" s="55" t="s">
        <v>17</v>
      </c>
      <c r="B264" s="55" t="s">
        <v>662</v>
      </c>
      <c r="C264" s="42" t="s">
        <v>663</v>
      </c>
      <c r="D264" s="63" t="s">
        <v>663</v>
      </c>
      <c r="E264" s="5"/>
      <c r="F264" s="5"/>
      <c r="G264" s="5"/>
      <c r="H264" s="5" t="s">
        <v>664</v>
      </c>
      <c r="I264" s="5" t="s">
        <v>511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42.75" customHeight="1">
      <c r="A265" s="55" t="s">
        <v>17</v>
      </c>
      <c r="B265" s="55" t="s">
        <v>665</v>
      </c>
      <c r="C265" s="56" t="s">
        <v>666</v>
      </c>
      <c r="D265" s="56" t="s">
        <v>667</v>
      </c>
      <c r="E265" s="5"/>
      <c r="F265" s="5"/>
      <c r="G265" s="5"/>
      <c r="H265" s="5"/>
      <c r="I265" s="60" t="s">
        <v>668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42.75" customHeight="1">
      <c r="A266" s="55" t="s">
        <v>17</v>
      </c>
      <c r="B266" s="55" t="s">
        <v>669</v>
      </c>
      <c r="C266" s="56" t="s">
        <v>670</v>
      </c>
      <c r="D266" s="64" t="s">
        <v>671</v>
      </c>
      <c r="E266" s="5"/>
      <c r="F266" s="5"/>
      <c r="G266" s="5"/>
      <c r="H266" s="5" t="s">
        <v>672</v>
      </c>
      <c r="I266" s="60" t="s">
        <v>511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42.75" customHeight="1">
      <c r="A267" s="55" t="s">
        <v>17</v>
      </c>
      <c r="B267" s="55" t="s">
        <v>673</v>
      </c>
      <c r="C267" s="56" t="s">
        <v>674</v>
      </c>
      <c r="D267" s="64" t="s">
        <v>675</v>
      </c>
      <c r="E267" s="5"/>
      <c r="F267" s="5"/>
      <c r="G267" s="5"/>
      <c r="H267" s="5" t="s">
        <v>219</v>
      </c>
      <c r="I267" s="60" t="s">
        <v>511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42.75" customHeight="1">
      <c r="A268" s="55" t="s">
        <v>17</v>
      </c>
      <c r="B268" s="55" t="s">
        <v>676</v>
      </c>
      <c r="C268" s="56" t="s">
        <v>677</v>
      </c>
      <c r="D268" s="64" t="s">
        <v>871</v>
      </c>
      <c r="E268" s="5"/>
      <c r="F268" s="5"/>
      <c r="G268" s="5"/>
      <c r="H268" s="5" t="s">
        <v>258</v>
      </c>
      <c r="I268" s="60" t="s">
        <v>511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42.75" customHeight="1">
      <c r="A269" s="55" t="s">
        <v>17</v>
      </c>
      <c r="B269" s="55" t="s">
        <v>678</v>
      </c>
      <c r="C269" s="56" t="s">
        <v>679</v>
      </c>
      <c r="D269" s="64" t="s">
        <v>872</v>
      </c>
      <c r="E269" s="5"/>
      <c r="F269" s="5"/>
      <c r="G269" s="5"/>
      <c r="H269" s="5" t="s">
        <v>260</v>
      </c>
      <c r="I269" s="60" t="s">
        <v>511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42.75" customHeight="1">
      <c r="A270" s="55" t="s">
        <v>17</v>
      </c>
      <c r="B270" s="55" t="s">
        <v>680</v>
      </c>
      <c r="C270" s="56" t="s">
        <v>681</v>
      </c>
      <c r="D270" s="64" t="s">
        <v>873</v>
      </c>
      <c r="E270" s="5"/>
      <c r="F270" s="5"/>
      <c r="G270" s="5"/>
      <c r="H270" s="5" t="s">
        <v>262</v>
      </c>
      <c r="I270" s="60" t="s">
        <v>511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42.75" customHeight="1">
      <c r="A271" s="55" t="s">
        <v>17</v>
      </c>
      <c r="B271" s="55" t="s">
        <v>682</v>
      </c>
      <c r="C271" s="56" t="s">
        <v>683</v>
      </c>
      <c r="D271" s="64" t="s">
        <v>874</v>
      </c>
      <c r="E271" s="5"/>
      <c r="F271" s="5"/>
      <c r="G271" s="5"/>
      <c r="H271" s="5" t="s">
        <v>300</v>
      </c>
      <c r="I271" s="60" t="s">
        <v>511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42.75" customHeight="1">
      <c r="A272" s="55" t="s">
        <v>17</v>
      </c>
      <c r="B272" s="55" t="s">
        <v>684</v>
      </c>
      <c r="C272" s="56" t="s">
        <v>685</v>
      </c>
      <c r="D272" s="64" t="s">
        <v>875</v>
      </c>
      <c r="E272" s="5"/>
      <c r="F272" s="5"/>
      <c r="G272" s="5"/>
      <c r="H272" s="5" t="s">
        <v>313</v>
      </c>
      <c r="I272" s="60" t="s">
        <v>511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42.75" customHeight="1">
      <c r="A273" s="55" t="s">
        <v>17</v>
      </c>
      <c r="B273" s="55" t="s">
        <v>686</v>
      </c>
      <c r="C273" s="56" t="s">
        <v>687</v>
      </c>
      <c r="D273" s="64" t="s">
        <v>876</v>
      </c>
      <c r="E273" s="5"/>
      <c r="F273" s="5"/>
      <c r="G273" s="5"/>
      <c r="H273" s="5" t="s">
        <v>688</v>
      </c>
      <c r="I273" s="60" t="s">
        <v>511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42.75" customHeight="1">
      <c r="A274" s="55" t="s">
        <v>17</v>
      </c>
      <c r="B274" s="55" t="s">
        <v>689</v>
      </c>
      <c r="C274" s="56" t="s">
        <v>690</v>
      </c>
      <c r="D274" s="64" t="s">
        <v>691</v>
      </c>
      <c r="E274" s="5"/>
      <c r="F274" s="5"/>
      <c r="G274" s="5"/>
      <c r="H274" s="5" t="s">
        <v>319</v>
      </c>
      <c r="I274" s="60" t="s">
        <v>511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42.75" customHeight="1">
      <c r="A275" s="55" t="s">
        <v>17</v>
      </c>
      <c r="B275" s="55" t="s">
        <v>692</v>
      </c>
      <c r="C275" s="56" t="s">
        <v>693</v>
      </c>
      <c r="D275" s="64" t="s">
        <v>877</v>
      </c>
      <c r="E275" s="5"/>
      <c r="F275" s="5"/>
      <c r="G275" s="5"/>
      <c r="H275" s="5" t="s">
        <v>325</v>
      </c>
      <c r="I275" s="60" t="s">
        <v>511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42.75" customHeight="1">
      <c r="A276" s="55" t="s">
        <v>17</v>
      </c>
      <c r="B276" s="55" t="s">
        <v>694</v>
      </c>
      <c r="C276" s="56" t="s">
        <v>695</v>
      </c>
      <c r="D276" s="64" t="s">
        <v>696</v>
      </c>
      <c r="E276" s="5"/>
      <c r="F276" s="5"/>
      <c r="G276" s="5"/>
      <c r="H276" s="5" t="s">
        <v>338</v>
      </c>
      <c r="I276" s="60" t="s">
        <v>511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42.75" customHeight="1">
      <c r="A277" s="55" t="s">
        <v>17</v>
      </c>
      <c r="B277" s="55" t="s">
        <v>697</v>
      </c>
      <c r="C277" s="56" t="s">
        <v>698</v>
      </c>
      <c r="D277" s="64" t="s">
        <v>878</v>
      </c>
      <c r="E277" s="5"/>
      <c r="F277" s="5"/>
      <c r="G277" s="5"/>
      <c r="H277" s="5" t="s">
        <v>340</v>
      </c>
      <c r="I277" s="60" t="s">
        <v>511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42.75" customHeight="1">
      <c r="A278" s="55" t="s">
        <v>17</v>
      </c>
      <c r="B278" s="55" t="s">
        <v>699</v>
      </c>
      <c r="C278" s="56" t="s">
        <v>700</v>
      </c>
      <c r="D278" s="64" t="s">
        <v>701</v>
      </c>
      <c r="E278" s="5"/>
      <c r="F278" s="5"/>
      <c r="G278" s="5"/>
      <c r="H278" s="5" t="s">
        <v>702</v>
      </c>
      <c r="I278" s="60" t="s">
        <v>511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42.75" customHeight="1">
      <c r="A279" s="55" t="s">
        <v>17</v>
      </c>
      <c r="B279" s="55" t="s">
        <v>703</v>
      </c>
      <c r="C279" s="56" t="s">
        <v>704</v>
      </c>
      <c r="D279" s="64" t="s">
        <v>879</v>
      </c>
      <c r="E279" s="5"/>
      <c r="F279" s="5"/>
      <c r="G279" s="5"/>
      <c r="H279" s="5" t="s">
        <v>355</v>
      </c>
      <c r="I279" s="60" t="s">
        <v>511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42.75" customHeight="1">
      <c r="A280" s="55" t="s">
        <v>17</v>
      </c>
      <c r="B280" s="55" t="s">
        <v>705</v>
      </c>
      <c r="C280" s="56" t="s">
        <v>706</v>
      </c>
      <c r="D280" s="64" t="s">
        <v>707</v>
      </c>
      <c r="E280" s="5"/>
      <c r="F280" s="5"/>
      <c r="G280" s="5"/>
      <c r="H280" s="5" t="s">
        <v>368</v>
      </c>
      <c r="I280" s="60" t="s">
        <v>511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42.75" customHeight="1">
      <c r="A281" s="55" t="s">
        <v>17</v>
      </c>
      <c r="B281" s="55" t="s">
        <v>708</v>
      </c>
      <c r="C281" s="56" t="s">
        <v>709</v>
      </c>
      <c r="D281" s="64" t="s">
        <v>710</v>
      </c>
      <c r="E281" s="5"/>
      <c r="F281" s="5"/>
      <c r="G281" s="5"/>
      <c r="H281" s="5" t="s">
        <v>370</v>
      </c>
      <c r="I281" s="60" t="s">
        <v>511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42.75" customHeight="1">
      <c r="A282" s="55"/>
      <c r="B282" s="55"/>
      <c r="C282" s="56"/>
      <c r="D282" s="64"/>
      <c r="E282" s="5"/>
      <c r="F282" s="5"/>
      <c r="G282" s="5"/>
      <c r="H282" s="5"/>
      <c r="I282" s="60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42.75" customHeight="1">
      <c r="A283" s="55" t="s">
        <v>17</v>
      </c>
      <c r="B283" s="55" t="s">
        <v>711</v>
      </c>
      <c r="C283" s="56" t="s">
        <v>712</v>
      </c>
      <c r="D283" s="56" t="s">
        <v>713</v>
      </c>
      <c r="E283" s="5"/>
      <c r="F283" s="5"/>
      <c r="G283" s="5"/>
      <c r="H283" s="5"/>
      <c r="I283" s="60" t="s">
        <v>499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42.75" customHeight="1">
      <c r="A284" s="55" t="s">
        <v>17</v>
      </c>
      <c r="B284" s="55" t="s">
        <v>714</v>
      </c>
      <c r="C284" s="56" t="s">
        <v>715</v>
      </c>
      <c r="D284" s="56" t="s">
        <v>880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42.75" customHeight="1">
      <c r="A285" s="55" t="s">
        <v>17</v>
      </c>
      <c r="B285" s="55" t="s">
        <v>716</v>
      </c>
      <c r="C285" s="56" t="s">
        <v>717</v>
      </c>
      <c r="D285" s="56" t="s">
        <v>718</v>
      </c>
      <c r="E285" s="5"/>
      <c r="F285" s="5"/>
      <c r="G285" s="5"/>
      <c r="H285" s="5"/>
      <c r="I285" s="5" t="s">
        <v>511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42.75" customHeight="1">
      <c r="A286" s="55" t="s">
        <v>17</v>
      </c>
      <c r="B286" s="55" t="s">
        <v>719</v>
      </c>
      <c r="C286" s="56" t="s">
        <v>720</v>
      </c>
      <c r="D286" s="56" t="s">
        <v>721</v>
      </c>
      <c r="E286" s="5"/>
      <c r="F286" s="5"/>
      <c r="G286" s="5"/>
      <c r="H286" s="5"/>
      <c r="I286" s="5" t="s">
        <v>511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42.75" customHeight="1">
      <c r="A287" s="55" t="s">
        <v>17</v>
      </c>
      <c r="B287" s="55" t="s">
        <v>722</v>
      </c>
      <c r="C287" s="56" t="s">
        <v>723</v>
      </c>
      <c r="D287" s="56" t="s">
        <v>724</v>
      </c>
      <c r="E287" s="5"/>
      <c r="F287" s="5"/>
      <c r="G287" s="5"/>
      <c r="H287" s="5"/>
      <c r="I287" s="5" t="s">
        <v>511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42.75" customHeight="1">
      <c r="A288" s="55" t="s">
        <v>17</v>
      </c>
      <c r="B288" s="55" t="s">
        <v>725</v>
      </c>
      <c r="C288" s="56" t="s">
        <v>726</v>
      </c>
      <c r="D288" s="56" t="s">
        <v>727</v>
      </c>
      <c r="E288" s="5"/>
      <c r="F288" s="5"/>
      <c r="G288" s="5"/>
      <c r="H288" s="5"/>
      <c r="I288" s="5" t="s">
        <v>511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42.75" customHeight="1">
      <c r="A289" s="55" t="s">
        <v>17</v>
      </c>
      <c r="B289" s="55" t="s">
        <v>728</v>
      </c>
      <c r="C289" s="56" t="s">
        <v>729</v>
      </c>
      <c r="D289" s="56" t="s">
        <v>881</v>
      </c>
      <c r="E289" s="5"/>
      <c r="F289" s="5"/>
      <c r="G289" s="5"/>
      <c r="H289" s="5"/>
      <c r="I289" s="5" t="s">
        <v>511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42.75" customHeight="1">
      <c r="A290" s="55" t="s">
        <v>53</v>
      </c>
      <c r="B290" s="55" t="s">
        <v>730</v>
      </c>
      <c r="C290" s="56"/>
      <c r="D290" s="5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customHeight="1"/>
    <row r="492" spans="1:27" ht="12.75" customHeight="1"/>
    <row r="493" spans="1:27" ht="12.75" customHeight="1"/>
    <row r="494" spans="1:27" ht="12.75" customHeight="1"/>
    <row r="495" spans="1:27" ht="12.75" customHeight="1"/>
    <row r="496" spans="1:27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dataValidations count="1">
    <dataValidation type="list" allowBlank="1" sqref="A224:A283 A212:A223" xr:uid="{00000000-0002-0000-0000-000000000000}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4791666666666701" right="0.74791666666666701" top="0.98402777777777795" bottom="0.9840277777777779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>
      <pane ySplit="1" topLeftCell="A2" activePane="bottomLeft" state="frozen"/>
      <selection pane="bottomLeft" activeCell="D30" sqref="D30"/>
    </sheetView>
  </sheetViews>
  <sheetFormatPr defaultColWidth="12.5703125" defaultRowHeight="15" customHeight="1"/>
  <cols>
    <col min="1" max="26" width="13.42578125" customWidth="1"/>
  </cols>
  <sheetData>
    <row r="1" spans="1:24" ht="12.75" customHeight="1">
      <c r="A1" s="65" t="s">
        <v>731</v>
      </c>
      <c r="B1" s="65" t="s">
        <v>1</v>
      </c>
      <c r="C1" s="65" t="s">
        <v>2</v>
      </c>
      <c r="D1" s="65" t="s">
        <v>3</v>
      </c>
      <c r="E1" s="65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</row>
    <row r="2" spans="1:24" ht="12.75" customHeight="1">
      <c r="A2" s="67" t="s">
        <v>732</v>
      </c>
      <c r="B2" s="67" t="s">
        <v>117</v>
      </c>
      <c r="C2" s="67" t="s">
        <v>733</v>
      </c>
      <c r="D2" s="67" t="s">
        <v>734</v>
      </c>
    </row>
    <row r="3" spans="1:24" ht="12.75" customHeight="1">
      <c r="A3" s="67" t="s">
        <v>732</v>
      </c>
      <c r="B3" s="67" t="s">
        <v>735</v>
      </c>
      <c r="C3" s="67" t="s">
        <v>736</v>
      </c>
      <c r="D3" s="67" t="s">
        <v>737</v>
      </c>
    </row>
    <row r="4" spans="1:24" ht="12.75" customHeight="1"/>
    <row r="5" spans="1:24" ht="12.75" customHeight="1">
      <c r="A5" s="67" t="s">
        <v>738</v>
      </c>
      <c r="B5" s="67" t="s">
        <v>739</v>
      </c>
      <c r="C5" s="50" t="s">
        <v>740</v>
      </c>
      <c r="D5" s="50" t="s">
        <v>741</v>
      </c>
    </row>
    <row r="6" spans="1:24" ht="12.75" customHeight="1">
      <c r="A6" s="67" t="s">
        <v>738</v>
      </c>
      <c r="B6" s="67" t="s">
        <v>742</v>
      </c>
      <c r="C6" s="50" t="s">
        <v>743</v>
      </c>
      <c r="D6" s="50" t="s">
        <v>744</v>
      </c>
    </row>
    <row r="7" spans="1:24" ht="12.75" customHeight="1">
      <c r="A7" s="67" t="s">
        <v>738</v>
      </c>
      <c r="B7" s="67" t="s">
        <v>745</v>
      </c>
      <c r="C7" s="50" t="s">
        <v>746</v>
      </c>
      <c r="D7" s="50" t="s">
        <v>747</v>
      </c>
    </row>
    <row r="8" spans="1:24" ht="12.75" customHeight="1">
      <c r="A8" s="67" t="s">
        <v>738</v>
      </c>
      <c r="B8" s="67" t="s">
        <v>748</v>
      </c>
      <c r="C8" s="50" t="s">
        <v>749</v>
      </c>
      <c r="D8" s="50" t="s">
        <v>750</v>
      </c>
    </row>
    <row r="9" spans="1:24" ht="12.75" customHeight="1">
      <c r="A9" s="67" t="s">
        <v>738</v>
      </c>
      <c r="B9" s="67" t="s">
        <v>751</v>
      </c>
      <c r="C9" s="50" t="s">
        <v>752</v>
      </c>
      <c r="D9" s="50" t="s">
        <v>753</v>
      </c>
    </row>
    <row r="10" spans="1:24" ht="12.75" customHeight="1">
      <c r="A10" s="67" t="s">
        <v>738</v>
      </c>
      <c r="B10" s="67" t="s">
        <v>754</v>
      </c>
      <c r="C10" s="50" t="s">
        <v>755</v>
      </c>
      <c r="D10" s="50" t="s">
        <v>756</v>
      </c>
    </row>
    <row r="11" spans="1:24" ht="12.75" customHeight="1"/>
    <row r="12" spans="1:24" ht="12.75" customHeight="1">
      <c r="A12" s="67" t="s">
        <v>757</v>
      </c>
      <c r="B12" s="67" t="s">
        <v>117</v>
      </c>
      <c r="C12" s="67" t="s">
        <v>733</v>
      </c>
      <c r="D12" s="50" t="s">
        <v>758</v>
      </c>
    </row>
    <row r="13" spans="1:24" ht="12.75" customHeight="1">
      <c r="A13" s="67" t="s">
        <v>757</v>
      </c>
      <c r="B13" s="67" t="s">
        <v>735</v>
      </c>
      <c r="C13" s="67" t="s">
        <v>736</v>
      </c>
      <c r="D13" s="50" t="s">
        <v>759</v>
      </c>
    </row>
    <row r="14" spans="1:24" ht="12.75" customHeight="1"/>
    <row r="15" spans="1:24" ht="12.75" customHeight="1">
      <c r="A15" s="67" t="s">
        <v>760</v>
      </c>
      <c r="B15" s="67" t="s">
        <v>761</v>
      </c>
      <c r="C15" s="50" t="s">
        <v>762</v>
      </c>
      <c r="D15" s="50" t="s">
        <v>763</v>
      </c>
    </row>
    <row r="16" spans="1:24" ht="12.75" customHeight="1">
      <c r="A16" s="67" t="s">
        <v>760</v>
      </c>
      <c r="B16" s="67" t="s">
        <v>191</v>
      </c>
      <c r="C16" s="50" t="s">
        <v>764</v>
      </c>
      <c r="D16" s="50" t="s">
        <v>882</v>
      </c>
    </row>
    <row r="17" spans="1:4" ht="12.75" customHeight="1">
      <c r="A17" s="67" t="s">
        <v>760</v>
      </c>
      <c r="B17" s="67" t="s">
        <v>765</v>
      </c>
      <c r="C17" s="50" t="s">
        <v>766</v>
      </c>
      <c r="D17" s="50" t="s">
        <v>767</v>
      </c>
    </row>
    <row r="18" spans="1:4" ht="12.75" customHeight="1">
      <c r="A18" s="67" t="s">
        <v>760</v>
      </c>
      <c r="B18" s="67" t="s">
        <v>768</v>
      </c>
      <c r="C18" s="50" t="s">
        <v>769</v>
      </c>
      <c r="D18" s="50" t="s">
        <v>883</v>
      </c>
    </row>
    <row r="19" spans="1:4" ht="12.75" customHeight="1">
      <c r="A19" s="67" t="s">
        <v>760</v>
      </c>
      <c r="B19" s="67" t="s">
        <v>770</v>
      </c>
      <c r="C19" s="50" t="s">
        <v>771</v>
      </c>
      <c r="D19" s="50" t="s">
        <v>884</v>
      </c>
    </row>
    <row r="20" spans="1:4" ht="12.75" customHeight="1">
      <c r="A20" s="67" t="s">
        <v>760</v>
      </c>
      <c r="B20" s="67" t="s">
        <v>772</v>
      </c>
      <c r="C20" s="50" t="s">
        <v>773</v>
      </c>
      <c r="D20" s="68" t="s">
        <v>885</v>
      </c>
    </row>
    <row r="21" spans="1:4" ht="12.75" customHeight="1">
      <c r="A21" s="67" t="s">
        <v>760</v>
      </c>
      <c r="B21" s="67" t="s">
        <v>774</v>
      </c>
      <c r="C21" s="50" t="s">
        <v>775</v>
      </c>
      <c r="D21" s="50" t="s">
        <v>886</v>
      </c>
    </row>
    <row r="22" spans="1:4" ht="12.75" customHeight="1">
      <c r="A22" s="67" t="s">
        <v>760</v>
      </c>
      <c r="B22" s="67" t="s">
        <v>776</v>
      </c>
      <c r="C22" s="50" t="s">
        <v>777</v>
      </c>
      <c r="D22" s="50" t="s">
        <v>778</v>
      </c>
    </row>
    <row r="23" spans="1:4" ht="12.75" customHeight="1">
      <c r="A23" s="67" t="s">
        <v>760</v>
      </c>
      <c r="B23" s="67" t="s">
        <v>779</v>
      </c>
      <c r="C23" s="50" t="s">
        <v>780</v>
      </c>
      <c r="D23" s="50" t="s">
        <v>887</v>
      </c>
    </row>
    <row r="24" spans="1:4" ht="12.75" customHeight="1"/>
    <row r="25" spans="1:4" ht="12.75" customHeight="1">
      <c r="A25" s="67" t="s">
        <v>781</v>
      </c>
      <c r="B25" s="67" t="s">
        <v>782</v>
      </c>
      <c r="C25" s="50" t="s">
        <v>783</v>
      </c>
      <c r="D25" s="50" t="s">
        <v>784</v>
      </c>
    </row>
    <row r="26" spans="1:4" ht="12.75" customHeight="1">
      <c r="A26" s="67" t="s">
        <v>781</v>
      </c>
      <c r="B26" s="67" t="s">
        <v>785</v>
      </c>
      <c r="C26" s="50" t="s">
        <v>786</v>
      </c>
      <c r="D26" s="50" t="s">
        <v>787</v>
      </c>
    </row>
    <row r="27" spans="1:4" ht="12.75" customHeight="1"/>
    <row r="28" spans="1:4" ht="12.75" customHeight="1">
      <c r="A28" s="67" t="s">
        <v>788</v>
      </c>
      <c r="B28" s="67" t="s">
        <v>789</v>
      </c>
      <c r="C28" s="50" t="s">
        <v>790</v>
      </c>
      <c r="D28" s="50" t="s">
        <v>791</v>
      </c>
    </row>
    <row r="29" spans="1:4" ht="12.75" customHeight="1">
      <c r="A29" s="67" t="s">
        <v>788</v>
      </c>
      <c r="B29" s="67" t="s">
        <v>792</v>
      </c>
      <c r="C29" s="50" t="s">
        <v>793</v>
      </c>
      <c r="D29" s="50" t="s">
        <v>794</v>
      </c>
    </row>
    <row r="30" spans="1:4" ht="12.75" customHeight="1">
      <c r="A30" s="67" t="s">
        <v>788</v>
      </c>
      <c r="B30" s="67" t="s">
        <v>795</v>
      </c>
      <c r="C30" s="50" t="s">
        <v>796</v>
      </c>
      <c r="D30" s="50" t="s">
        <v>797</v>
      </c>
    </row>
    <row r="31" spans="1:4" ht="12.75" customHeight="1"/>
    <row r="32" spans="1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01" right="0.74791666666666701" top="0.98402777777777795" bottom="0.9840277777777779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703125" defaultRowHeight="15" customHeight="1"/>
  <cols>
    <col min="1" max="26" width="13.42578125" customWidth="1"/>
  </cols>
  <sheetData>
    <row r="1" spans="1:26" ht="12.75" customHeight="1">
      <c r="A1" s="69" t="s">
        <v>798</v>
      </c>
      <c r="B1" s="69" t="s">
        <v>799</v>
      </c>
      <c r="C1" s="69" t="s">
        <v>800</v>
      </c>
      <c r="D1" s="69" t="s">
        <v>801</v>
      </c>
      <c r="E1" s="69" t="s">
        <v>802</v>
      </c>
      <c r="F1" s="69" t="s">
        <v>803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2.75" customHeight="1">
      <c r="A2" s="12" t="s">
        <v>804</v>
      </c>
      <c r="B2" s="12" t="s">
        <v>805</v>
      </c>
      <c r="C2" s="70">
        <v>1</v>
      </c>
      <c r="D2" s="12" t="s">
        <v>806</v>
      </c>
      <c r="E2" s="12"/>
      <c r="F2" s="12" t="s">
        <v>807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2.75" customHeight="1">
      <c r="A3" s="71" t="s">
        <v>808</v>
      </c>
      <c r="B3" s="12" t="s">
        <v>805</v>
      </c>
      <c r="C3" s="70">
        <v>1</v>
      </c>
      <c r="D3" s="12" t="s">
        <v>806</v>
      </c>
      <c r="E3" s="12"/>
      <c r="F3" s="12" t="s">
        <v>809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ht="12.75" customHeight="1"/>
    <row r="5" spans="1:26" ht="12.75" customHeight="1"/>
    <row r="6" spans="1:26" ht="12.75" customHeight="1"/>
    <row r="7" spans="1:26" ht="12.75" customHeight="1"/>
    <row r="8" spans="1:26" ht="12.75" customHeight="1"/>
    <row r="9" spans="1:26" ht="12.75" customHeight="1"/>
    <row r="10" spans="1:26" ht="12.75" customHeight="1"/>
    <row r="11" spans="1:26" ht="12.75" customHeight="1"/>
    <row r="12" spans="1:26" ht="12.75" customHeight="1"/>
    <row r="13" spans="1:26" ht="12.75" customHeight="1"/>
    <row r="14" spans="1:26" ht="12.75" customHeight="1"/>
    <row r="15" spans="1:26" ht="12.75" customHeight="1"/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Binod Adhikary</cp:lastModifiedBy>
  <dcterms:modified xsi:type="dcterms:W3CDTF">2024-07-11T17:52:42Z</dcterms:modified>
</cp:coreProperties>
</file>