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File" sheetId="1" r:id="rId4"/>
    <sheet state="visible" name="Loblaws" sheetId="2" r:id="rId5"/>
    <sheet state="visible" name="Metro" sheetId="3" r:id="rId6"/>
    <sheet state="visible" name="Voila" sheetId="4" r:id="rId7"/>
    <sheet state="visible" name="Walmart" sheetId="5" r:id="rId8"/>
    <sheet state="visible" name="Giant Tiger" sheetId="6" r:id="rId9"/>
    <sheet state="visible" name="Save on Food" sheetId="7" r:id="rId10"/>
  </sheets>
  <definedNames/>
  <calcPr/>
  <extLst>
    <ext uri="GoogleSheetsCustomDataVersion2">
      <go:sheetsCustomData xmlns:go="http://customooxmlschemas.google.com/" r:id="rId11" roundtripDataChecksum="ZBHIJTQ9VWtT5YffFdm5ZWi2CoXuxWwKP594ulQ+P8c="/>
    </ext>
  </extLst>
</workbook>
</file>

<file path=xl/sharedStrings.xml><?xml version="1.0" encoding="utf-8"?>
<sst xmlns="http://schemas.openxmlformats.org/spreadsheetml/2006/main" count="4781" uniqueCount="644">
  <si>
    <t>S.NO.</t>
  </si>
  <si>
    <t>Original File Name of PackShot Images Sent OR SKU Name</t>
  </si>
  <si>
    <t>McCain ID</t>
  </si>
  <si>
    <t>McCain UPC</t>
  </si>
  <si>
    <t>GTIN</t>
  </si>
  <si>
    <t>SKU Type</t>
  </si>
  <si>
    <t>Metro Code</t>
  </si>
  <si>
    <t>Loblaw Article Number</t>
  </si>
  <si>
    <t>Voila_ArticleID</t>
  </si>
  <si>
    <t>Walmart_UPC</t>
  </si>
  <si>
    <t>Save on Foods UPC</t>
  </si>
  <si>
    <t>Giant Tiger UPC</t>
  </si>
  <si>
    <t>Proudly Canadian SKU_1000001319_6000033549_3D_Bistro_SavouryWedges_650g_SUP.png</t>
  </si>
  <si>
    <t>055773000771</t>
  </si>
  <si>
    <t>00055773000771</t>
  </si>
  <si>
    <t>Bistro</t>
  </si>
  <si>
    <t>Not Available</t>
  </si>
  <si>
    <t>Proudly Canadian SKU_1000002369_6000033500_3D_Bistro_SavouryWedges_1_45kg_Pillow-.png</t>
  </si>
  <si>
    <t>055773001334</t>
  </si>
  <si>
    <t>00055773001334</t>
  </si>
  <si>
    <t>Proudly Canadian SKU_1000006256_6000033553_3D_Bistro_TaterCrisps_750g_SUP.png</t>
  </si>
  <si>
    <t>055773003246</t>
  </si>
  <si>
    <t>00055773003246</t>
  </si>
  <si>
    <t>Proudly Canadian SKU_1000008570_6000033546_3D_Bistro_Super_Crisps_StraightCut_650g_SUP.png</t>
  </si>
  <si>
    <t>055773003970</t>
  </si>
  <si>
    <t>00055773003970</t>
  </si>
  <si>
    <t>55773003970</t>
  </si>
  <si>
    <t>Proudly Canadian SKU_1000008573_6000033548_3D_Bistro_SuperCrisps_StraightCut_3kg_pillow.png</t>
  </si>
  <si>
    <t>055773004007</t>
  </si>
  <si>
    <t>00055773004007</t>
  </si>
  <si>
    <t>1000008931_6000031089_3D_Bistro 9minute SavouryFrites_600g_SUP.png</t>
  </si>
  <si>
    <t>055773004182</t>
  </si>
  <si>
    <t>00055773004182</t>
  </si>
  <si>
    <t>55773004182</t>
  </si>
  <si>
    <t>McCain® Bistro Selects™ Beer Battered Fries - 624g</t>
  </si>
  <si>
    <t>055773005202</t>
  </si>
  <si>
    <t>00055773005202</t>
  </si>
  <si>
    <t>McCain® Bistro Selects™ Waffle Fries - 8 Minute - 567g</t>
  </si>
  <si>
    <t>055773005196</t>
  </si>
  <si>
    <t>00055773005196</t>
  </si>
  <si>
    <t>Proudly Canadian SKU_Bistro SuperCrisp Straight Cut 1.9kg</t>
  </si>
  <si>
    <t>055773005455</t>
  </si>
  <si>
    <t>00055773005455</t>
  </si>
  <si>
    <t>Proudly Canadian SKU_Bistro Extra Crispy Onion Rings 1.2Kgs</t>
  </si>
  <si>
    <t>055773005813</t>
  </si>
  <si>
    <t>00055773005813</t>
  </si>
  <si>
    <t>To Be Confirmed</t>
  </si>
  <si>
    <t>1000001346_6000031794_3D_Bistro_SpicyWaffleCut _540g_SUP.png</t>
  </si>
  <si>
    <t>055773000887</t>
  </si>
  <si>
    <t>00055773000887</t>
  </si>
  <si>
    <t>1000007890_6000033551_3D_Bistro_9minSpicyWedges_600g_SUP.png</t>
  </si>
  <si>
    <t>055773003819</t>
  </si>
  <si>
    <t>00055773003819</t>
  </si>
  <si>
    <t>1000008572_6000033547_3D_Bistro_Super_Crisps_SteakCut_650g_SUP.png</t>
  </si>
  <si>
    <t>055773003994</t>
  </si>
  <si>
    <t>00055773003994</t>
  </si>
  <si>
    <t>55773003994</t>
  </si>
  <si>
    <t>McCain® Bistro Selects™ Sweet Potato Frites - 454g</t>
  </si>
  <si>
    <t>055773004694</t>
  </si>
  <si>
    <t>00055773004694</t>
  </si>
  <si>
    <t>Proudly Canadian SKU_McCain® 9 Minute Savoury Herb Potato Patties 12pack 600gms</t>
  </si>
  <si>
    <t>055773004809</t>
  </si>
  <si>
    <t>00055773004809</t>
  </si>
  <si>
    <t>Breakfast</t>
  </si>
  <si>
    <t>Proudly Canadian SKU_McCain® 9 Minute Onion &amp; Potato Patties 12pack 600gms</t>
  </si>
  <si>
    <t>055773004793</t>
  </si>
  <si>
    <t>00055773004793</t>
  </si>
  <si>
    <t>Proudly Canadian SKU_McCain Potato Patties 9 Minute 6X1.4KG</t>
  </si>
  <si>
    <t>055773003932</t>
  </si>
  <si>
    <t>00055773003932</t>
  </si>
  <si>
    <t>Proudly Canadian SKU_McCain® Onion Potato Patties 20pk</t>
  </si>
  <si>
    <t>055773022322</t>
  </si>
  <si>
    <t>00055773022322</t>
  </si>
  <si>
    <t>Proudly Canadian SKU_McCain® Original Potato Patties 20pk</t>
  </si>
  <si>
    <t>055773022315</t>
  </si>
  <si>
    <t>00055773022315</t>
  </si>
  <si>
    <t>Proudly Canadian SKU_9 Minute Hashbrown Patties 12pk</t>
  </si>
  <si>
    <t>055773003925</t>
  </si>
  <si>
    <t>00055773003925</t>
  </si>
  <si>
    <t>Proudly Canadian SKU_McCain® Potato Pancakes - 600 gms</t>
  </si>
  <si>
    <t>055773031782</t>
  </si>
  <si>
    <t>00055773031782</t>
  </si>
  <si>
    <t>Proudly Canadian SKU_McCain® Home Fries - 650Gms</t>
  </si>
  <si>
    <t>055773000757</t>
  </si>
  <si>
    <t>00055773000757</t>
  </si>
  <si>
    <t>McCain® Shredded Hashbrowns - 650Gm</t>
  </si>
  <si>
    <t>055773004588</t>
  </si>
  <si>
    <t>00055773004588</t>
  </si>
  <si>
    <t>Proudly Canadian SKU_McCain® Savoury Diced Potatoes (Savory Home Fries)</t>
  </si>
  <si>
    <t>055773004601</t>
  </si>
  <si>
    <t>00055773004601</t>
  </si>
  <si>
    <t>Proudly Canadian SKU_McCain 5 Minute Potato, Egg and Bacon Breakfast Bowl</t>
  </si>
  <si>
    <t>055773004892</t>
  </si>
  <si>
    <t>00055773004892</t>
  </si>
  <si>
    <t>Proudly Canadian SKU_McCain 5 Minute Potato, Egg and Veggie Breakfast Bowl</t>
  </si>
  <si>
    <t>055773004915</t>
  </si>
  <si>
    <t>00055773004915</t>
  </si>
  <si>
    <t>Proudly Canadian SKU_FRONT PANEL_1000010784_BreakfastBowl_Sausage.png</t>
  </si>
  <si>
    <t>055773005066</t>
  </si>
  <si>
    <t>00055773005066</t>
  </si>
  <si>
    <t>Breakfast - Innov Sausage Bowl</t>
  </si>
  <si>
    <t>Proudly Canadian SKU_McCain® Deep'n Delicious® Chocolate Cake 510g</t>
  </si>
  <si>
    <t>055773301427</t>
  </si>
  <si>
    <t>00055773301427</t>
  </si>
  <si>
    <t>Deep'n Delicious</t>
  </si>
  <si>
    <t>Proudly Canadian SKU_McCain® Deep'n Delicious® Vanilla Cake 510g</t>
  </si>
  <si>
    <t>055773301434</t>
  </si>
  <si>
    <t>00055773301434</t>
  </si>
  <si>
    <t>Proudly Canadian SKU_McCain® Deep'n Delicious® Marble Cake 510g</t>
  </si>
  <si>
    <t>055773301601</t>
  </si>
  <si>
    <t>00055773301601</t>
  </si>
  <si>
    <t>Proudly Canadian SKU_McCain® Deep'n Delicious® Vanilla Coconut Cake 510g</t>
  </si>
  <si>
    <t>055773003550</t>
  </si>
  <si>
    <t>00055773003550</t>
  </si>
  <si>
    <t>Proudly Canadian SKU_McCain® Deep'n Delicious® Cookies &amp; Cream Cake 510g</t>
  </si>
  <si>
    <t>055773003567</t>
  </si>
  <si>
    <t>00055773003567</t>
  </si>
  <si>
    <t>Proudly Canadian SKU_McCain® Deep'n Delicious® Salted Caramel Cake 510g</t>
  </si>
  <si>
    <t>055773005844</t>
  </si>
  <si>
    <t>00055773005844</t>
  </si>
  <si>
    <t>Proudly Canadian SKU_McCain® Deep'n Delicious® MINIS Cookie Crumble Cake Cups, 4-pk, 340 g</t>
  </si>
  <si>
    <t>055773004854</t>
  </si>
  <si>
    <t>00055773004854</t>
  </si>
  <si>
    <t>Proudly Canadian SKU_McCain® Deep'n Delicious® MINIS Chocolate Brownie Cake Cups, 4-pk, 340 g</t>
  </si>
  <si>
    <t>055773004861</t>
  </si>
  <si>
    <t>00055773004861</t>
  </si>
  <si>
    <t>McCain Masala Fries 650gms</t>
  </si>
  <si>
    <t>055773005882</t>
  </si>
  <si>
    <t>00055773005882</t>
  </si>
  <si>
    <t>Flavours of the World</t>
  </si>
  <si>
    <t>﻿22251311</t>
  </si>
  <si>
    <t>﻿1337111</t>
  </si>
  <si>
    <t>55773005882</t>
  </si>
  <si>
    <t>﻿5942324</t>
  </si>
  <si>
    <t>McCain Chilli Garlic Bites 550gms</t>
  </si>
  <si>
    <t>055773005899</t>
  </si>
  <si>
    <t>00055773005899</t>
  </si>
  <si>
    <t>﻿22251312</t>
  </si>
  <si>
    <t>﻿1337445</t>
  </si>
  <si>
    <t>55773005899</t>
  </si>
  <si>
    <t>﻿5942329</t>
  </si>
  <si>
    <t>McCain® Smiles® - 650g</t>
  </si>
  <si>
    <t>055773000733</t>
  </si>
  <si>
    <t>00055773000733</t>
  </si>
  <si>
    <t>Fun</t>
  </si>
  <si>
    <t>McCain® Super Spirals® - 650g</t>
  </si>
  <si>
    <t>055773000658</t>
  </si>
  <si>
    <t>00055773000658</t>
  </si>
  <si>
    <t>Proudly Canadian SKU_McCain® Tasti Taters® - 800g</t>
  </si>
  <si>
    <t>055773000795</t>
  </si>
  <si>
    <t>00055773000795</t>
  </si>
  <si>
    <t>Proudly Canadian SKU_McCain® Tasti Taters® - 1.8kg</t>
  </si>
  <si>
    <t>055773003062</t>
  </si>
  <si>
    <t>00055773003062</t>
  </si>
  <si>
    <t>Medleys - Roasted Potatoes &amp; Broccoli - 400g</t>
  </si>
  <si>
    <t>055773005172</t>
  </si>
  <si>
    <t>00055773005172</t>
  </si>
  <si>
    <t>Medley</t>
  </si>
  <si>
    <t>Medleys - Italian-style Roasted Potatoes &amp; Veggies - 400g</t>
  </si>
  <si>
    <t>055773005189</t>
  </si>
  <si>
    <t>00055773005189</t>
  </si>
  <si>
    <t>Medleys - Mexican-Style</t>
  </si>
  <si>
    <t>055773005363</t>
  </si>
  <si>
    <t>00055773005363</t>
  </si>
  <si>
    <t>Medleys - Smokey Paprika</t>
  </si>
  <si>
    <t>055773005356</t>
  </si>
  <si>
    <t>00055773005356</t>
  </si>
  <si>
    <t>Proudly Canadian SKU_McCain® Pizza Pockets™ Pepperoni - 3 Pk</t>
  </si>
  <si>
    <t>055773002928</t>
  </si>
  <si>
    <t>00055773002928</t>
  </si>
  <si>
    <t>Pockets</t>
  </si>
  <si>
    <t>Proudly Canadian SKU_McCain® Pizza Pockets™ Pepperoni - 6 Pk</t>
  </si>
  <si>
    <t>055773003031</t>
  </si>
  <si>
    <t>00055773003031</t>
  </si>
  <si>
    <t>Proudly Canadian SKU_McCain® Pizza Pockets™ Pepperoni - 12 Pk</t>
  </si>
  <si>
    <t>055773004632</t>
  </si>
  <si>
    <t>00055773004632</t>
  </si>
  <si>
    <t>Proudly Canadian SKU_McCain® Pizza Pockets™ 3 Cheese - 3 Pk</t>
  </si>
  <si>
    <t>055773002935</t>
  </si>
  <si>
    <t>00055773002935</t>
  </si>
  <si>
    <t>Proudly Canadian SKU_McCain® Pizza Pockets™ 3 Cheese - 6 Pk</t>
  </si>
  <si>
    <t>055773003024</t>
  </si>
  <si>
    <t>00055773003024</t>
  </si>
  <si>
    <t>Proudly Canadian SKU_McCain® Pizza Pockets™ 3 Cheese - 12 Pk</t>
  </si>
  <si>
    <t>055773004649</t>
  </si>
  <si>
    <t>00055773004649</t>
  </si>
  <si>
    <t>Proudly Canadian SKU_McCain® Pizza Pockets™ Deluxe - 6 Pk</t>
  </si>
  <si>
    <t>055773003208</t>
  </si>
  <si>
    <t>00055773003208</t>
  </si>
  <si>
    <t>Proudly Canadian SKU_McCain® Pizza Pockets™ Meat Lover's - 6 Pk</t>
  </si>
  <si>
    <t>055773003758</t>
  </si>
  <si>
    <t>00055773003758</t>
  </si>
  <si>
    <t>Proudly Canadian SKU_McCain® Pizza Pockets™ Cheeseburger - 6PK</t>
  </si>
  <si>
    <t>055773005578</t>
  </si>
  <si>
    <t>00055773005578</t>
  </si>
  <si>
    <t>Proudly Canadian SKU_McCain® Pizza Pockets™ Beef Taco - 6PK</t>
  </si>
  <si>
    <t>055773005592</t>
  </si>
  <si>
    <t>00055773005592</t>
  </si>
  <si>
    <t>Proudly Canadian SKU_McCain Pizza PocketsTM Ham and Cheddar - 6 PK</t>
  </si>
  <si>
    <t>055773005967</t>
  </si>
  <si>
    <t>00055773005967</t>
  </si>
  <si>
    <t>55773005967</t>
  </si>
  <si>
    <t>Proudly Canadian SKU_McCain Breakfast PocketsTM Egg Bacon and Cheese</t>
  </si>
  <si>
    <t>055773004823</t>
  </si>
  <si>
    <t>00055773004823</t>
  </si>
  <si>
    <r>
      <rPr>
        <rFont val="Arial"/>
        <color rgb="FFFF0000"/>
        <sz val="8.0"/>
      </rPr>
      <t>McCain Breakfast Pockets</t>
    </r>
    <r>
      <rPr>
        <rFont val="Arial"/>
        <color rgb="FFFF0000"/>
        <sz val="8.0"/>
        <vertAlign val="superscript"/>
      </rPr>
      <t>TM</t>
    </r>
    <r>
      <rPr>
        <rFont val="Arial"/>
        <color rgb="FFFF0000"/>
        <sz val="8.0"/>
      </rPr>
      <t xml:space="preserve"> Egg and Cheese</t>
    </r>
  </si>
  <si>
    <t>055773004830</t>
  </si>
  <si>
    <t>00055773004830</t>
  </si>
  <si>
    <t>Proudly Canadian SKU_McCain® Pizza Pockets™ Deluxe - 3 Pk</t>
  </si>
  <si>
    <t>055773003215</t>
  </si>
  <si>
    <t>00055773003215</t>
  </si>
  <si>
    <t>Proudly Canadian SKU_McCain® Pizza Pockets™ Meat Lover's - 3 Pk</t>
  </si>
  <si>
    <t>055773003765</t>
  </si>
  <si>
    <t>00055773003765</t>
  </si>
  <si>
    <t>Proudly Canadian SKU_Shoestring Fries_800g_3D.png</t>
  </si>
  <si>
    <t>055773005035</t>
  </si>
  <si>
    <t>00055773005035</t>
  </si>
  <si>
    <t>Red Bags</t>
  </si>
  <si>
    <t>Proudly Canadian SKU_1000001363_6000030985_3D_Value_StraightCut_1_5kg_PIllow.png</t>
  </si>
  <si>
    <t>055773000900</t>
  </si>
  <si>
    <t>00055773000900</t>
  </si>
  <si>
    <t>Proudly Canadian SKU_1000001364_6000030986_3D_Value_CrinkleCut_1_5kg_PIllow-01.png</t>
  </si>
  <si>
    <t>055773000917</t>
  </si>
  <si>
    <t>00055773000917</t>
  </si>
  <si>
    <t>Proudly Canadian SKU_1000001365_6000030987 _3D_Value_Shoestring_1_5kg_Pillow-01.png</t>
  </si>
  <si>
    <t>055773000924</t>
  </si>
  <si>
    <t>00055773000924</t>
  </si>
  <si>
    <t>Proudly Canadian SKU_StraightCut Fries_800g_3D.png</t>
  </si>
  <si>
    <t>055773005004</t>
  </si>
  <si>
    <t>00055773005004</t>
  </si>
  <si>
    <t>Hashbrowns_800g_3D.png</t>
  </si>
  <si>
    <t>055773005011</t>
  </si>
  <si>
    <t>00055773005011</t>
  </si>
  <si>
    <t>Proudly Canadian SKU_Crinkle_800g_3D.png</t>
  </si>
  <si>
    <t>055773005042</t>
  </si>
  <si>
    <t>00055773005042</t>
  </si>
  <si>
    <t>Proudly Canadian SKU_Mediterranean Orzo Bake 9x350gms</t>
  </si>
  <si>
    <t>055773005646</t>
  </si>
  <si>
    <t>00055773005646</t>
  </si>
  <si>
    <t>Strong Roots</t>
  </si>
  <si>
    <t>Proudly Canadian SKU_Thai Green Veg Curry 9x350gms</t>
  </si>
  <si>
    <t>055773005653</t>
  </si>
  <si>
    <t>00055773005653</t>
  </si>
  <si>
    <t>Proudly Canadian SKU_Veggie Masala 9x350gms</t>
  </si>
  <si>
    <t>055773005660</t>
  </si>
  <si>
    <t>00055773005660</t>
  </si>
  <si>
    <t>Proudly Canadian SKU_White Bean &amp; Lentil Tomato Stew 9x350gms</t>
  </si>
  <si>
    <t>055773005677</t>
  </si>
  <si>
    <t>00055773005677</t>
  </si>
  <si>
    <t>Proudly Canadian SKU_Black Dahl 9x350gms</t>
  </si>
  <si>
    <t>055773005684</t>
  </si>
  <si>
    <t>00055773005684</t>
  </si>
  <si>
    <t>Proudly Canadian SKU_1000001311_6000030967_3D_Superfries_StraightCut_650g_SUP_NEWDIELINE.png</t>
  </si>
  <si>
    <t>055773000696</t>
  </si>
  <si>
    <t>00055773000696</t>
  </si>
  <si>
    <t>Superfries</t>
  </si>
  <si>
    <t>Proudly Canadian SKU_1000001312_6000030968_3D_Superfries_ExtraCrispyStraightCut_650g_SUP.png</t>
  </si>
  <si>
    <t>055773000702</t>
  </si>
  <si>
    <t>00055773000702</t>
  </si>
  <si>
    <t>Proudly Canadian SKU_1000001313_6000030969_3D_Superfries_ExtraCrispyStraightCut_Spicy_650g_SUP.png</t>
  </si>
  <si>
    <t>055773000719</t>
  </si>
  <si>
    <t>00055773000719</t>
  </si>
  <si>
    <t>Proudly Canadian SKU_1000001326_6000030982_3D_Superfries_ExtraCrispyStraightCut_Spicy_1_45kg_pillow.png</t>
  </si>
  <si>
    <t>055773000856</t>
  </si>
  <si>
    <t>00055773000856</t>
  </si>
  <si>
    <t>Proudly Canadian SKU_1000001327_6000030983_3D_Superfries_StraightCut_1_5kg_pillow.png</t>
  </si>
  <si>
    <t>055773000863</t>
  </si>
  <si>
    <t>00055773000863</t>
  </si>
  <si>
    <t>Proudly Canadian SKU_1000002368_6000030993_3D_Superfries_5minShoestring_1_5kg_pillow.png</t>
  </si>
  <si>
    <t>055773001327</t>
  </si>
  <si>
    <t>00055773001327</t>
  </si>
  <si>
    <t>Proudly Canadian SKU_1000005734_6000031033_3D_Superfries RosmaryGarlicCrinkleCut_650g_SUP-01.png</t>
  </si>
  <si>
    <t>055773003109</t>
  </si>
  <si>
    <t>00055773003109</t>
  </si>
  <si>
    <t>Superfries_Spirals_10$bag_1_9kg_3Drender_Square.png</t>
  </si>
  <si>
    <t>055773005110</t>
  </si>
  <si>
    <t>00055773005110</t>
  </si>
  <si>
    <t>Superfries ExtraCrispyBeerBatteredSteakCutCrinkle_1_9kg_3Drender_Square.png</t>
  </si>
  <si>
    <t>055773005127</t>
  </si>
  <si>
    <t>00055773005127</t>
  </si>
  <si>
    <t>Proudly Canadian SKU_Superfries 5 MinSUP_3D.png</t>
  </si>
  <si>
    <t>055773002690</t>
  </si>
  <si>
    <t>00055773002690</t>
  </si>
  <si>
    <t>400276_6000029553_3D_Superfries_SweetPotatoCrinkle_454g_SUP.png</t>
  </si>
  <si>
    <t>055773002768</t>
  </si>
  <si>
    <t>00055773002768</t>
  </si>
  <si>
    <t>400277_6000029459_3D_Superfries_SweetPotatoPlank_454g_SUP-01.png</t>
  </si>
  <si>
    <t>055773002775</t>
  </si>
  <si>
    <t>00055773002775</t>
  </si>
  <si>
    <t>Proudly Canadian SKU_1000001328_6000030984_3D_Superfries_CrinkleCut_1_5kg_pillow.png</t>
  </si>
  <si>
    <t>055773000870</t>
  </si>
  <si>
    <t>00055773000870</t>
  </si>
  <si>
    <t>Proudly Canadian SKU_1000001310_6000030966_3D_Superfries_CrinkleCut_650g_SUP.png</t>
  </si>
  <si>
    <t>055773000689</t>
  </si>
  <si>
    <t>00055773000689</t>
  </si>
  <si>
    <t>Proudly Canadian SKU_1000001314_6000030970_3D_Superfries_ExtraCrispyCrinkleCut_650g_SUP.png</t>
  </si>
  <si>
    <t>055773000726</t>
  </si>
  <si>
    <t>00055773000726</t>
  </si>
  <si>
    <t>Proudly Canadian SKU_Spicy Jumbo Crinkle Cut Fries 650gms</t>
  </si>
  <si>
    <t>055773005561</t>
  </si>
  <si>
    <t>00055773005561</t>
  </si>
  <si>
    <t>Symphony Potato Patties</t>
  </si>
  <si>
    <t>055773005509</t>
  </si>
  <si>
    <t>00055773005509</t>
  </si>
  <si>
    <t>Symphony</t>
  </si>
  <si>
    <t>Available but GS to Ignore</t>
  </si>
  <si>
    <t>TAST!EZ Buffalo Mac &amp; Cheese Bites 311g</t>
  </si>
  <si>
    <t>055773005905</t>
  </si>
  <si>
    <t>00055773005905</t>
  </si>
  <si>
    <t>TAST!EZ</t>
  </si>
  <si>
    <t>TAST!EZ Mac &amp; Cheese Triangles 311g</t>
  </si>
  <si>
    <t>055773006032</t>
  </si>
  <si>
    <t>00055773006032</t>
  </si>
  <si>
    <t>TAST!EZ Cheesy Jalapeño Bites 311g</t>
  </si>
  <si>
    <t>055773005998</t>
  </si>
  <si>
    <t>00055773005998</t>
  </si>
  <si>
    <t>TAST!EZ Nacho Cheese Triangles 311g</t>
  </si>
  <si>
    <t>055773006001</t>
  </si>
  <si>
    <t>00055773006001</t>
  </si>
  <si>
    <t>TAST!EZ Beer Onion Rings 600g</t>
  </si>
  <si>
    <t>055773005233</t>
  </si>
  <si>
    <t>00055773005233</t>
  </si>
  <si>
    <t>TAST!EZ Corn Ribs 500g</t>
  </si>
  <si>
    <t>055773005264</t>
  </si>
  <si>
    <t>00055773005264</t>
  </si>
  <si>
    <t>TAST!EZ Jalapeño Bites 400g</t>
  </si>
  <si>
    <t>055773005271</t>
  </si>
  <si>
    <t>00055773005271</t>
  </si>
  <si>
    <t>TAST!EZ Mac&amp;Cheese Triangle 400g</t>
  </si>
  <si>
    <t>055773005295</t>
  </si>
  <si>
    <t>00055773005295</t>
  </si>
  <si>
    <t>TAST!EZ Pickled Cauliflower Bites 400g</t>
  </si>
  <si>
    <t>055773005257</t>
  </si>
  <si>
    <t>00055773005257</t>
  </si>
  <si>
    <t>TAST!EZ Creamy Sweet Corn Bites 8x400gms</t>
  </si>
  <si>
    <t>055773005523</t>
  </si>
  <si>
    <t>00055773005523</t>
  </si>
  <si>
    <t>TAST!EZ Nacho Cheese Triangles 8x400gms</t>
  </si>
  <si>
    <t>055773005585</t>
  </si>
  <si>
    <t>00055773005585</t>
  </si>
  <si>
    <t>Copy Description</t>
  </si>
  <si>
    <t>NFT and Ingredients</t>
  </si>
  <si>
    <t>Main Pack Image</t>
  </si>
  <si>
    <t>Additional Images</t>
  </si>
  <si>
    <t>Portfolio</t>
  </si>
  <si>
    <t>URL</t>
  </si>
  <si>
    <t>Product Title</t>
  </si>
  <si>
    <t>Product Description</t>
  </si>
  <si>
    <t>Product Feature Bullets</t>
  </si>
  <si>
    <t>NFT (Not Submitted by GS)</t>
  </si>
  <si>
    <t>ING (Not Submitted by GS)</t>
  </si>
  <si>
    <t>Main Image</t>
  </si>
  <si>
    <t>Alternate Image 0</t>
  </si>
  <si>
    <t>Alternate Image 1</t>
  </si>
  <si>
    <t>Alternate Image 2</t>
  </si>
  <si>
    <t>Alternate Image 3</t>
  </si>
  <si>
    <t>LifeStyle Image</t>
  </si>
  <si>
    <t>Comments</t>
  </si>
  <si>
    <t>https://www.loblaws.ca/fried-potatoes-shoestring/p/21525019_EA</t>
  </si>
  <si>
    <t>Correct - Slightly Modified</t>
  </si>
  <si>
    <t>Correct</t>
  </si>
  <si>
    <t>Incorrect</t>
  </si>
  <si>
    <t>Correct - Not Available</t>
  </si>
  <si>
    <t>https://www.loblaws.ca/straight-cut-french-fries/p/20799761_EA?source=nspt</t>
  </si>
  <si>
    <t>https://www.loblaws.ca/crinkle-cut-french-fries/p/20799763_EA?source=nspt</t>
  </si>
  <si>
    <t>https://www.loblaws.ca/shoestring-fries/p/20799530_EA?source=nspt</t>
  </si>
  <si>
    <t>https://www.loblaws.ca/fried-potatoes-straight-cut/p/21521219_EA</t>
  </si>
  <si>
    <t>https://www.loblaws.ca/fried-potatoes-hashbrowns/p/21525020_EA</t>
  </si>
  <si>
    <t>Not Applicable</t>
  </si>
  <si>
    <t>Duplicate Images Available in Website</t>
  </si>
  <si>
    <t>https://www.loblaws.ca/fried-potatoes-crinkle-cut/p/21521173_EA</t>
  </si>
  <si>
    <t>https://www.loblaws.ca/superfries-straight-cut-fries/p/20799529_EA</t>
  </si>
  <si>
    <t>https://www.loblaws.ca/superfries-extra-crispy-straight-cut-fries/p/20799351_EA</t>
  </si>
  <si>
    <t>https://www.loblaws.ca/superfries-extra-crispy-spicy-straight-cut-fries/p/20798866_EA</t>
  </si>
  <si>
    <t>Not Found</t>
  </si>
  <si>
    <t>This item is only sold in 44 stores total, and it not listed in Ontario at Loblaws or Zehrs. It is only listed in the Atlantic (Superstore &amp; Dominion [we call this RASS/DOM]) and in Quebec at Provigo</t>
  </si>
  <si>
    <t>https://www.loblaws.ca/superfries-5-minute-shoestring-fries/p/20861230_EA</t>
  </si>
  <si>
    <t>https://www.loblaws.ca/superfries-rosemary-garlic-crinkle-cut-fries/p/21049400_EA</t>
  </si>
  <si>
    <t>https://www.loblaws.ca/superfries-5-minute-shoestring-fries/p/20324328002_EA</t>
  </si>
  <si>
    <t>https://www.loblaws.ca/superfries-sweet-potato-crinkle-cut-fries/p/20038603001_EA</t>
  </si>
  <si>
    <t>https://www.loblaws.ca/superfries-sweet-potato-plank-cut-fries/p/20038603002_EA</t>
  </si>
  <si>
    <t>This item has not been listed at LCL for a while now (Sales team did not specify if it's discontinued or what)</t>
  </si>
  <si>
    <t>https://www.loblaws.ca/superfries-crinkle-cut-fries/p/20799359_EA</t>
  </si>
  <si>
    <t>https://www.loblaws.ca/superfries-extra-crispy-crinkle-cut-fries/p/20799094_EA</t>
  </si>
  <si>
    <t>055773005117</t>
  </si>
  <si>
    <t>https://www.loblaws.ca/superfries-extra-crispy-spirals/p/21527539_EA</t>
  </si>
  <si>
    <t>https://www.loblaws.ca/bistro-selects-savoury-potato-wedges/p/20798979_EA</t>
  </si>
  <si>
    <t>https://www.loblaws.ca/bistro-selects-extra-crunchy-tater-crisps-potato-b/p/21094808_EA</t>
  </si>
  <si>
    <t>https://www.loblaws.ca/bistro-selects-super-crisps-straight-cut-french-fr/p/21285884_EA</t>
  </si>
  <si>
    <t>https://www.loblaws.ca/potato-bistro-selects-9-minute-savoury-frites/p/21308857_EA</t>
  </si>
  <si>
    <t>https://www.loblaws.ca/9-minute-savoury-herb-potato-patties/p/21455623_EA</t>
  </si>
  <si>
    <t xml:space="preserve">Incorrect  </t>
  </si>
  <si>
    <t>https://www.loblaws.ca/9-minute-onion-potato-patties/p/21455650_EA</t>
  </si>
  <si>
    <t>https://www.loblaws.ca/9-minute-potato-patties/p/21285878_EA</t>
  </si>
  <si>
    <t>https://www.loblaws.ca/breakfast-potato-pancakes/p/20325644004_EA</t>
  </si>
  <si>
    <t>https://www.loblaws.ca/breakfast-potatoes-fried/p/20799091_EA</t>
  </si>
  <si>
    <t>This item is only listed in the west, and therefore will not be available at Loblaws &amp; Zehrs (Ontario Banners)</t>
  </si>
  <si>
    <t>https://www.loblaws.ca/breakfast-savoury-homefries/p/21380595_EA</t>
  </si>
  <si>
    <t>05577300073</t>
  </si>
  <si>
    <t>https://www.loblaws.ca/smiles-smiley-face-fries/p/20797308_EA</t>
  </si>
  <si>
    <t>https://www.loblaws.ca/super-spirals-curly-fries/p/20799502_EA</t>
  </si>
  <si>
    <t>https://www.loblaws.ca/tasti-taters-tater-tots/p/20799522_EA</t>
  </si>
  <si>
    <t>https://www.loblaws.ca/tasti-taters-tater-tots/p/21049522_EA</t>
  </si>
  <si>
    <t>https://www.loblaws.ca/deep-n-delicious-chocolate-cake/p/20310132002_EA</t>
  </si>
  <si>
    <t>https://www.loblaws.ca/deep-n-delicious-vanilla-cake/p/20310132003_EA</t>
  </si>
  <si>
    <t>Incorrect - Not Available</t>
  </si>
  <si>
    <t>https://www.loblaws.ca/deep-n-delicious-marble-cake/p/20310132001_EA</t>
  </si>
  <si>
    <t>https://www.loblaws.ca/deep-n-delicious-coconut-vanilla-cake/p/21165478_EA</t>
  </si>
  <si>
    <t>Incorrect - To Be Removed</t>
  </si>
  <si>
    <t>https://www.loblaws.ca/deep-n-delicious-cookies-and-cream-cake/p/21165513_EA</t>
  </si>
  <si>
    <t>https://www.loblaws.ca/pepperoni-pizza-pockets/p/21026061_EA</t>
  </si>
  <si>
    <t>https://www.loblaws.ca/pepperoni-pizza-pockets/p/21047833_EA</t>
  </si>
  <si>
    <t>https://www.loblaws.ca/pepperoni-pizza-pockets/p/21391399_EA</t>
  </si>
  <si>
    <t>https://www.loblaws.ca/three-cheese-pizza-pockets/p/21026064_EA</t>
  </si>
  <si>
    <t>Additional Images Available in Website</t>
  </si>
  <si>
    <t>https://www.loblaws.ca/three-cheese-pizza-pockets/p/21047836_EA</t>
  </si>
  <si>
    <t>https://www.loblaws.ca/three-cheese-pizza-pockets/p/21391435_EA</t>
  </si>
  <si>
    <t>https://www.loblaws.ca/deluxe-pizza-pockets/p/21085521_EA</t>
  </si>
  <si>
    <t>https://www.loblaws.ca/bistro-selects-beer-battered-fries/p/21551638_EA</t>
  </si>
  <si>
    <t>https://www.loblaws.ca/superfries-extra-crispy-crinkle-steak-cut-beer-bat/p/21527546_EA</t>
  </si>
  <si>
    <t>https://www.loblaws.ca/superfries-spicy-jumbo-crinkle-cut/p/21615030_EA?source=nspt</t>
  </si>
  <si>
    <t>https://www.loblaws.ca/pockets-cheeseburger/p/21615136_EA?source=nspt</t>
  </si>
  <si>
    <t>https://www.loblaws.ca/pockets-beef-taco/p/21615137_EA?source=nspt</t>
  </si>
  <si>
    <t>https://www.loblaws.ca/en/deep-n-delicious-salted-caramel-cake/p/21657651_EA?source=nspt</t>
  </si>
  <si>
    <t>https://www.loblaws.ca/en/buffalo-mac-cheese-bites/p/21691417_EA?source=nspt</t>
  </si>
  <si>
    <t>https://www.loblaws.ca/en/mac-cheese-triangles/p/21691571_EA?source=nspt</t>
  </si>
  <si>
    <t>https://www.loblaws.ca/en/cheesy-jalapen-o-bites/p/21691563_EA?source=nspt</t>
  </si>
  <si>
    <t>https://www.loblaws.ca/en/nacho-cheese-triangles/p/21691460_EA?source=nspt</t>
  </si>
  <si>
    <t>https://www.loblaws.ca/en/flavours-of-the-world-masala-fries/p/21691504_EA?source=nspt</t>
  </si>
  <si>
    <t>https://www.loblaws.ca/en/flavours-of-the-world-chili-garlic-potato-bites/p/21691496_EA?source=nspt</t>
  </si>
  <si>
    <t>https://www.loblaws.ca/en/pockets-ham-cheddar/p/21691485_EA?source=nspt</t>
  </si>
  <si>
    <t>In Loblaws Website Product Description and Product Feature Bullets are available in French</t>
  </si>
  <si>
    <t>Metro UPC</t>
  </si>
  <si>
    <t>Product Packaging</t>
  </si>
  <si>
    <t>Preparation Instructions</t>
  </si>
  <si>
    <t>Ingredients</t>
  </si>
  <si>
    <t>Ingredients Image</t>
  </si>
  <si>
    <t>NFT Image</t>
  </si>
  <si>
    <t>https://www.metro.ca/en/online-grocery/aisles/frozen/fruit-vegetables/french-fries-onion-rings/frozen-straight-cut-fries/p/055773000696</t>
  </si>
  <si>
    <t>Not Applicable – Submitted but Not Shown</t>
  </si>
  <si>
    <t xml:space="preserve">https://www.metro.ca/en/online-grocery/aisles/frozen/fruit-vegetables/french-fries-onion-rings/frozen-extra-crispy-straight-cut-fries/p/055773000702 </t>
  </si>
  <si>
    <t>https://www.metro.ca/en/online-grocery/aisles/frozen/fruit-vegetables/french-fries-onion-rings/frozen-extra-crispy-spicy-straight-cut-fries/p/055773000719</t>
  </si>
  <si>
    <t>https://www.metro.ca/en/online-grocery/aisles/frozen/fruit-vegetables/french-fries-onion-rings/frozen-5-minute-shoestring-fries/p/055773001327</t>
  </si>
  <si>
    <t>https://www.metro.ca/en/online-grocery/aisles/frozen/fruit-vegetables/french-fries-onion-rings/frozen-rosemary-and-garlic-crinkle-cut-fries/p/055773003109</t>
  </si>
  <si>
    <t>https://www.metro.ca/en/online-grocery/aisles/frozen/fruit-vegetables/french-fries-onion-rings/frozen-5-minute-shoestring-fries/p/055773002690</t>
  </si>
  <si>
    <t>https://www.metro.ca/en/online-grocery/aisles/frozen/fruit-vegetables/french-fries-onion-rings/frozen-crinkle-cut-sweet-potato-fries/p/055773002768</t>
  </si>
  <si>
    <t>https://www.metro.ca/en/online-grocery/aisles/frozen/fruit-vegetables/french-fries-onion-rings/frozen-sweet-potatoes-plank-cut-fries/p/055773002775</t>
  </si>
  <si>
    <t>https://www.metro.ca/en/online-grocery/aisles/frozen/fruit-vegetables/french-fries-onion-rings/frozen-crinkle-cut-fries/p/055773000689</t>
  </si>
  <si>
    <t xml:space="preserve">https://www.metro.ca/en/online-grocery/aisles/frozen/fruit-vegetables/french-fries-onion-rings/frozen-extra-crispy-crinkle-cut-fries/p/055773000726 </t>
  </si>
  <si>
    <t>https://www.metro.ca/en/online-grocery/aisles/frozen/fruit-vegetables/french-fries-onion-rings/frozen-lightly-battered-potato-wedges/p/055773000771</t>
  </si>
  <si>
    <t>Not Applicable – Submitted but Shown</t>
  </si>
  <si>
    <t>https://www.metro.ca/en/online-grocery/aisles/frozen/fruit-vegetables/french-fries-onion-rings/frozen-lightly-battere-potato-taters/p/055773003246</t>
  </si>
  <si>
    <t>https://www.metro.ca/en/online-grocery/aisles/frozen/fruit-vegetables/french-fries-onion-rings/frozen-lightly-battered-straight-cut-potato-fries/p/055773003970</t>
  </si>
  <si>
    <t>https://www.metro.ca/en/online-grocery/aisles/frozen/fruit-vegetables/french-fries-onion-rings/frozen-lightly-battered-9-minute-potato-fries/p/055773004182</t>
  </si>
  <si>
    <t>https://www.metro.ca/en/online-grocery/aisles/frozen/breakfast-foods/hashbrowns/frozen-fried-potato-patties/p/055773003925</t>
  </si>
  <si>
    <t>https://www.metro.ca/en/online-grocery/aisles/frozen/breakfast-foods/hashbrowns/frozen-fried-potato-pancakes/p/055773031782</t>
  </si>
  <si>
    <t>https://www.metro.ca/en/online-grocery/aisles/frozen/breakfast-foods/hashbrowns/frozen-seasoned-diced-hash-brown-potatoes/p/055773004601</t>
  </si>
  <si>
    <t>https://www.metro.ca/en/online-grocery/aisles/frozen/fruit-vegetables/french-fries-onion-rings/frozen-savoury-herb-potato-patties/p/055773004809</t>
  </si>
  <si>
    <t>https://www.metro.ca/en/online-grocery/aisles/frozen/fruit-vegetables/hashbrowns-patties/frozen-onion-amd-potato-patties/p/055773004793</t>
  </si>
  <si>
    <t xml:space="preserve">Not Applicable </t>
  </si>
  <si>
    <t>https://www.metro.ca/en/online-grocery/aisles/frozen/fruit-vegetables/french-fries-onion-rings/frozen-smiley-face-fries/p/055773000733</t>
  </si>
  <si>
    <t>https://www.metro.ca/en/online-grocery/aisles/frozen/fruit-vegetables/french-fries-onion-rings/frozen-curly-fries/p/055773000658</t>
  </si>
  <si>
    <t>https://www.metro.ca/en/online-grocery/aisles/frozen/fruit-vegetables/french-fries-onion-rings/frozen-tater-tots/p/055773000795</t>
  </si>
  <si>
    <t>https://www.metro.ca/en/online-grocery/aisles/bread-bakery-products/desserts-pastries/frozen-baked-cakes-and-tarts/frozen-chocolate-cake/p/055773301427</t>
  </si>
  <si>
    <t>https://www.metro.ca/en/online-grocery/aisles/bread-bakery-products/desserts-pastries/frozen-baked-cakes-and-tarts/frozen-vanilla-cake/p/055773301434</t>
  </si>
  <si>
    <t>https://www.metro.ca/en/online-grocery/aisles/bread-bakery-products/desserts-pastries/frozen-baked-cakes-and-tarts/frozen-marble-cake/p/055773301601</t>
  </si>
  <si>
    <t>https://www.metro.ca/en/online-grocery/aisles/frozen/bakery/cakes-cheesecakes/frozen-coconut-and-vanilla-cake/p/055773003550</t>
  </si>
  <si>
    <t>https://www.metro.ca/en/online-grocery/aisles/frozen/bakery/cakes-cheesecakes/frozen-cookies-and-cream-cake/p/055773003567</t>
  </si>
  <si>
    <t>https://www.metro.ca/en/online-grocery/aisles/frozen/appetizers-snacks/pockets-pies/frozen-pepperoni-pizza-pockets/p/055773003031</t>
  </si>
  <si>
    <t>https://www.metro.ca/en/online-grocery/aisles/frozen/pizza-pasta/pizza-bites-snacks/frozen-three-cheese-pizza-pockets/p/055773003024</t>
  </si>
  <si>
    <t>https://www.metro.ca/en/online-grocery/aisles/frozen/pizza-pasta/pizza-bites-snacks/frozen-deluxe-pizza-pockets/p/055773003208</t>
  </si>
  <si>
    <t>https://www.metro.ca/en/online-grocery/aisles/frozen/pizza-pasta/pizza-bites-snacks/frozen-3-meat-pizza-pockets/p/055773003758</t>
  </si>
  <si>
    <t>https://www.metro.ca/en/online-grocery/aisles/frozen/fruit-vegetables/french-fries-onion-rings/spicy-jumbo-crinkle-cut/p/055773005561</t>
  </si>
  <si>
    <t>https://www.metro.ca/en/online-grocery/aisles/frozen/pizza-pasta/meat-chicken-pizza/frozen-ground-beef-and-cheese-pockets/p/055773005578</t>
  </si>
  <si>
    <t>https://www.metro.ca/en/online-grocery/aisles/frozen/pizza-pasta/meat-chicken-pizza/frozen-beef-taco-pockets/p/055773005592</t>
  </si>
  <si>
    <t>https://www.metro.ca/en/online-grocery/aisles/frozen/fruit-vegetables/hashbrowns-patties/hash-browns-potatoes/p/055773005011</t>
  </si>
  <si>
    <t>https://www.metro.ca/en/online-grocery/aisles/frozen/fruit-vegetables/french-fries-onion-rings/frozen-spicy-fries/p/055773000856</t>
  </si>
  <si>
    <t>https://www.metro.ca/en/online-grocery/aisles/frozen/fruit-vegetables/french-fries-onion-rings/frozen-crinkle-cut-fries/p/055773000870</t>
  </si>
  <si>
    <t>https://www.metro.ca/en/online-grocery/aisles/frozen/fruit-vegetables/french-fries-onion-rings/frozen-beer-battered-french-fries/p/055773005202</t>
  </si>
  <si>
    <t>https://www.metro.ca/en/online-grocery/aisles/frozen/fruit-vegetables/french-fries-onion-rings/frozen-waffle-french-fries/p/055773005196</t>
  </si>
  <si>
    <t>https://www.metro.ca/en/online-grocery/aisles/bread-bakery-products/desserts-pastries/cakes/frozen-caramel-salted-cake/p/055773005844</t>
  </si>
  <si>
    <t>https://www.metro.ca/en/online-grocery/aisles/frozen/meals-sides/vegetarian-meals/frozen-cheesy-jalapeno-bites/p/055773005882</t>
  </si>
  <si>
    <t>https://www.metro.ca/en/online-grocery/aisles/frozen/meals-sides/vegetarian-meals/frozen-crispy-corn-ribs/p/055773005899</t>
  </si>
  <si>
    <t>https://www.metro.ca/en/online-grocery/aisles/frozen/fruit-vegetables/hashbrowns-patties/hash-browns-potatoes/p/055773005905</t>
  </si>
  <si>
    <t>Feature Bullets</t>
  </si>
  <si>
    <t>https://voila.ca/products/4472EA/details</t>
  </si>
  <si>
    <t>https://voila.ca/products/458363EA/details</t>
  </si>
  <si>
    <t>https://voila.ca/products/458366EA/details</t>
  </si>
  <si>
    <t>https://voila.ca/products/458371EA/details</t>
  </si>
  <si>
    <t>https://voila.ca/products/4473EA/details</t>
  </si>
  <si>
    <t>https://voila.ca/products/mccain-diced-hashbrowns-800-g/4480EA</t>
  </si>
  <si>
    <t>https://voila.ca/products/4489EA/details</t>
  </si>
  <si>
    <t>https://voila.ca/products/458289EA/details</t>
  </si>
  <si>
    <t>https://voila.ca/products/458330EA/details</t>
  </si>
  <si>
    <t>https://voila.ca/products/458335EA/details</t>
  </si>
  <si>
    <t>https://voila.ca/products/699833EA/details</t>
  </si>
  <si>
    <t>https://voila.ca/products/4509EA/details</t>
  </si>
  <si>
    <t>https://voila.ca/products/4495EA/details</t>
  </si>
  <si>
    <t>https://voila.ca/products/256730EA/details</t>
  </si>
  <si>
    <t>https://voila.ca/products/201510EA/details</t>
  </si>
  <si>
    <t>https://voila.ca/products/201508EA/details</t>
  </si>
  <si>
    <t>Bullets are not formatted correctly</t>
  </si>
  <si>
    <t>https://voila.ca/products/458285EA/details</t>
  </si>
  <si>
    <t>https://voila.ca/products/458337EA/details</t>
  </si>
  <si>
    <t>https://voila.ca/products/458370EA/details</t>
  </si>
  <si>
    <t xml:space="preserve">Incorrect </t>
  </si>
  <si>
    <t>https://voila.ca/products/791586EA/details</t>
  </si>
  <si>
    <t>https://voila.ca/products/572042EA/details</t>
  </si>
  <si>
    <t>https://voila.ca/products/595003EA/details</t>
  </si>
  <si>
    <t>https://voila.ca/products/961647EA/details</t>
  </si>
  <si>
    <t>https://voila.ca/products/961651EA/details</t>
  </si>
  <si>
    <t>https://voila.ca/products/637170EA/details</t>
  </si>
  <si>
    <t>https://voila.ca/products/574861EA/details</t>
  </si>
  <si>
    <t>https://voila.ca/products/191992EA/details</t>
  </si>
  <si>
    <t>https://voila.ca/products/458340EA/details</t>
  </si>
  <si>
    <t>https://voila.ca/products/777942EA/details</t>
  </si>
  <si>
    <t>https://voila.ca/products/778779EA/details</t>
  </si>
  <si>
    <t>https://voila.ca/products/573675EA/details</t>
  </si>
  <si>
    <t>https://voila.ca/products/458325EA/details</t>
  </si>
  <si>
    <t>https://voila.ca/products/458324EA/details</t>
  </si>
  <si>
    <t>https://voila.ca/products/458320EA/details</t>
  </si>
  <si>
    <t>https://voila.ca/products/707913EA/details</t>
  </si>
  <si>
    <t>https://voila.ca/products/898290EA/details</t>
  </si>
  <si>
    <t>https://voila.ca/products/898300EA/details</t>
  </si>
  <si>
    <t>https://voila.ca/products/898280EA/details</t>
  </si>
  <si>
    <t>https://voila.ca/products/948776EA/details</t>
  </si>
  <si>
    <t>https://voila.ca/products/696396EA/details</t>
  </si>
  <si>
    <t>https://voila.ca/products/696401EA/details</t>
  </si>
  <si>
    <t>https://voila.ca/products/670141EA/details</t>
  </si>
  <si>
    <t>https://voila.ca/products/696399EA/details</t>
  </si>
  <si>
    <t>https://voila.ca/products/696405EA/details</t>
  </si>
  <si>
    <t>https://voila.ca/products/754760EA/details</t>
  </si>
  <si>
    <t>https://voila.ca/products/434829EA/details</t>
  </si>
  <si>
    <t>https://voila.ca/products/332884EA/details</t>
  </si>
  <si>
    <t>https://voila.ca/products/mccain-frozen-pockets-cheeseburger-ground-beef-and-cheese-6-x-90-g/1288833EA</t>
  </si>
  <si>
    <t>https://voila.ca/products/mccain-pockets-beef-taco-6-x-90g/1288840EA</t>
  </si>
  <si>
    <t>https://voila.ca/products/mccain-superfries-spicy-jumbo-crinkle-cut-650g/1288819EA</t>
  </si>
  <si>
    <t>https://voila.ca/products/mccain-bistro-selects-beer-battered-fries-624-g/20243EA</t>
  </si>
  <si>
    <t>https://voila.ca/products/mccain-bistro-selects-waffle-fries-8-minute-567g/20282EA</t>
  </si>
  <si>
    <t>https://voila.ca/products/mccain-pizza-pockets-three-cheese-12-x-100-g/22525EA</t>
  </si>
  <si>
    <t>https://voila.ca/products/mccain-deep-n-delicious-frozen-cake-salted-caramel-510-g/1321089EA</t>
  </si>
  <si>
    <t>https://voila.ca/products/mccain-frozen-fries-masala-650-g/1337111EA</t>
  </si>
  <si>
    <t>https://voila.ca/products/mccain-frozen-potato-bites-chili-garlic-550-g/1337445EA</t>
  </si>
  <si>
    <t>https://voila.ca/products/tast-ez-frozen-mac-cheese-bites-buffalo-311-g/1342864EA</t>
  </si>
  <si>
    <t>https://voila.ca/products/mccain-pockets-ham-cheddar-pack-of-6-540-g/1343102EA</t>
  </si>
  <si>
    <t>https://voila.ca/products/tastiez-frozen-mac-cheese-triangles-311-g/1342862EA</t>
  </si>
  <si>
    <t>Extra 1 Image available in website</t>
  </si>
  <si>
    <t>https://voila.ca/products/tastiez-frozen-cheesy-bites-jalapen-o-311-g/1342865EA</t>
  </si>
  <si>
    <t>https://voila.ca/products/tastiez-frozen-nacho-cheese-triangles-311-g/1342863EA</t>
  </si>
  <si>
    <t>Short Description</t>
  </si>
  <si>
    <t>https://www.walmart.ca/en/ip/McCain-Shoestring-Fries/PRD7IWDMO1IJ97L</t>
  </si>
  <si>
    <t>Bullets are not formatted correctly
Preparation Instructions are not formatted correctly
In specifications, not all bullets are showing up or available.</t>
  </si>
  <si>
    <t>https://www.walmart.ca/en/ip/6000191197730</t>
  </si>
  <si>
    <t>https://www.walmart.ca/en/ip/McCain-Straight-Cut-French-Fries/2KA7IUWFAOPD?from=/search</t>
  </si>
  <si>
    <t>https://www.walmart.ca/en/ip/McCain-Diced-Hashbrowns/PRD3ZM1O68VWMMV</t>
  </si>
  <si>
    <t>https://www.walmart.ca/en/ip/McCain-Crinkle-Cut-French-Fries/PRD5ZYTN13OO60K</t>
  </si>
  <si>
    <t>https://www.walmart.ca/en/ip/McCain-Superfries-Straight-Cut-Fries-Made-in-Canada-from-domestic-and-imported-ingredients/6000191197668?classType=REGULAR&amp;athbdg=L1300&amp;from=/search</t>
  </si>
  <si>
    <t>https://www.walmart.ca/en/ip/McCain-Superfries-Extra-Crispy-Straight-Cut-Fries-Made-in-Canada-from-domestic-and-imported-ingredients/6000191197671?classType=REGULAR&amp;athbdg=L1300&amp;from=/search</t>
  </si>
  <si>
    <t>https://www.walmart.ca/en/ip/McCain-Superfries-Extra-Crispy-Spicy-Straight-Cut-Fries-Made-in-Canada-from-domestic-and-imported-ingredients/6000191197674?classType=REGULAR&amp;athbdg=L1300&amp;from=/search</t>
  </si>
  <si>
    <t>https://www.walmart.ca/en/ip/McCain-Superfries-5-Minute-Shoestring-Fries-Made-in-Canada-from-domestic-and-imported-ingredients/6000197072661?classType=REGULAR&amp;athbdg=L3048&amp;from=/search</t>
  </si>
  <si>
    <t>https://www.walmart.ca/en/ip/McCain-Superfries-5-Minute-Shoestring-Fries-Made-in-Canada-from-domestic-and-imported-ingredients/10156416?classType=REGULAR&amp;athbdg=L3048&amp;from=/search</t>
  </si>
  <si>
    <t>https://www.walmart.ca/en/ip/McCain-Superfries-Sweet-Potato-Plank-Cut-Fries/10156363?classType=REGULAR&amp;athbdg=L1600&amp;from=/search</t>
  </si>
  <si>
    <t>https://www.walmart.ca/en/ip/McCain-Superfries-Crinkle-Cut-Fries-Made-in-Canada-from-domestic-and-imported-ingredients/6000191197655?classType=REGULAR&amp;athbdg=L1300&amp;from=/search</t>
  </si>
  <si>
    <t>https://www.walmart.ca/en/ip/McCain-Superfries-Extra-Crispy-Crinkle-Cut-Fries/6000191197676</t>
  </si>
  <si>
    <t>https://www.walmart.ca/en/ip/McCain-Bistro-Selects-Savoury-Wedges-Made-in-Canada-from-domestic-and-imported-ingredients/6000191197696?classType=REGULAR&amp;athbdg=L3048&amp;from=/search</t>
  </si>
  <si>
    <t>Bullets are not formatted correctly in website
Preparation Instructions are not formatted correctly
In specifications, not all bullets are showing up or available.</t>
  </si>
  <si>
    <t>https://www.walmart.ca/en/ip/McCain-Bistro-Selects-Tater-Crisps-Extra-Crunchy/6000198590568</t>
  </si>
  <si>
    <t>https://www.walmart.ca/en/ip/McCain-Bistro-Selects-Super-Crisps-Straight-Cut-French-Fries-Made-in-Canada-from-domestic-and-imported-ingredients/6000201000941</t>
  </si>
  <si>
    <t>https://www.walmart.ca/en/ip/McCain-Bistro-Selects-9-Minute-Savoury-Frites/6000201785206</t>
  </si>
  <si>
    <t>https://www.walmart.ca/en/ip/McCain-Classic-Hash-Brown-Potato-Patties-Made-in-Canada-from-domestic-and-imported-ingredients/10156345?classType=REGULAR&amp;athbdg=L1300&amp;from=/search</t>
  </si>
  <si>
    <t>https://www.walmart.ca/en/ip/McCain-9-Minute-No-Flip-Potato-Patties-Made-in-Canada-from-domestic-and-imported-ingredients/6000201002108?classType=REGULAR&amp;athbdg=L1300&amp;from=/search</t>
  </si>
  <si>
    <t>https://www.walmart.ca/en/ip/McCain-Potato-Pancakes-Made-in-Canada-from-domestic-and-imported-ingredients/10156353?classType=REGULAR&amp;from=/search</t>
  </si>
  <si>
    <t>https://www.walmart.ca/en/ip/McCain-Savoury-Homefries-Made-in-Canada-from-domestic-and-imported-ingredients/6000202710757?classType=REGULAR&amp;athbdg=L3048&amp;from=/search</t>
  </si>
  <si>
    <t>https://www.walmart.ca/en/ip/McCain-Smiles-Smiley-Face-Fries/6000191197690?classType=REGULAR&amp;athbdg=L1600&amp;from=/search</t>
  </si>
  <si>
    <t>https://www.walmart.ca/en/ip/McCain-Super-Spirals-Curly-Fries/6000191197649?classType=REGULAR&amp;athbdg=L1600&amp;from=/search</t>
  </si>
  <si>
    <t>https://www.walmart.ca/en/ip/McCain-Tasti-Taters-Made-in-Canada-from-domestic-and-imported-ingredients/6000191197702?classType=REGULAR&amp;athbdg=L3048&amp;from=/search</t>
  </si>
  <si>
    <t>https://www.walmart.ca/en/ip/McCain-Tasti-Taters-Made-in-Canada-from-domestic-and-imported-ingredients/6000200373183?classType=REGULAR&amp;athbdg=L1300&amp;from=/search</t>
  </si>
  <si>
    <t>https://www.walmart.ca/en/ip/McCain-9-Minute-No-Flip-Savoury-Herb-Potato-Patties/4LMTHCEL4YL3?from=/search</t>
  </si>
  <si>
    <t>https://www.walmart.ca/en/ip/McCain-9-Minute-No-Flip-Onion-Potato-Patties/6BVK4WRO0NL4?from=/search</t>
  </si>
  <si>
    <t>https://www.walmart.ca/en/ip/McCain-Homefries/6000191197693?from=/search</t>
  </si>
  <si>
    <t>https://www.walmart.ca/en/ip/MC-SPIRAL-CUT/5LRQWGZQPEUH?from=/search</t>
  </si>
  <si>
    <t>Bullets are not formatted correctly
Preparation Instructions are not formatted correctly</t>
  </si>
  <si>
    <t>https://www.walmart.ca/en/ip/McCain-Deep-n-Delicious-Chocolate-Cake/10157843?from=/search</t>
  </si>
  <si>
    <t>https://www.walmart.ca/en/ip/McCain-Deep-n-Delicious-Vanilla-Cake/10157845?from=/search</t>
  </si>
  <si>
    <t>https://www.walmart.ca/en/ip/McCain-Deep-n-Delicious-Marble-Cake/10157841?from=/search</t>
  </si>
  <si>
    <t>https://www.walmart.ca/en/ip/McCain-Deep-n-Delicious-Coconut-Vanilla-Cake/6000200899805?from=/search</t>
  </si>
  <si>
    <t>https://www.walmart.ca/en/ip/McCain-Deep-n-Delicious-Cookies-and-Cream-Cake/6000200884983?from=/search</t>
  </si>
  <si>
    <t>https://www.walmart.ca/en/ip/McCain-Pizza-Pockets-Pepperoni-Made-in-Canada-from-domestic-and-imported-ingredients/6000202977818?classType=REGULAR&amp;from=/search</t>
  </si>
  <si>
    <t xml:space="preserve">
Bullets are not formatted correctly
preparation Instructions are not formatted correctly
In specifications, not all bullets are showing up or available.</t>
  </si>
  <si>
    <t>https://walmart.ca/en/ip/McCain-Three-Cheese-Pizza-Pockets/PRD0UNUFY2G63MD</t>
  </si>
  <si>
    <t xml:space="preserve">
preparation Instructions are not formatted correctly
In specifications, not all bullets are showing up or available.</t>
  </si>
  <si>
    <t>https://walmart.ca/en/ip/McCain-Deluxe-Pizza-Pockets/PRD20RCL4BOEY8E</t>
  </si>
  <si>
    <t>Preparation Instructions are not formatted correctly
In specifications, not all bullets are showing up or available.</t>
  </si>
  <si>
    <t>https://walmart.ca/en/ip/McCain-Meat-Lovers-Pizza-Pockets/PRD35XQLMRYEJIC</t>
  </si>
  <si>
    <t>https://walmart.ca/en/ip/McCain-Julienne-Regular-Fries/PRD5GCT060JNR3P</t>
  </si>
  <si>
    <t>Preparation Instructions are not formatted correctly
Product Description are not formatted correctly
In specifications, not all bullets are showing up or available.</t>
  </si>
  <si>
    <t>https://www.walmart.ca/en/ip/McCain-Straight-Cut-Regular-Fries/6000191197774</t>
  </si>
  <si>
    <t>https://www.walmart.ca/en/ip/5NWQQ1ZXEFXE</t>
  </si>
  <si>
    <t>https://www.walmart.ca/en/ip/mccain-classic-pepperoni-pizza-pockets-3-pack/6000198545726?from=/search</t>
  </si>
  <si>
    <t>Listed to Quebec stores only
Bullets are not formatted correctly
Preparation Instructions are not formatted correctly</t>
  </si>
  <si>
    <t>https://www.walmart.ca/en/ip/mccain-classic-three-cheese-pizza-pockets-3-pack/6000198545540?from=/search</t>
  </si>
  <si>
    <t>https://www.walmart.ca/en/ip/McCain-Pockets-Cheeseburger/239GEG5JD0HM?selectedSellerId=0&amp;from=/search</t>
  </si>
  <si>
    <t>Preparation Instructions are not formatted correctly</t>
  </si>
  <si>
    <t>https://www.walmart.ca/en/ip/McCain-Pockets-Beef-Taco/4TAT4MYGM87L?selectedSellerId=0&amp;from=/search</t>
  </si>
  <si>
    <t>https://www.walmart.ca/en/ip/McCain-Superfries-Spicy-Jumbo-Crinkle-Cut-Fries/2UO9PURSWOHF?selectedSellerId=0&amp;from=/search</t>
  </si>
  <si>
    <t>https://www.walmart.ca/en/ip/McCain-Bistro-Selects-Extra-Crispy-Onion-Rings/61EAL9XIEAAW?classType=REGULAR&amp;from=/search</t>
  </si>
  <si>
    <t>https://www.walmart.ca/en/ip/7L08YUL3U6QO</t>
  </si>
  <si>
    <t>https://www.walmart.ca/en/ip/TAST-EZ-Buffalo-Mac-Cheese-Bites/2T80RCFY4907?classType=REGULAR&amp;from=/search</t>
  </si>
  <si>
    <t>https://www.walmart.ca/en/ip/TAST-EZ-Mac-Cheese-Triangles/2ANDKRKG4COV?classType=REGULAR&amp;from=/search</t>
  </si>
  <si>
    <t>https://www.walmart.ca/en/ip/TAST-EZ-Cheesy-Jalapen-o-Bites/5FCVNZOOH737?classType=REGULAR&amp;from=/search</t>
  </si>
  <si>
    <t>https://www.walmart.ca/en/ip/TAST-EZ-Nacho-Cheese-Triangles/4UIOHLMP4NW0?classType=REGULAR&amp;from=/search</t>
  </si>
  <si>
    <t>https://www.walmart.ca/en/ip/McCain-Pockets-Ham-Cheddar-6-pack-Made-in-Canada-from-domestic-and-imported-ingredients/0XV78O34ATQM?classType=REGULAR&amp;from=/search</t>
  </si>
  <si>
    <t>https://www.walmart.ca/en/ip/McCain-Flavours-of-the-World-Masala-Fries-Made-in-Canada-from-domestic-and-imported-ingredients/4WT4HYJ2W1VM?classType=REGULAR&amp;athbdg=L1102&amp;from=/search</t>
  </si>
  <si>
    <t>https://www.walmart.ca/en/ip/McCain-Flavours-of-The-World-Chili-Garlic-Potato-Bites-Made-in-Canada-from-domestic-and-imported-ingredients/6KVR0JGQBB1J?classType=REGULAR&amp;athbdg=L1102&amp;from=/search</t>
  </si>
  <si>
    <t>GiantTiger_UPC</t>
  </si>
  <si>
    <t>https://www.gianttiger.com/products/mccain-cheeseburger-pockets-6-pack-540-g?variant=41739220123709</t>
  </si>
  <si>
    <t>https://www.gianttiger.com/products/mccain-beef-taco-pockets-6-pack-540-g?variant=41739220090941</t>
  </si>
  <si>
    <t>https://www.gianttiger.com/products/mccain-deepn-delicious-marble-cake-510g-2?variant=40336486793277</t>
  </si>
  <si>
    <t>SaveOnFoods_UPC</t>
  </si>
  <si>
    <t>https://www.saveonfoods.com/sm/pickup/rsid/937/product/mccain-diced-hashbrowns-id-00055773005011</t>
  </si>
  <si>
    <t>“Made in Canada” badge is to be removed.</t>
  </si>
  <si>
    <t>https://www.saveonfoods.com/sm/pickup/rsid/937/product/mccain-superfriesstraight-cut-fries-id-00055773000696</t>
  </si>
  <si>
    <t>https://www.saveonfoods.com/sm/pickup/rsid/937/product/mccain-superfries-extra-crispy-spicy-straight-cut-fries-id-00055773000719</t>
  </si>
  <si>
    <t>https://www.saveonfoods.com/sm/pickup/rsid/937/product/mccain-superfriesstraight-cut-fries-id-00055773000863</t>
  </si>
  <si>
    <t>https://www.saveonfoods.com/sm/pickup/rsid/937/product/mccain-superfries-5-minute-shoestring-fries-id-00055773001327</t>
  </si>
  <si>
    <t>https://www.saveonfoods.com/sm/pickup/rsid/937/product/mccain-superfries-5-minute-shoestring-fries-id-00055773002690</t>
  </si>
  <si>
    <t>https://www.saveonfoods.com/sm/pickup/rsid/937/product/mccain-bistro-selects-savoury-potato-wedges-id-00055773000771</t>
  </si>
  <si>
    <t>https://www.saveonfoods.com/sm/pickup/rsid/937/product/mccain-bistro-selects-extra-crunchy-tater-crisps-id-00055773003246</t>
  </si>
  <si>
    <t>https://www.saveonfoods.com/sm/pickup/rsid/937/product/mccain-superfriescrinkle-cut-fries-id-00055773000870</t>
  </si>
  <si>
    <t>https://www.saveonfoods.com/sm/pickup/rsid/937/product/mccain-superfriescrinkle-cut-fries-id-00055773000689</t>
  </si>
  <si>
    <t>https://www.saveonfoods.com/sm/pickup/rsid/937/product/mccain-superfries-extra-crispy-crinkle-cut-fries-id-00055773000726</t>
  </si>
  <si>
    <t>https://www.saveonfoods.com/sm/pickup/rsid/937/product/mccain-hashbrown-patties-id-00055773022315</t>
  </si>
  <si>
    <t>https://www.saveonfoods.com/sm/pickup/rsid/937/product/mccain-breakfast-potato-pancakes-id-00055773031782</t>
  </si>
  <si>
    <t>https://www.saveonfoods.com/sm/pickup/rsid/937/product/mccain-smiles-potatoes-id-00055773000733</t>
  </si>
  <si>
    <t>https://www.saveonfoods.com/sm/pickup/rsid/937/product/mccain-superspirals-lightly-spiced-fries-id-00055773000658</t>
  </si>
  <si>
    <t>https://www.saveonfoods.com/sm/pickup/rsid/937/product/mccain-tasti-taters-id-00055773000795</t>
  </si>
  <si>
    <t>https://www.saveonfoods.com/sm/pickup/rsid/937/product/mccain-tasti-taters-potato-bites-id-00055773003062</t>
  </si>
  <si>
    <t>https://www.saveonfoods.com/sm/pickup/rsid/937/product/mccain-deepn-delicious-chocolate-cake-id-00055773301427</t>
  </si>
  <si>
    <t>https://www.saveonfoods.com/sm/pickup/rsid/937/product/mccain-deepn-delicious-marble-cake-id-00055773301601</t>
  </si>
  <si>
    <t>https://www.saveonfoods.com/sm/pickup/rsid/937/product/mccain-pepperoni-pizza-pockets-id-00055773003031</t>
  </si>
  <si>
    <t>https://www.saveonfoods.com/sm/pickup/rsid/937/product/mccain-pizza-pockets-three-cheese-id-00055773003024</t>
  </si>
  <si>
    <t>https://www.saveonfoods.com/sm/pickup/rsid/937/product/mccain-deepn-delicious-cookies-&amp;-cream-cake-id-00055773003567</t>
  </si>
  <si>
    <t>https://www.saveonfoods.com/sm/pickup/rsid/937/product/mccain-masala-fries-id-00055773005882</t>
  </si>
  <si>
    <t>https://www.saveonfoods.com/sm/pickup/rsid/937/product/mccain-masala-fries-id-00055773005899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</si>
</sst>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8.0"/>
      <color theme="1"/>
      <name val="Arial"/>
    </font>
    <font>
      <sz val="8.0"/>
      <color theme="1"/>
      <name val="Arial"/>
    </font>
    <font>
      <sz val="8.0"/>
      <color rgb="FFFF0000"/>
      <name val="Arial"/>
    </font>
    <font>
      <b/>
      <sz val="8.0"/>
      <color theme="0"/>
      <name val="Arial"/>
    </font>
    <font>
      <sz val="8.0"/>
      <color rgb="FF000000"/>
      <name val="Arial"/>
    </font>
    <font>
      <u/>
      <sz val="8.0"/>
      <color theme="1"/>
      <name val="Arial"/>
    </font>
    <font>
      <b/>
      <sz val="8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222A35"/>
        <bgColor rgb="FF222A35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222B35"/>
        <bgColor rgb="FF222B35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left" shrinkToFit="0" wrapText="1"/>
    </xf>
    <xf borderId="1" fillId="0" fontId="1" numFmtId="0" xfId="0" applyAlignment="1" applyBorder="1" applyFont="1">
      <alignment horizontal="left"/>
    </xf>
    <xf borderId="0" fillId="0" fontId="2" numFmtId="0" xfId="0" applyFont="1"/>
    <xf borderId="1" fillId="0" fontId="2" numFmtId="0" xfId="0" applyBorder="1" applyFont="1"/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quotePrefix="1" borderId="1" fillId="0" fontId="2" numFmtId="0" xfId="0" applyAlignment="1" applyBorder="1" applyFont="1">
      <alignment horizontal="left"/>
    </xf>
    <xf quotePrefix="1" borderId="1" fillId="0" fontId="2" numFmtId="0" xfId="0" applyAlignment="1" applyBorder="1" applyFont="1">
      <alignment horizontal="left" shrinkToFit="0" wrapText="1"/>
    </xf>
    <xf borderId="0" fillId="0" fontId="2" numFmtId="0" xfId="0" applyAlignment="1" applyFont="1">
      <alignment horizontal="left" vertical="top"/>
    </xf>
    <xf borderId="1" fillId="0" fontId="3" numFmtId="0" xfId="0" applyAlignment="1" applyBorder="1" applyFont="1">
      <alignment horizontal="left"/>
    </xf>
    <xf quotePrefix="1" borderId="1" fillId="0" fontId="3" numFmtId="0" xfId="0" applyAlignment="1" applyBorder="1" applyFont="1">
      <alignment horizontal="left" shrinkToFit="0" wrapText="1"/>
    </xf>
    <xf quotePrefix="1" borderId="1" fillId="0" fontId="2" numFmtId="49" xfId="0" applyAlignment="1" applyBorder="1" applyFont="1" applyNumberFormat="1">
      <alignment horizontal="left"/>
    </xf>
    <xf borderId="1" fillId="0" fontId="2" numFmtId="0" xfId="0" applyAlignment="1" applyBorder="1" applyFont="1">
      <alignment shrinkToFit="0" wrapText="1"/>
    </xf>
    <xf borderId="1" fillId="0" fontId="3" numFmtId="0" xfId="0" applyBorder="1" applyFont="1"/>
    <xf borderId="1" fillId="0" fontId="3" numFmtId="0" xfId="0" applyAlignment="1" applyBorder="1" applyFont="1">
      <alignment horizontal="left" shrinkToFit="0" wrapText="1"/>
    </xf>
    <xf quotePrefix="1" borderId="1" fillId="0" fontId="3" numFmtId="0" xfId="0" applyAlignment="1" applyBorder="1" applyFont="1">
      <alignment horizontal="left"/>
    </xf>
    <xf quotePrefix="1" borderId="1" fillId="0" fontId="3" numFmtId="49" xfId="0" applyAlignment="1" applyBorder="1" applyFont="1" applyNumberFormat="1">
      <alignment horizontal="left"/>
    </xf>
    <xf borderId="1" fillId="0" fontId="3" numFmtId="49" xfId="0" applyAlignment="1" applyBorder="1" applyFont="1" applyNumberFormat="1">
      <alignment horizontal="left"/>
    </xf>
    <xf borderId="1" fillId="0" fontId="2" numFmtId="49" xfId="0" applyBorder="1" applyFont="1" applyNumberFormat="1"/>
    <xf borderId="1" fillId="0" fontId="3" numFmtId="49" xfId="0" applyBorder="1" applyFont="1" applyNumberFormat="1"/>
    <xf borderId="1" fillId="0" fontId="3" numFmtId="0" xfId="0" applyAlignment="1" applyBorder="1" applyFont="1">
      <alignment shrinkToFit="0" wrapText="1"/>
    </xf>
    <xf borderId="1" fillId="0" fontId="2" numFmtId="49" xfId="0" applyAlignment="1" applyBorder="1" applyFont="1" applyNumberFormat="1">
      <alignment horizontal="left"/>
    </xf>
    <xf borderId="1" fillId="0" fontId="3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1" fillId="2" fontId="4" numFmtId="0" xfId="0" applyAlignment="1" applyBorder="1" applyFill="1" applyFont="1">
      <alignment horizontal="left" shrinkToFit="0" wrapText="1"/>
    </xf>
    <xf borderId="1" fillId="0" fontId="5" numFmtId="0" xfId="0" applyAlignment="1" applyBorder="1" applyFont="1">
      <alignment horizontal="left" shrinkToFit="0" wrapText="1"/>
    </xf>
    <xf quotePrefix="1" borderId="1" fillId="0" fontId="5" numFmtId="0" xfId="0" applyAlignment="1" applyBorder="1" applyFont="1">
      <alignment horizontal="left" shrinkToFit="0" wrapText="1"/>
    </xf>
    <xf borderId="1" fillId="3" fontId="2" numFmtId="0" xfId="0" applyAlignment="1" applyBorder="1" applyFill="1" applyFont="1">
      <alignment horizontal="left" shrinkToFit="0" wrapText="1"/>
    </xf>
    <xf quotePrefix="1" borderId="1" fillId="0" fontId="2" numFmtId="49" xfId="0" applyAlignment="1" applyBorder="1" applyFont="1" applyNumberFormat="1">
      <alignment horizontal="left" shrinkToFit="0" wrapText="1"/>
    </xf>
    <xf borderId="1" fillId="4" fontId="2" numFmtId="0" xfId="0" applyAlignment="1" applyBorder="1" applyFill="1" applyFont="1">
      <alignment horizontal="left" shrinkToFit="0" wrapText="1"/>
    </xf>
    <xf borderId="1" fillId="0" fontId="2" numFmtId="49" xfId="0" applyAlignment="1" applyBorder="1" applyFont="1" applyNumberFormat="1">
      <alignment horizontal="left" shrinkToFit="0" wrapText="1"/>
    </xf>
    <xf borderId="1" fillId="2" fontId="4" numFmtId="0" xfId="0" applyAlignment="1" applyBorder="1" applyFont="1">
      <alignment shrinkToFit="0" wrapText="1"/>
    </xf>
    <xf borderId="0" fillId="0" fontId="2" numFmtId="0" xfId="0" applyAlignment="1" applyFont="1">
      <alignment horizontal="left" shrinkToFit="0" wrapText="1"/>
    </xf>
    <xf borderId="5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horizontal="left" shrinkToFit="0" wrapText="1"/>
    </xf>
    <xf borderId="1" fillId="5" fontId="2" numFmtId="0" xfId="0" applyAlignment="1" applyBorder="1" applyFill="1" applyFont="1">
      <alignment horizontal="left" shrinkToFit="0" wrapText="1"/>
    </xf>
    <xf borderId="1" fillId="0" fontId="2" numFmtId="49" xfId="0" applyAlignment="1" applyBorder="1" applyFont="1" applyNumberFormat="1">
      <alignment shrinkToFit="0" wrapText="1"/>
    </xf>
    <xf borderId="1" fillId="0" fontId="6" numFmtId="0" xfId="0" applyAlignment="1" applyBorder="1" applyFont="1">
      <alignment shrinkToFit="0" wrapText="1"/>
    </xf>
    <xf borderId="1" fillId="6" fontId="7" numFmtId="0" xfId="0" applyAlignment="1" applyBorder="1" applyFill="1" applyFont="1">
      <alignment horizontal="left" shrinkToFit="0" wrapText="1"/>
    </xf>
    <xf borderId="1" fillId="0" fontId="5" numFmtId="0" xfId="0" applyAlignment="1" applyBorder="1" applyFont="1">
      <alignment shrinkToFit="0" wrapText="1"/>
    </xf>
    <xf borderId="1" fillId="5" fontId="5" numFmtId="0" xfId="0" applyAlignment="1" applyBorder="1" applyFont="1">
      <alignment horizontal="left" shrinkToFit="0" wrapText="1"/>
    </xf>
    <xf borderId="1" fillId="3" fontId="5" numFmtId="0" xfId="0" applyAlignment="1" applyBorder="1" applyFont="1">
      <alignment horizontal="left" shrinkToFit="0" wrapText="1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voila.ca/products/mccain-frozen-potato-bites-chili-garlic-550-g/1337445EA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almart.ca/en/ip/McCain-Superfries-5-Minute-Shoestring-Fries-Made-in-Canada-from-domestic-and-imported-ingredients/10156416?classType=REGULAR&amp;athbdg=L3048&amp;from=/search" TargetMode="External"/><Relationship Id="rId2" Type="http://schemas.openxmlformats.org/officeDocument/2006/relationships/hyperlink" Target="https://www.walmart.ca/en/ip/McCain-Superfries-Sweet-Potato-Plank-Cut-Fries/10156363?classType=REGULAR&amp;athbdg=L1600&amp;from=/search" TargetMode="External"/><Relationship Id="rId3" Type="http://schemas.openxmlformats.org/officeDocument/2006/relationships/hyperlink" Target="https://www.walmart.ca/en/ip/McCain-Superfries-Extra-Crispy-Crinkle-Cut-Fries/6000191197676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71"/>
    <col customWidth="1" min="2" max="2" width="74.71"/>
    <col customWidth="1" min="3" max="3" width="8.57"/>
    <col customWidth="1" min="4" max="4" width="10.14"/>
    <col customWidth="1" min="5" max="5" width="11.71"/>
    <col customWidth="1" min="6" max="6" width="21.43"/>
    <col customWidth="1" min="7" max="7" width="9.14"/>
    <col customWidth="1" min="8" max="8" width="17.29"/>
    <col customWidth="1" min="9" max="9" width="17.71"/>
    <col customWidth="1" min="10" max="10" width="10.57"/>
    <col customWidth="1" min="11" max="11" width="14.71"/>
    <col customWidth="1" min="12" max="12" width="12.14"/>
    <col customWidth="1" min="13" max="26" width="8.71"/>
  </cols>
  <sheetData>
    <row r="1" ht="9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9.75" customHeight="1">
      <c r="A2" s="5">
        <v>1.0</v>
      </c>
      <c r="B2" s="6" t="s">
        <v>12</v>
      </c>
      <c r="C2" s="7">
        <v>1.000001319E9</v>
      </c>
      <c r="D2" s="8" t="s">
        <v>13</v>
      </c>
      <c r="E2" s="9" t="s">
        <v>14</v>
      </c>
      <c r="F2" s="6" t="s">
        <v>15</v>
      </c>
      <c r="G2" s="7">
        <v>3.4819501E7</v>
      </c>
      <c r="H2" s="7">
        <v>2.0798979E7</v>
      </c>
      <c r="I2" s="7">
        <v>458370.0</v>
      </c>
      <c r="J2" s="7">
        <v>5.5773000771E10</v>
      </c>
      <c r="K2" s="6" t="s">
        <v>14</v>
      </c>
      <c r="L2" s="7" t="s">
        <v>16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9.75" customHeight="1">
      <c r="A3" s="5">
        <v>2.0</v>
      </c>
      <c r="B3" s="6" t="s">
        <v>17</v>
      </c>
      <c r="C3" s="7">
        <v>1.000002369E9</v>
      </c>
      <c r="D3" s="8" t="s">
        <v>18</v>
      </c>
      <c r="E3" s="9" t="s">
        <v>19</v>
      </c>
      <c r="F3" s="6" t="s">
        <v>15</v>
      </c>
      <c r="G3" s="8" t="s">
        <v>16</v>
      </c>
      <c r="H3" s="7">
        <v>2.0861671E7</v>
      </c>
      <c r="I3" s="11">
        <v>487516.0</v>
      </c>
      <c r="J3" s="11">
        <v>5.5773001334E10</v>
      </c>
      <c r="K3" s="12" t="s">
        <v>19</v>
      </c>
      <c r="L3" s="7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9.75" customHeight="1">
      <c r="A4" s="5">
        <v>3.0</v>
      </c>
      <c r="B4" s="6" t="s">
        <v>20</v>
      </c>
      <c r="C4" s="7">
        <v>1.000006256E9</v>
      </c>
      <c r="D4" s="8" t="s">
        <v>21</v>
      </c>
      <c r="E4" s="9" t="s">
        <v>22</v>
      </c>
      <c r="F4" s="6" t="s">
        <v>15</v>
      </c>
      <c r="G4" s="7">
        <v>2.9031203E7</v>
      </c>
      <c r="H4" s="7">
        <v>2.1094808E7</v>
      </c>
      <c r="I4" s="7">
        <v>791586.0</v>
      </c>
      <c r="J4" s="7">
        <v>5.5773003246E10</v>
      </c>
      <c r="K4" s="6" t="s">
        <v>22</v>
      </c>
      <c r="L4" s="7" t="s">
        <v>16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9.75" customHeight="1">
      <c r="A5" s="5">
        <v>4.0</v>
      </c>
      <c r="B5" s="6" t="s">
        <v>23</v>
      </c>
      <c r="C5" s="7">
        <v>1.00000857E9</v>
      </c>
      <c r="D5" s="13" t="s">
        <v>24</v>
      </c>
      <c r="E5" s="9" t="s">
        <v>25</v>
      </c>
      <c r="F5" s="6" t="s">
        <v>15</v>
      </c>
      <c r="G5" s="7">
        <v>3.2021803E7</v>
      </c>
      <c r="H5" s="7">
        <v>2.1285884E7</v>
      </c>
      <c r="I5" s="7">
        <v>572042.0</v>
      </c>
      <c r="J5" s="8" t="s">
        <v>26</v>
      </c>
      <c r="K5" s="12" t="s">
        <v>25</v>
      </c>
      <c r="L5" s="7" t="s">
        <v>16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9.75" customHeight="1">
      <c r="A6" s="5">
        <v>5.0</v>
      </c>
      <c r="B6" s="6" t="s">
        <v>27</v>
      </c>
      <c r="C6" s="7">
        <v>1.000008573E9</v>
      </c>
      <c r="D6" s="8" t="s">
        <v>28</v>
      </c>
      <c r="E6" s="9" t="s">
        <v>29</v>
      </c>
      <c r="F6" s="6" t="s">
        <v>15</v>
      </c>
      <c r="G6" s="13" t="s">
        <v>16</v>
      </c>
      <c r="H6" s="7" t="s">
        <v>16</v>
      </c>
      <c r="I6" s="11">
        <v>573695.0</v>
      </c>
      <c r="J6" s="8" t="s">
        <v>16</v>
      </c>
      <c r="K6" s="8" t="s">
        <v>16</v>
      </c>
      <c r="L6" s="7" t="s">
        <v>16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9.75" customHeight="1">
      <c r="A7" s="5">
        <v>6.0</v>
      </c>
      <c r="B7" s="6" t="s">
        <v>30</v>
      </c>
      <c r="C7" s="7">
        <v>1.000008931E9</v>
      </c>
      <c r="D7" s="13" t="s">
        <v>31</v>
      </c>
      <c r="E7" s="9" t="s">
        <v>32</v>
      </c>
      <c r="F7" s="6" t="s">
        <v>15</v>
      </c>
      <c r="G7" s="7">
        <v>3.2021805E7</v>
      </c>
      <c r="H7" s="7">
        <v>2.1308857E7</v>
      </c>
      <c r="I7" s="7">
        <v>595003.0</v>
      </c>
      <c r="J7" s="8" t="s">
        <v>33</v>
      </c>
      <c r="K7" s="6" t="s">
        <v>32</v>
      </c>
      <c r="L7" s="7" t="s">
        <v>16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9.75" customHeight="1">
      <c r="A8" s="5">
        <v>7.0</v>
      </c>
      <c r="B8" s="7" t="s">
        <v>34</v>
      </c>
      <c r="C8" s="7">
        <v>1.000011322E9</v>
      </c>
      <c r="D8" s="8" t="s">
        <v>35</v>
      </c>
      <c r="E8" s="9" t="s">
        <v>36</v>
      </c>
      <c r="F8" s="6" t="s">
        <v>15</v>
      </c>
      <c r="G8" s="7">
        <v>4.0682402E7</v>
      </c>
      <c r="H8" s="7">
        <v>2.1551638E7</v>
      </c>
      <c r="I8" s="7">
        <v>20243.0</v>
      </c>
      <c r="J8" s="11">
        <v>5.5773005202E10</v>
      </c>
      <c r="K8" s="7" t="s">
        <v>16</v>
      </c>
      <c r="L8" s="7" t="s">
        <v>16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9.75" customHeight="1">
      <c r="A9" s="5">
        <v>8.0</v>
      </c>
      <c r="B9" s="7" t="s">
        <v>37</v>
      </c>
      <c r="C9" s="7">
        <v>1.000011306E9</v>
      </c>
      <c r="D9" s="7" t="s">
        <v>38</v>
      </c>
      <c r="E9" s="9" t="s">
        <v>39</v>
      </c>
      <c r="F9" s="6" t="s">
        <v>15</v>
      </c>
      <c r="G9" s="7">
        <v>4.0682401E7</v>
      </c>
      <c r="H9" s="7">
        <v>2.155153E7</v>
      </c>
      <c r="I9" s="7">
        <v>20282.0</v>
      </c>
      <c r="J9" s="11">
        <v>5.5773005196E10</v>
      </c>
      <c r="K9" s="7" t="s">
        <v>16</v>
      </c>
      <c r="L9" s="7" t="s">
        <v>16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9.75" customHeight="1">
      <c r="A10" s="5">
        <v>9.0</v>
      </c>
      <c r="B10" s="6" t="s">
        <v>40</v>
      </c>
      <c r="C10" s="7">
        <v>1.000012057E9</v>
      </c>
      <c r="D10" s="7" t="s">
        <v>41</v>
      </c>
      <c r="E10" s="9" t="s">
        <v>42</v>
      </c>
      <c r="F10" s="14" t="s">
        <v>15</v>
      </c>
      <c r="G10" s="7" t="s">
        <v>16</v>
      </c>
      <c r="H10" s="7" t="s">
        <v>16</v>
      </c>
      <c r="I10" s="7">
        <v>332884.0</v>
      </c>
      <c r="J10" s="7">
        <v>5.5773005455E10</v>
      </c>
      <c r="K10" s="5" t="s">
        <v>16</v>
      </c>
      <c r="L10" s="5" t="s">
        <v>16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9.75" customHeight="1">
      <c r="A11" s="5">
        <v>10.0</v>
      </c>
      <c r="B11" s="6" t="s">
        <v>43</v>
      </c>
      <c r="C11" s="7">
        <v>1.000012928E9</v>
      </c>
      <c r="D11" s="14" t="s">
        <v>44</v>
      </c>
      <c r="E11" s="9" t="s">
        <v>45</v>
      </c>
      <c r="F11" s="14" t="s">
        <v>15</v>
      </c>
      <c r="G11" s="7" t="s">
        <v>16</v>
      </c>
      <c r="H11" s="7" t="s">
        <v>16</v>
      </c>
      <c r="I11" s="7" t="s">
        <v>16</v>
      </c>
      <c r="J11" s="6">
        <v>5.5773005813E10</v>
      </c>
      <c r="K11" s="7" t="s">
        <v>46</v>
      </c>
      <c r="L11" s="7" t="s">
        <v>16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9.75" customHeight="1">
      <c r="A12" s="15">
        <v>11.0</v>
      </c>
      <c r="B12" s="16" t="s">
        <v>47</v>
      </c>
      <c r="C12" s="11">
        <v>1.000001346E9</v>
      </c>
      <c r="D12" s="17" t="s">
        <v>48</v>
      </c>
      <c r="E12" s="12" t="s">
        <v>49</v>
      </c>
      <c r="F12" s="16" t="s">
        <v>15</v>
      </c>
      <c r="G12" s="17" t="s">
        <v>16</v>
      </c>
      <c r="H12" s="11">
        <v>2.0799694E7</v>
      </c>
      <c r="I12" s="11">
        <v>458377.0</v>
      </c>
      <c r="J12" s="17" t="s">
        <v>16</v>
      </c>
      <c r="K12" s="12" t="s">
        <v>49</v>
      </c>
      <c r="L12" s="11" t="s">
        <v>16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9.75" customHeight="1">
      <c r="A13" s="15">
        <v>12.0</v>
      </c>
      <c r="B13" s="16" t="s">
        <v>50</v>
      </c>
      <c r="C13" s="11">
        <v>1.00000789E9</v>
      </c>
      <c r="D13" s="17" t="s">
        <v>51</v>
      </c>
      <c r="E13" s="12" t="s">
        <v>52</v>
      </c>
      <c r="F13" s="16" t="s">
        <v>15</v>
      </c>
      <c r="G13" s="17" t="s">
        <v>16</v>
      </c>
      <c r="H13" s="11">
        <v>2.1200045E7</v>
      </c>
      <c r="I13" s="11">
        <v>416779.0</v>
      </c>
      <c r="J13" s="17" t="s">
        <v>16</v>
      </c>
      <c r="K13" s="17" t="s">
        <v>16</v>
      </c>
      <c r="L13" s="11" t="s">
        <v>16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9.75" customHeight="1">
      <c r="A14" s="15">
        <v>13.0</v>
      </c>
      <c r="B14" s="16" t="s">
        <v>53</v>
      </c>
      <c r="C14" s="11">
        <v>1.000008572E9</v>
      </c>
      <c r="D14" s="18" t="s">
        <v>54</v>
      </c>
      <c r="E14" s="12" t="s">
        <v>55</v>
      </c>
      <c r="F14" s="16" t="s">
        <v>15</v>
      </c>
      <c r="G14" s="11">
        <v>3.2021804E7</v>
      </c>
      <c r="H14" s="11">
        <v>2.128588E7</v>
      </c>
      <c r="I14" s="11">
        <v>572043.0</v>
      </c>
      <c r="J14" s="17" t="s">
        <v>56</v>
      </c>
      <c r="K14" s="16" t="s">
        <v>55</v>
      </c>
      <c r="L14" s="11" t="s">
        <v>16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9.75" customHeight="1">
      <c r="A15" s="15">
        <v>14.0</v>
      </c>
      <c r="B15" s="16" t="s">
        <v>57</v>
      </c>
      <c r="C15" s="11">
        <v>1.00000974E9</v>
      </c>
      <c r="D15" s="19" t="s">
        <v>58</v>
      </c>
      <c r="E15" s="12" t="s">
        <v>59</v>
      </c>
      <c r="F15" s="16" t="s">
        <v>15</v>
      </c>
      <c r="G15" s="11">
        <v>3.2021806E7</v>
      </c>
      <c r="H15" s="11">
        <v>2.1396012E7</v>
      </c>
      <c r="I15" s="11">
        <v>805257.0</v>
      </c>
      <c r="J15" s="17" t="s">
        <v>16</v>
      </c>
      <c r="K15" s="17" t="s">
        <v>16</v>
      </c>
      <c r="L15" s="11" t="s">
        <v>16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9.75" customHeight="1">
      <c r="A16" s="5">
        <v>15.0</v>
      </c>
      <c r="B16" s="6" t="s">
        <v>60</v>
      </c>
      <c r="C16" s="6">
        <v>1.000010107E9</v>
      </c>
      <c r="D16" s="7" t="s">
        <v>61</v>
      </c>
      <c r="E16" s="9" t="s">
        <v>62</v>
      </c>
      <c r="F16" s="7" t="s">
        <v>63</v>
      </c>
      <c r="G16" s="7">
        <v>2.225131E7</v>
      </c>
      <c r="H16" s="7">
        <v>2.1455623E7</v>
      </c>
      <c r="I16" s="7">
        <v>961647.0</v>
      </c>
      <c r="J16" s="6">
        <v>5.5773004809E10</v>
      </c>
      <c r="K16" s="16" t="s">
        <v>62</v>
      </c>
      <c r="L16" s="7" t="s">
        <v>16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9.75" customHeight="1">
      <c r="A17" s="5">
        <v>16.0</v>
      </c>
      <c r="B17" s="6" t="s">
        <v>64</v>
      </c>
      <c r="C17" s="6">
        <v>1.000010106E9</v>
      </c>
      <c r="D17" s="7" t="s">
        <v>65</v>
      </c>
      <c r="E17" s="9" t="s">
        <v>66</v>
      </c>
      <c r="F17" s="7" t="s">
        <v>63</v>
      </c>
      <c r="G17" s="7">
        <v>2.2251309E7</v>
      </c>
      <c r="H17" s="7">
        <v>2.145565E7</v>
      </c>
      <c r="I17" s="7">
        <v>961651.0</v>
      </c>
      <c r="J17" s="6">
        <v>5.5773004793E10</v>
      </c>
      <c r="K17" s="7" t="s">
        <v>16</v>
      </c>
      <c r="L17" s="7" t="s">
        <v>16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9.75" customHeight="1">
      <c r="A18" s="5">
        <v>17.0</v>
      </c>
      <c r="B18" s="6" t="s">
        <v>67</v>
      </c>
      <c r="C18" s="6">
        <v>1.000008537E9</v>
      </c>
      <c r="D18" s="7" t="s">
        <v>68</v>
      </c>
      <c r="E18" s="9" t="s">
        <v>69</v>
      </c>
      <c r="F18" s="7" t="s">
        <v>63</v>
      </c>
      <c r="G18" s="7" t="s">
        <v>16</v>
      </c>
      <c r="H18" s="7">
        <v>2.1285853E7</v>
      </c>
      <c r="I18" s="7">
        <v>573675.0</v>
      </c>
      <c r="J18" s="11">
        <v>5.5773003932E10</v>
      </c>
      <c r="K18" s="16" t="s">
        <v>69</v>
      </c>
      <c r="L18" s="7" t="s">
        <v>16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9.75" customHeight="1">
      <c r="A19" s="5">
        <v>18.0</v>
      </c>
      <c r="B19" s="6" t="s">
        <v>70</v>
      </c>
      <c r="C19" s="6">
        <v>402232.0</v>
      </c>
      <c r="D19" s="7" t="s">
        <v>71</v>
      </c>
      <c r="E19" s="9" t="s">
        <v>72</v>
      </c>
      <c r="F19" s="7" t="s">
        <v>63</v>
      </c>
      <c r="G19" s="7" t="s">
        <v>16</v>
      </c>
      <c r="H19" s="7" t="s">
        <v>16</v>
      </c>
      <c r="I19" s="11">
        <v>15383.0</v>
      </c>
      <c r="J19" s="7" t="s">
        <v>16</v>
      </c>
      <c r="K19" s="7" t="s">
        <v>16</v>
      </c>
      <c r="L19" s="7" t="s">
        <v>16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9.75" customHeight="1">
      <c r="A20" s="5">
        <v>19.0</v>
      </c>
      <c r="B20" s="6" t="s">
        <v>73</v>
      </c>
      <c r="C20" s="6">
        <v>402231.0</v>
      </c>
      <c r="D20" s="7" t="s">
        <v>74</v>
      </c>
      <c r="E20" s="9" t="s">
        <v>75</v>
      </c>
      <c r="F20" s="7" t="s">
        <v>63</v>
      </c>
      <c r="G20" s="7" t="s">
        <v>16</v>
      </c>
      <c r="H20" s="11">
        <v>2.130685E7</v>
      </c>
      <c r="I20" s="7">
        <v>637170.0</v>
      </c>
      <c r="J20" s="7">
        <v>5.5773022315E10</v>
      </c>
      <c r="K20" s="6" t="s">
        <v>75</v>
      </c>
      <c r="L20" s="7" t="s">
        <v>16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9.75" customHeight="1">
      <c r="A21" s="5">
        <v>20.0</v>
      </c>
      <c r="B21" s="6" t="s">
        <v>76</v>
      </c>
      <c r="C21" s="6">
        <v>1.000008536E9</v>
      </c>
      <c r="D21" s="7" t="s">
        <v>77</v>
      </c>
      <c r="E21" s="9" t="s">
        <v>78</v>
      </c>
      <c r="F21" s="7" t="s">
        <v>63</v>
      </c>
      <c r="G21" s="7">
        <v>2.9031206E7</v>
      </c>
      <c r="H21" s="7">
        <v>2.1285878E7</v>
      </c>
      <c r="I21" s="7">
        <v>574861.0</v>
      </c>
      <c r="J21" s="7">
        <v>5.5773003925E10</v>
      </c>
      <c r="K21" s="6" t="s">
        <v>78</v>
      </c>
      <c r="L21" s="7" t="s">
        <v>16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9.75" customHeight="1">
      <c r="A22" s="5">
        <v>21.0</v>
      </c>
      <c r="B22" s="6" t="s">
        <v>79</v>
      </c>
      <c r="C22" s="6">
        <v>403178.0</v>
      </c>
      <c r="D22" s="7" t="s">
        <v>80</v>
      </c>
      <c r="E22" s="9" t="s">
        <v>81</v>
      </c>
      <c r="F22" s="7" t="s">
        <v>63</v>
      </c>
      <c r="G22" s="7">
        <v>2.2251303E7</v>
      </c>
      <c r="H22" s="7">
        <v>2.0325644004E10</v>
      </c>
      <c r="I22" s="7">
        <v>191992.0</v>
      </c>
      <c r="J22" s="7">
        <v>5.5773031782E10</v>
      </c>
      <c r="K22" s="6" t="s">
        <v>81</v>
      </c>
      <c r="L22" s="7" t="s">
        <v>16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9.75" customHeight="1">
      <c r="A23" s="5">
        <v>22.0</v>
      </c>
      <c r="B23" s="6" t="s">
        <v>82</v>
      </c>
      <c r="C23" s="6">
        <v>1.000001317E9</v>
      </c>
      <c r="D23" s="7" t="s">
        <v>83</v>
      </c>
      <c r="E23" s="9" t="s">
        <v>84</v>
      </c>
      <c r="F23" s="7" t="s">
        <v>63</v>
      </c>
      <c r="G23" s="11">
        <v>2.9031202E7</v>
      </c>
      <c r="H23" s="7">
        <v>2.0799091E7</v>
      </c>
      <c r="I23" s="7">
        <v>458340.0</v>
      </c>
      <c r="J23" s="7">
        <v>5.5773000757E10</v>
      </c>
      <c r="K23" s="12" t="s">
        <v>84</v>
      </c>
      <c r="L23" s="7" t="s">
        <v>16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9.75" customHeight="1">
      <c r="A24" s="5">
        <v>23.0</v>
      </c>
      <c r="B24" s="6" t="s">
        <v>85</v>
      </c>
      <c r="C24" s="6">
        <v>1.000009432E9</v>
      </c>
      <c r="D24" s="7" t="s">
        <v>86</v>
      </c>
      <c r="E24" s="9" t="s">
        <v>87</v>
      </c>
      <c r="F24" s="7" t="s">
        <v>63</v>
      </c>
      <c r="G24" s="7" t="s">
        <v>16</v>
      </c>
      <c r="H24" s="7">
        <v>2.138059E7</v>
      </c>
      <c r="I24" s="7">
        <v>777942.0</v>
      </c>
      <c r="J24" s="11">
        <v>5.5773004588E10</v>
      </c>
      <c r="K24" s="12" t="s">
        <v>87</v>
      </c>
      <c r="L24" s="7" t="s">
        <v>16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9.75" customHeight="1">
      <c r="A25" s="5">
        <v>24.0</v>
      </c>
      <c r="B25" s="6" t="s">
        <v>88</v>
      </c>
      <c r="C25" s="6">
        <v>1.000009443E9</v>
      </c>
      <c r="D25" s="7" t="s">
        <v>89</v>
      </c>
      <c r="E25" s="9" t="s">
        <v>90</v>
      </c>
      <c r="F25" s="7" t="s">
        <v>63</v>
      </c>
      <c r="G25" s="7">
        <v>2.2251308E7</v>
      </c>
      <c r="H25" s="7">
        <v>2.1380595E7</v>
      </c>
      <c r="I25" s="7">
        <v>778779.0</v>
      </c>
      <c r="J25" s="7">
        <v>5.5773004601E10</v>
      </c>
      <c r="K25" s="7" t="s">
        <v>16</v>
      </c>
      <c r="L25" s="7" t="s">
        <v>16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9.75" customHeight="1">
      <c r="A26" s="15">
        <v>25.0</v>
      </c>
      <c r="B26" s="16" t="s">
        <v>91</v>
      </c>
      <c r="C26" s="16">
        <v>1.000010339E9</v>
      </c>
      <c r="D26" s="11" t="s">
        <v>92</v>
      </c>
      <c r="E26" s="12" t="s">
        <v>93</v>
      </c>
      <c r="F26" s="11" t="s">
        <v>63</v>
      </c>
      <c r="G26" s="11">
        <v>3.9292301E7</v>
      </c>
      <c r="H26" s="11">
        <v>2.1477823E7</v>
      </c>
      <c r="I26" s="11">
        <v>973115.0</v>
      </c>
      <c r="J26" s="11">
        <v>5.5773004892E10</v>
      </c>
      <c r="K26" s="16" t="s">
        <v>93</v>
      </c>
      <c r="L26" s="11">
        <v>5.5773004892E10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9.75" customHeight="1">
      <c r="A27" s="15">
        <v>26.0</v>
      </c>
      <c r="B27" s="16" t="s">
        <v>94</v>
      </c>
      <c r="C27" s="16">
        <v>1.000010352E9</v>
      </c>
      <c r="D27" s="11" t="s">
        <v>95</v>
      </c>
      <c r="E27" s="12" t="s">
        <v>96</v>
      </c>
      <c r="F27" s="11" t="s">
        <v>63</v>
      </c>
      <c r="G27" s="11">
        <v>3.9292302E7</v>
      </c>
      <c r="H27" s="11">
        <v>2.1477777E7</v>
      </c>
      <c r="I27" s="11">
        <v>973116.0</v>
      </c>
      <c r="J27" s="11">
        <v>5.5773004915E10</v>
      </c>
      <c r="K27" s="16" t="s">
        <v>96</v>
      </c>
      <c r="L27" s="11">
        <v>5.5773004915E10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9.75" customHeight="1">
      <c r="A28" s="15">
        <v>27.0</v>
      </c>
      <c r="B28" s="16" t="s">
        <v>97</v>
      </c>
      <c r="C28" s="11">
        <v>1.000010784E9</v>
      </c>
      <c r="D28" s="17" t="s">
        <v>98</v>
      </c>
      <c r="E28" s="12" t="s">
        <v>99</v>
      </c>
      <c r="F28" s="11" t="s">
        <v>100</v>
      </c>
      <c r="G28" s="11" t="s">
        <v>16</v>
      </c>
      <c r="H28" s="11">
        <v>2.1525637E7</v>
      </c>
      <c r="I28" s="11">
        <v>4468.0</v>
      </c>
      <c r="J28" s="11">
        <v>5.5773005066E10</v>
      </c>
      <c r="K28" s="16" t="s">
        <v>99</v>
      </c>
      <c r="L28" s="11" t="s">
        <v>16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9.75" customHeight="1">
      <c r="A29" s="5">
        <v>28.0</v>
      </c>
      <c r="B29" s="6" t="s">
        <v>101</v>
      </c>
      <c r="C29" s="6">
        <v>430142.0</v>
      </c>
      <c r="D29" s="7" t="s">
        <v>102</v>
      </c>
      <c r="E29" s="9" t="s">
        <v>103</v>
      </c>
      <c r="F29" s="6" t="s">
        <v>104</v>
      </c>
      <c r="G29" s="7">
        <v>1.1018601E7</v>
      </c>
      <c r="H29" s="7">
        <v>2.0310132002E10</v>
      </c>
      <c r="I29" s="7">
        <v>898290.0</v>
      </c>
      <c r="J29" s="7">
        <v>5.5773301427E10</v>
      </c>
      <c r="K29" s="7" t="s">
        <v>103</v>
      </c>
      <c r="L29" s="7">
        <v>5.5773301427E10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9.75" customHeight="1">
      <c r="A30" s="5">
        <v>29.0</v>
      </c>
      <c r="B30" s="6" t="s">
        <v>105</v>
      </c>
      <c r="C30" s="6">
        <v>430143.0</v>
      </c>
      <c r="D30" s="7" t="s">
        <v>106</v>
      </c>
      <c r="E30" s="9" t="s">
        <v>107</v>
      </c>
      <c r="F30" s="6" t="s">
        <v>104</v>
      </c>
      <c r="G30" s="7">
        <v>1.1018604E7</v>
      </c>
      <c r="H30" s="7">
        <v>2.0310132003E10</v>
      </c>
      <c r="I30" s="7">
        <v>898300.0</v>
      </c>
      <c r="J30" s="7">
        <v>5.5773301434E10</v>
      </c>
      <c r="K30" s="7" t="s">
        <v>16</v>
      </c>
      <c r="L30" s="7" t="s">
        <v>16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9.75" customHeight="1">
      <c r="A31" s="5">
        <v>30.0</v>
      </c>
      <c r="B31" s="6" t="s">
        <v>108</v>
      </c>
      <c r="C31" s="6">
        <v>430160.0</v>
      </c>
      <c r="D31" s="8" t="s">
        <v>109</v>
      </c>
      <c r="E31" s="9" t="s">
        <v>110</v>
      </c>
      <c r="F31" s="6" t="s">
        <v>104</v>
      </c>
      <c r="G31" s="7">
        <v>1.1018603E7</v>
      </c>
      <c r="H31" s="7">
        <v>2.0310132001E10</v>
      </c>
      <c r="I31" s="7">
        <v>898280.0</v>
      </c>
      <c r="J31" s="7">
        <v>5.5773301601E10</v>
      </c>
      <c r="K31" s="7" t="s">
        <v>110</v>
      </c>
      <c r="L31" s="7">
        <v>5.5773301601E10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9.75" customHeight="1">
      <c r="A32" s="5">
        <v>31.0</v>
      </c>
      <c r="B32" s="6" t="s">
        <v>111</v>
      </c>
      <c r="C32" s="6">
        <v>1.000007198E9</v>
      </c>
      <c r="D32" s="7" t="s">
        <v>112</v>
      </c>
      <c r="E32" s="9" t="s">
        <v>113</v>
      </c>
      <c r="F32" s="6" t="s">
        <v>104</v>
      </c>
      <c r="G32" s="7">
        <v>1.1018608E7</v>
      </c>
      <c r="H32" s="7">
        <v>2.1165478E7</v>
      </c>
      <c r="I32" s="7">
        <v>948776.0</v>
      </c>
      <c r="J32" s="7">
        <v>5.577300355E10</v>
      </c>
      <c r="K32" s="7" t="s">
        <v>16</v>
      </c>
      <c r="L32" s="7" t="s">
        <v>16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9.75" customHeight="1">
      <c r="A33" s="5">
        <v>32.0</v>
      </c>
      <c r="B33" s="6" t="s">
        <v>114</v>
      </c>
      <c r="C33" s="6">
        <v>1.000007199E9</v>
      </c>
      <c r="D33" s="7" t="s">
        <v>115</v>
      </c>
      <c r="E33" s="9" t="s">
        <v>116</v>
      </c>
      <c r="F33" s="6" t="s">
        <v>104</v>
      </c>
      <c r="G33" s="7">
        <v>1.1018609E7</v>
      </c>
      <c r="H33" s="7">
        <v>2.1165513E7</v>
      </c>
      <c r="I33" s="11">
        <v>600464.0</v>
      </c>
      <c r="J33" s="7">
        <v>5.5773003567E10</v>
      </c>
      <c r="K33" s="5" t="s">
        <v>116</v>
      </c>
      <c r="L33" s="7" t="s">
        <v>16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9.75" customHeight="1">
      <c r="A34" s="5">
        <v>33.0</v>
      </c>
      <c r="B34" s="6" t="s">
        <v>117</v>
      </c>
      <c r="C34" s="7">
        <v>1.000012987E9</v>
      </c>
      <c r="D34" s="5" t="s">
        <v>118</v>
      </c>
      <c r="E34" s="9" t="s">
        <v>119</v>
      </c>
      <c r="F34" s="14" t="s">
        <v>104</v>
      </c>
      <c r="G34" s="7">
        <v>1.101861E7</v>
      </c>
      <c r="H34" s="7">
        <v>2.1657651E7</v>
      </c>
      <c r="I34" s="7">
        <v>1321089.0</v>
      </c>
      <c r="J34" s="7">
        <v>5.5773005844E10</v>
      </c>
      <c r="K34" s="7" t="s">
        <v>46</v>
      </c>
      <c r="L34" s="7">
        <v>5.5773005844E10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9.75" customHeight="1">
      <c r="A35" s="15">
        <v>34.0</v>
      </c>
      <c r="B35" s="16" t="s">
        <v>120</v>
      </c>
      <c r="C35" s="11">
        <v>1.000010285E9</v>
      </c>
      <c r="D35" s="11" t="s">
        <v>121</v>
      </c>
      <c r="E35" s="12" t="s">
        <v>122</v>
      </c>
      <c r="F35" s="16" t="s">
        <v>104</v>
      </c>
      <c r="G35" s="11">
        <v>3.9292401E7</v>
      </c>
      <c r="H35" s="11">
        <v>2.1477873E7</v>
      </c>
      <c r="I35" s="11">
        <v>979144.0</v>
      </c>
      <c r="J35" s="11">
        <v>5.5773004854E10</v>
      </c>
      <c r="K35" s="11" t="s">
        <v>122</v>
      </c>
      <c r="L35" s="11" t="s">
        <v>16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9.75" customHeight="1">
      <c r="A36" s="15">
        <v>35.0</v>
      </c>
      <c r="B36" s="16" t="s">
        <v>123</v>
      </c>
      <c r="C36" s="11">
        <v>1.000010306E9</v>
      </c>
      <c r="D36" s="11" t="s">
        <v>124</v>
      </c>
      <c r="E36" s="12" t="s">
        <v>125</v>
      </c>
      <c r="F36" s="16" t="s">
        <v>104</v>
      </c>
      <c r="G36" s="11">
        <v>3.9292402E7</v>
      </c>
      <c r="H36" s="11">
        <v>2.1477842E7</v>
      </c>
      <c r="I36" s="11">
        <v>979142.0</v>
      </c>
      <c r="J36" s="11">
        <v>5.5773004861E10</v>
      </c>
      <c r="K36" s="11" t="s">
        <v>125</v>
      </c>
      <c r="L36" s="11" t="s">
        <v>16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9.75" customHeight="1">
      <c r="A37" s="5">
        <v>36.0</v>
      </c>
      <c r="B37" s="14" t="s">
        <v>126</v>
      </c>
      <c r="C37" s="7">
        <v>1.00001309E9</v>
      </c>
      <c r="D37" s="20" t="s">
        <v>127</v>
      </c>
      <c r="E37" s="5" t="s">
        <v>128</v>
      </c>
      <c r="F37" s="14" t="s">
        <v>129</v>
      </c>
      <c r="G37" s="5" t="s">
        <v>130</v>
      </c>
      <c r="H37" s="7">
        <v>2.1691504E7</v>
      </c>
      <c r="I37" s="5" t="s">
        <v>131</v>
      </c>
      <c r="J37" s="20" t="s">
        <v>132</v>
      </c>
      <c r="K37" s="5" t="s">
        <v>133</v>
      </c>
      <c r="L37" s="5" t="s">
        <v>16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9.75" customHeight="1">
      <c r="A38" s="5">
        <v>37.0</v>
      </c>
      <c r="B38" s="14" t="s">
        <v>134</v>
      </c>
      <c r="C38" s="7">
        <v>1.000013091E9</v>
      </c>
      <c r="D38" s="20" t="s">
        <v>135</v>
      </c>
      <c r="E38" s="5" t="s">
        <v>136</v>
      </c>
      <c r="F38" s="14" t="s">
        <v>129</v>
      </c>
      <c r="G38" s="5" t="s">
        <v>137</v>
      </c>
      <c r="H38" s="7">
        <v>2.1691496E7</v>
      </c>
      <c r="I38" s="5" t="s">
        <v>138</v>
      </c>
      <c r="J38" s="20" t="s">
        <v>139</v>
      </c>
      <c r="K38" s="5" t="s">
        <v>140</v>
      </c>
      <c r="L38" s="5" t="s">
        <v>16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9.75" customHeight="1">
      <c r="A39" s="5">
        <v>38.0</v>
      </c>
      <c r="B39" s="6" t="s">
        <v>141</v>
      </c>
      <c r="C39" s="6">
        <v>1.000001315E9</v>
      </c>
      <c r="D39" s="8" t="s">
        <v>142</v>
      </c>
      <c r="E39" s="9" t="s">
        <v>143</v>
      </c>
      <c r="F39" s="7" t="s">
        <v>144</v>
      </c>
      <c r="G39" s="7">
        <v>2.9028302E7</v>
      </c>
      <c r="H39" s="7">
        <v>2.0797308E7</v>
      </c>
      <c r="I39" s="7">
        <v>458325.0</v>
      </c>
      <c r="J39" s="7">
        <v>5.577300073E9</v>
      </c>
      <c r="K39" s="6" t="s">
        <v>143</v>
      </c>
      <c r="L39" s="7">
        <v>5.5773000733E10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9.75" customHeight="1">
      <c r="A40" s="5">
        <v>39.0</v>
      </c>
      <c r="B40" s="6" t="s">
        <v>145</v>
      </c>
      <c r="C40" s="6">
        <v>1.000001307E9</v>
      </c>
      <c r="D40" s="8" t="s">
        <v>146</v>
      </c>
      <c r="E40" s="9" t="s">
        <v>147</v>
      </c>
      <c r="F40" s="7" t="s">
        <v>144</v>
      </c>
      <c r="G40" s="7">
        <v>2.9028301E7</v>
      </c>
      <c r="H40" s="7">
        <v>2.0799502E7</v>
      </c>
      <c r="I40" s="7">
        <v>458324.0</v>
      </c>
      <c r="J40" s="7">
        <v>5.5773000658E10</v>
      </c>
      <c r="K40" s="6" t="s">
        <v>147</v>
      </c>
      <c r="L40" s="7" t="s">
        <v>16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9.75" customHeight="1">
      <c r="A41" s="5">
        <v>40.0</v>
      </c>
      <c r="B41" s="6" t="s">
        <v>148</v>
      </c>
      <c r="C41" s="6">
        <v>1.000001321E9</v>
      </c>
      <c r="D41" s="8" t="s">
        <v>149</v>
      </c>
      <c r="E41" s="9" t="s">
        <v>150</v>
      </c>
      <c r="F41" s="7" t="s">
        <v>144</v>
      </c>
      <c r="G41" s="7">
        <v>2.9028303E7</v>
      </c>
      <c r="H41" s="7">
        <v>2.0799522E7</v>
      </c>
      <c r="I41" s="7">
        <v>458320.0</v>
      </c>
      <c r="J41" s="7">
        <v>5.5773000795E10</v>
      </c>
      <c r="K41" s="6" t="s">
        <v>150</v>
      </c>
      <c r="L41" s="7">
        <v>5.5773000795E10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9.75" customHeight="1">
      <c r="A42" s="5">
        <v>41.0</v>
      </c>
      <c r="B42" s="6" t="s">
        <v>151</v>
      </c>
      <c r="C42" s="6">
        <v>1.000005658E9</v>
      </c>
      <c r="D42" s="8" t="s">
        <v>152</v>
      </c>
      <c r="E42" s="9" t="s">
        <v>153</v>
      </c>
      <c r="F42" s="7" t="s">
        <v>144</v>
      </c>
      <c r="G42" s="7" t="s">
        <v>16</v>
      </c>
      <c r="H42" s="7">
        <v>2.1049522E7</v>
      </c>
      <c r="I42" s="7">
        <v>707913.0</v>
      </c>
      <c r="J42" s="7">
        <v>5.5773003062E10</v>
      </c>
      <c r="K42" s="6" t="s">
        <v>153</v>
      </c>
      <c r="L42" s="7" t="s">
        <v>16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9.75" customHeight="1">
      <c r="A43" s="15">
        <v>42.0</v>
      </c>
      <c r="B43" s="11" t="s">
        <v>154</v>
      </c>
      <c r="C43" s="11">
        <v>1.000011262E9</v>
      </c>
      <c r="D43" s="17" t="s">
        <v>155</v>
      </c>
      <c r="E43" s="12" t="s">
        <v>156</v>
      </c>
      <c r="F43" s="16" t="s">
        <v>157</v>
      </c>
      <c r="G43" s="11">
        <v>4.0682501E7</v>
      </c>
      <c r="H43" s="11">
        <v>2.1557319E7</v>
      </c>
      <c r="I43" s="11">
        <v>20887.0</v>
      </c>
      <c r="J43" s="11">
        <v>5.5773005172E10</v>
      </c>
      <c r="K43" s="16" t="s">
        <v>156</v>
      </c>
      <c r="L43" s="11" t="s">
        <v>16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9.75" customHeight="1">
      <c r="A44" s="15">
        <v>43.0</v>
      </c>
      <c r="B44" s="11" t="s">
        <v>158</v>
      </c>
      <c r="C44" s="11">
        <v>1.000011294E9</v>
      </c>
      <c r="D44" s="17" t="s">
        <v>159</v>
      </c>
      <c r="E44" s="12" t="s">
        <v>160</v>
      </c>
      <c r="F44" s="16" t="s">
        <v>157</v>
      </c>
      <c r="G44" s="11">
        <v>4.0682502E7</v>
      </c>
      <c r="H44" s="11">
        <v>2.1557375E7</v>
      </c>
      <c r="I44" s="11">
        <v>21516.0</v>
      </c>
      <c r="J44" s="11">
        <v>5.5773005189E10</v>
      </c>
      <c r="K44" s="16" t="s">
        <v>160</v>
      </c>
      <c r="L44" s="11" t="s">
        <v>16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9.75" customHeight="1">
      <c r="A45" s="15">
        <v>44.0</v>
      </c>
      <c r="B45" s="21" t="s">
        <v>161</v>
      </c>
      <c r="C45" s="16">
        <v>1.000011966E9</v>
      </c>
      <c r="D45" s="19" t="s">
        <v>162</v>
      </c>
      <c r="E45" s="12" t="s">
        <v>163</v>
      </c>
      <c r="F45" s="22" t="s">
        <v>157</v>
      </c>
      <c r="G45" s="11">
        <v>4.0682504E7</v>
      </c>
      <c r="H45" s="11">
        <v>2.1598475E7</v>
      </c>
      <c r="I45" s="11">
        <v>329279.0</v>
      </c>
      <c r="J45" s="11">
        <v>5.5773005363E10</v>
      </c>
      <c r="K45" s="15" t="s">
        <v>16</v>
      </c>
      <c r="L45" s="15" t="s">
        <v>16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9.75" customHeight="1">
      <c r="A46" s="15">
        <v>45.0</v>
      </c>
      <c r="B46" s="21" t="s">
        <v>164</v>
      </c>
      <c r="C46" s="11">
        <v>1.000011945E9</v>
      </c>
      <c r="D46" s="19" t="s">
        <v>165</v>
      </c>
      <c r="E46" s="12" t="s">
        <v>166</v>
      </c>
      <c r="F46" s="22" t="s">
        <v>157</v>
      </c>
      <c r="G46" s="11">
        <v>4.0682503E7</v>
      </c>
      <c r="H46" s="11">
        <v>2.1598555E7</v>
      </c>
      <c r="I46" s="11">
        <v>329578.0</v>
      </c>
      <c r="J46" s="11">
        <v>5.5773005356E10</v>
      </c>
      <c r="K46" s="15" t="s">
        <v>16</v>
      </c>
      <c r="L46" s="15" t="s">
        <v>16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9.75" customHeight="1">
      <c r="A47" s="5">
        <v>46.0</v>
      </c>
      <c r="B47" s="6" t="s">
        <v>167</v>
      </c>
      <c r="C47" s="6">
        <v>1.000005315E9</v>
      </c>
      <c r="D47" s="6" t="s">
        <v>168</v>
      </c>
      <c r="E47" s="9" t="s">
        <v>169</v>
      </c>
      <c r="F47" s="6" t="s">
        <v>170</v>
      </c>
      <c r="G47" s="11">
        <v>3.2023201E7</v>
      </c>
      <c r="H47" s="7">
        <v>2.1026061E7</v>
      </c>
      <c r="I47" s="7">
        <v>696396.0</v>
      </c>
      <c r="J47" s="6">
        <v>5.5773002928E10</v>
      </c>
      <c r="K47" s="7" t="s">
        <v>169</v>
      </c>
      <c r="L47" s="7" t="s">
        <v>16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9.75" customHeight="1">
      <c r="A48" s="5">
        <v>47.0</v>
      </c>
      <c r="B48" s="6" t="s">
        <v>171</v>
      </c>
      <c r="C48" s="6">
        <v>1.000005591E9</v>
      </c>
      <c r="D48" s="9" t="s">
        <v>172</v>
      </c>
      <c r="E48" s="9" t="s">
        <v>173</v>
      </c>
      <c r="F48" s="6" t="s">
        <v>170</v>
      </c>
      <c r="G48" s="7">
        <v>3.2023302E7</v>
      </c>
      <c r="H48" s="6">
        <v>2.1047833E7</v>
      </c>
      <c r="I48" s="7">
        <v>696401.0</v>
      </c>
      <c r="J48" s="7" t="s">
        <v>16</v>
      </c>
      <c r="K48" s="7" t="s">
        <v>173</v>
      </c>
      <c r="L48" s="7" t="s">
        <v>16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9.75" customHeight="1">
      <c r="A49" s="5">
        <v>48.0</v>
      </c>
      <c r="B49" s="6" t="s">
        <v>174</v>
      </c>
      <c r="C49" s="6">
        <v>1.000009559E9</v>
      </c>
      <c r="D49" s="6" t="s">
        <v>175</v>
      </c>
      <c r="E49" s="9" t="s">
        <v>176</v>
      </c>
      <c r="F49" s="6" t="s">
        <v>170</v>
      </c>
      <c r="G49" s="11">
        <v>3.6676801E7</v>
      </c>
      <c r="H49" s="7">
        <v>2.1391399E7</v>
      </c>
      <c r="I49" s="7">
        <v>670141.0</v>
      </c>
      <c r="J49" s="6">
        <v>5.5773004632E10</v>
      </c>
      <c r="K49" s="7" t="s">
        <v>16</v>
      </c>
      <c r="L49" s="6">
        <v>5.5773004632E10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9.75" customHeight="1">
      <c r="A50" s="5">
        <v>49.0</v>
      </c>
      <c r="B50" s="6" t="s">
        <v>177</v>
      </c>
      <c r="C50" s="6">
        <v>1.000005316E9</v>
      </c>
      <c r="D50" s="6" t="s">
        <v>178</v>
      </c>
      <c r="E50" s="9" t="s">
        <v>179</v>
      </c>
      <c r="F50" s="6" t="s">
        <v>170</v>
      </c>
      <c r="G50" s="11">
        <v>3.2023202E7</v>
      </c>
      <c r="H50" s="7">
        <v>2.1026064E7</v>
      </c>
      <c r="I50" s="7">
        <v>696399.0</v>
      </c>
      <c r="J50" s="6">
        <v>5.5773002935E10</v>
      </c>
      <c r="K50" s="7" t="s">
        <v>179</v>
      </c>
      <c r="L50" s="7" t="s">
        <v>16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9.75" customHeight="1">
      <c r="A51" s="5">
        <v>50.0</v>
      </c>
      <c r="B51" s="6" t="s">
        <v>180</v>
      </c>
      <c r="C51" s="6">
        <v>1.00000559E9</v>
      </c>
      <c r="D51" s="6" t="s">
        <v>181</v>
      </c>
      <c r="E51" s="9" t="s">
        <v>182</v>
      </c>
      <c r="F51" s="6" t="s">
        <v>170</v>
      </c>
      <c r="G51" s="7">
        <v>3.2023301E7</v>
      </c>
      <c r="H51" s="7">
        <v>2.1047836E7</v>
      </c>
      <c r="I51" s="7">
        <v>696405.0</v>
      </c>
      <c r="J51" s="7" t="s">
        <v>16</v>
      </c>
      <c r="K51" s="7" t="s">
        <v>182</v>
      </c>
      <c r="L51" s="7" t="s">
        <v>16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9.75" customHeight="1">
      <c r="A52" s="5">
        <v>51.0</v>
      </c>
      <c r="B52" s="6" t="s">
        <v>183</v>
      </c>
      <c r="C52" s="6">
        <v>1.00000956E9</v>
      </c>
      <c r="D52" s="6" t="s">
        <v>184</v>
      </c>
      <c r="E52" s="9" t="s">
        <v>185</v>
      </c>
      <c r="F52" s="6" t="s">
        <v>170</v>
      </c>
      <c r="G52" s="11">
        <v>3.6676802E7</v>
      </c>
      <c r="H52" s="7">
        <v>2.1391435E7</v>
      </c>
      <c r="I52" s="7">
        <v>22525.0</v>
      </c>
      <c r="J52" s="7">
        <v>5.5773004649E10</v>
      </c>
      <c r="K52" s="7" t="s">
        <v>16</v>
      </c>
      <c r="L52" s="7">
        <v>5.5773004649E10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9.75" customHeight="1">
      <c r="A53" s="5">
        <v>52.0</v>
      </c>
      <c r="B53" s="6" t="s">
        <v>186</v>
      </c>
      <c r="C53" s="6">
        <v>1.000006187E9</v>
      </c>
      <c r="D53" s="6" t="s">
        <v>187</v>
      </c>
      <c r="E53" s="9" t="s">
        <v>188</v>
      </c>
      <c r="F53" s="6" t="s">
        <v>170</v>
      </c>
      <c r="G53" s="7">
        <v>3.2023303E7</v>
      </c>
      <c r="H53" s="7">
        <v>2.1085521E7</v>
      </c>
      <c r="I53" s="7">
        <v>754760.0</v>
      </c>
      <c r="J53" s="7">
        <v>5.5773003208E10</v>
      </c>
      <c r="K53" s="7" t="s">
        <v>16</v>
      </c>
      <c r="L53" s="7" t="s">
        <v>16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9.75" customHeight="1">
      <c r="A54" s="5">
        <v>53.0</v>
      </c>
      <c r="B54" s="6" t="s">
        <v>189</v>
      </c>
      <c r="C54" s="6">
        <v>1.000007734E9</v>
      </c>
      <c r="D54" s="6" t="s">
        <v>190</v>
      </c>
      <c r="E54" s="9" t="s">
        <v>191</v>
      </c>
      <c r="F54" s="6" t="s">
        <v>170</v>
      </c>
      <c r="G54" s="7">
        <v>3.2023304E7</v>
      </c>
      <c r="H54" s="7">
        <v>2.1195921E7</v>
      </c>
      <c r="I54" s="7">
        <v>434829.0</v>
      </c>
      <c r="J54" s="7">
        <v>5.5773003758E10</v>
      </c>
      <c r="K54" s="7" t="s">
        <v>16</v>
      </c>
      <c r="L54" s="7" t="s">
        <v>16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9.75" customHeight="1">
      <c r="A55" s="5">
        <v>54.0</v>
      </c>
      <c r="B55" s="6" t="s">
        <v>192</v>
      </c>
      <c r="C55" s="7">
        <v>1.00001226E9</v>
      </c>
      <c r="D55" s="7" t="s">
        <v>193</v>
      </c>
      <c r="E55" s="9" t="s">
        <v>194</v>
      </c>
      <c r="F55" s="14" t="s">
        <v>170</v>
      </c>
      <c r="G55" s="7">
        <v>3.2023305E7</v>
      </c>
      <c r="H55" s="7">
        <v>2.1615136E7</v>
      </c>
      <c r="I55" s="7">
        <v>1288833.0</v>
      </c>
      <c r="J55" s="7">
        <v>5.5773005578E10</v>
      </c>
      <c r="K55" s="7" t="s">
        <v>16</v>
      </c>
      <c r="L55" s="7">
        <v>5.5773005578E10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9.75" customHeight="1">
      <c r="A56" s="5">
        <v>55.0</v>
      </c>
      <c r="B56" s="6" t="s">
        <v>195</v>
      </c>
      <c r="C56" s="7">
        <v>1.000012226E9</v>
      </c>
      <c r="D56" s="7" t="s">
        <v>196</v>
      </c>
      <c r="E56" s="9" t="s">
        <v>197</v>
      </c>
      <c r="F56" s="14" t="s">
        <v>170</v>
      </c>
      <c r="G56" s="7">
        <v>3.2023306E7</v>
      </c>
      <c r="H56" s="7">
        <v>2.1615137E7</v>
      </c>
      <c r="I56" s="7">
        <v>1288840.0</v>
      </c>
      <c r="J56" s="7">
        <v>5.5773005592E10</v>
      </c>
      <c r="K56" s="7" t="s">
        <v>16</v>
      </c>
      <c r="L56" s="7">
        <v>5.5773005592E10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9.75" customHeight="1">
      <c r="A57" s="5">
        <v>56.0</v>
      </c>
      <c r="B57" s="6" t="s">
        <v>198</v>
      </c>
      <c r="C57" s="7">
        <v>1.000013218E9</v>
      </c>
      <c r="D57" s="20" t="s">
        <v>199</v>
      </c>
      <c r="E57" s="5" t="s">
        <v>200</v>
      </c>
      <c r="F57" s="14" t="s">
        <v>170</v>
      </c>
      <c r="G57" s="7">
        <v>3.2023307E7</v>
      </c>
      <c r="H57" s="7">
        <v>2.1691485E7</v>
      </c>
      <c r="I57" s="7">
        <v>1343102.0</v>
      </c>
      <c r="J57" s="23" t="s">
        <v>201</v>
      </c>
      <c r="K57" s="7">
        <v>5962346.0</v>
      </c>
      <c r="L57" s="5" t="s">
        <v>16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9.75" customHeight="1">
      <c r="A58" s="15">
        <v>57.0</v>
      </c>
      <c r="B58" s="16" t="s">
        <v>202</v>
      </c>
      <c r="C58" s="16">
        <v>1.000010178E9</v>
      </c>
      <c r="D58" s="16" t="s">
        <v>203</v>
      </c>
      <c r="E58" s="12" t="s">
        <v>204</v>
      </c>
      <c r="F58" s="16" t="s">
        <v>170</v>
      </c>
      <c r="G58" s="11">
        <v>3.7974001E7</v>
      </c>
      <c r="H58" s="11">
        <v>2.1452868E7</v>
      </c>
      <c r="I58" s="11">
        <v>923709.0</v>
      </c>
      <c r="J58" s="11">
        <v>5.5773004823E10</v>
      </c>
      <c r="K58" s="11" t="s">
        <v>16</v>
      </c>
      <c r="L58" s="11" t="s">
        <v>16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9.75" customHeight="1">
      <c r="A59" s="15">
        <v>58.0</v>
      </c>
      <c r="B59" s="16" t="s">
        <v>205</v>
      </c>
      <c r="C59" s="16">
        <v>1.000010172E9</v>
      </c>
      <c r="D59" s="16" t="s">
        <v>206</v>
      </c>
      <c r="E59" s="12" t="s">
        <v>207</v>
      </c>
      <c r="F59" s="16" t="s">
        <v>170</v>
      </c>
      <c r="G59" s="11">
        <v>3.7974002E7</v>
      </c>
      <c r="H59" s="11">
        <v>2.1452894E7</v>
      </c>
      <c r="I59" s="11">
        <v>961659.0</v>
      </c>
      <c r="J59" s="11">
        <v>5.577300483E10</v>
      </c>
      <c r="K59" s="11" t="s">
        <v>16</v>
      </c>
      <c r="L59" s="11" t="s">
        <v>16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9.75" customHeight="1">
      <c r="A60" s="15">
        <v>59.0</v>
      </c>
      <c r="B60" s="16" t="s">
        <v>208</v>
      </c>
      <c r="C60" s="16">
        <v>1.000006197E9</v>
      </c>
      <c r="D60" s="16" t="s">
        <v>209</v>
      </c>
      <c r="E60" s="12" t="s">
        <v>210</v>
      </c>
      <c r="F60" s="16" t="s">
        <v>170</v>
      </c>
      <c r="G60" s="11">
        <v>3.2023203E7</v>
      </c>
      <c r="H60" s="11">
        <v>2.1085519E7</v>
      </c>
      <c r="I60" s="11">
        <v>754759.0</v>
      </c>
      <c r="J60" s="11" t="s">
        <v>16</v>
      </c>
      <c r="K60" s="11" t="s">
        <v>16</v>
      </c>
      <c r="L60" s="11" t="s">
        <v>16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9.75" customHeight="1">
      <c r="A61" s="15">
        <v>60.0</v>
      </c>
      <c r="B61" s="16" t="s">
        <v>211</v>
      </c>
      <c r="C61" s="16">
        <v>1.000007735E9</v>
      </c>
      <c r="D61" s="16" t="s">
        <v>212</v>
      </c>
      <c r="E61" s="12" t="s">
        <v>213</v>
      </c>
      <c r="F61" s="16" t="s">
        <v>170</v>
      </c>
      <c r="G61" s="11" t="s">
        <v>16</v>
      </c>
      <c r="H61" s="11">
        <v>2.1196012E7</v>
      </c>
      <c r="I61" s="11">
        <v>481094.0</v>
      </c>
      <c r="J61" s="11" t="s">
        <v>16</v>
      </c>
      <c r="K61" s="11" t="s">
        <v>16</v>
      </c>
      <c r="L61" s="11" t="s">
        <v>16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9.75" customHeight="1">
      <c r="A62" s="5">
        <v>61.0</v>
      </c>
      <c r="B62" s="6" t="s">
        <v>214</v>
      </c>
      <c r="C62" s="6">
        <v>1.00001076E9</v>
      </c>
      <c r="D62" s="9" t="s">
        <v>215</v>
      </c>
      <c r="E62" s="9" t="s">
        <v>216</v>
      </c>
      <c r="F62" s="6" t="s">
        <v>217</v>
      </c>
      <c r="G62" s="9" t="s">
        <v>16</v>
      </c>
      <c r="H62" s="6">
        <v>2.1525019E7</v>
      </c>
      <c r="I62" s="6">
        <v>4472.0</v>
      </c>
      <c r="J62" s="6">
        <v>5.5773005035E10</v>
      </c>
      <c r="K62" s="6" t="s">
        <v>216</v>
      </c>
      <c r="L62" s="7" t="s">
        <v>16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9.75" customHeight="1">
      <c r="A63" s="5">
        <v>62.0</v>
      </c>
      <c r="B63" s="6" t="s">
        <v>218</v>
      </c>
      <c r="C63" s="7">
        <v>1.000001363E9</v>
      </c>
      <c r="D63" s="8" t="s">
        <v>219</v>
      </c>
      <c r="E63" s="9" t="s">
        <v>220</v>
      </c>
      <c r="F63" s="6" t="s">
        <v>217</v>
      </c>
      <c r="G63" s="8" t="s">
        <v>16</v>
      </c>
      <c r="H63" s="6">
        <v>2.0799761E7</v>
      </c>
      <c r="I63" s="6">
        <v>458363.0</v>
      </c>
      <c r="J63" s="7">
        <v>5.57730009E10</v>
      </c>
      <c r="K63" s="7" t="s">
        <v>16</v>
      </c>
      <c r="L63" s="7" t="s">
        <v>16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9.75" customHeight="1">
      <c r="A64" s="5">
        <v>63.0</v>
      </c>
      <c r="B64" s="6" t="s">
        <v>221</v>
      </c>
      <c r="C64" s="7">
        <v>1.000001364E9</v>
      </c>
      <c r="D64" s="8" t="s">
        <v>222</v>
      </c>
      <c r="E64" s="9" t="s">
        <v>223</v>
      </c>
      <c r="F64" s="6" t="s">
        <v>217</v>
      </c>
      <c r="G64" s="7" t="s">
        <v>16</v>
      </c>
      <c r="H64" s="6">
        <v>2.0799763E7</v>
      </c>
      <c r="I64" s="7">
        <v>458366.0</v>
      </c>
      <c r="J64" s="7">
        <v>5.5773000917E10</v>
      </c>
      <c r="K64" s="12" t="s">
        <v>223</v>
      </c>
      <c r="L64" s="7" t="s">
        <v>16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9.75" customHeight="1">
      <c r="A65" s="5">
        <v>64.0</v>
      </c>
      <c r="B65" s="6" t="s">
        <v>224</v>
      </c>
      <c r="C65" s="7">
        <v>1.000001365E9</v>
      </c>
      <c r="D65" s="8" t="s">
        <v>225</v>
      </c>
      <c r="E65" s="9" t="s">
        <v>226</v>
      </c>
      <c r="F65" s="6" t="s">
        <v>217</v>
      </c>
      <c r="G65" s="7" t="s">
        <v>16</v>
      </c>
      <c r="H65" s="6">
        <v>2.079953E7</v>
      </c>
      <c r="I65" s="7">
        <v>458371.0</v>
      </c>
      <c r="J65" s="7">
        <v>5.5773000924E10</v>
      </c>
      <c r="K65" s="7" t="s">
        <v>16</v>
      </c>
      <c r="L65" s="7" t="s">
        <v>16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9.75" customHeight="1">
      <c r="A66" s="5">
        <v>65.0</v>
      </c>
      <c r="B66" s="6" t="s">
        <v>227</v>
      </c>
      <c r="C66" s="7">
        <v>1.000010757E9</v>
      </c>
      <c r="D66" s="8" t="s">
        <v>228</v>
      </c>
      <c r="E66" s="9" t="s">
        <v>229</v>
      </c>
      <c r="F66" s="6" t="s">
        <v>217</v>
      </c>
      <c r="G66" s="7" t="s">
        <v>16</v>
      </c>
      <c r="H66" s="6">
        <v>2.1521219E7</v>
      </c>
      <c r="I66" s="6">
        <v>4473.0</v>
      </c>
      <c r="J66" s="7">
        <v>5.5773005004E10</v>
      </c>
      <c r="K66" s="6" t="s">
        <v>229</v>
      </c>
      <c r="L66" s="7" t="s">
        <v>16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9.75" customHeight="1">
      <c r="A67" s="5">
        <v>66.0</v>
      </c>
      <c r="B67" s="6" t="s">
        <v>230</v>
      </c>
      <c r="C67" s="7">
        <v>1.000010758E9</v>
      </c>
      <c r="D67" s="8" t="s">
        <v>231</v>
      </c>
      <c r="E67" s="9" t="s">
        <v>232</v>
      </c>
      <c r="F67" s="6" t="s">
        <v>217</v>
      </c>
      <c r="G67" s="7">
        <v>4.0155401E7</v>
      </c>
      <c r="H67" s="6">
        <v>2.152502E7</v>
      </c>
      <c r="I67" s="6">
        <v>4480.0</v>
      </c>
      <c r="J67" s="7">
        <v>5.5773005011E10</v>
      </c>
      <c r="K67" s="6" t="s">
        <v>232</v>
      </c>
      <c r="L67" s="7">
        <v>5.5773005011E10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9.75" customHeight="1">
      <c r="A68" s="5">
        <v>67.0</v>
      </c>
      <c r="B68" s="6" t="s">
        <v>233</v>
      </c>
      <c r="C68" s="7">
        <v>1.000010761E9</v>
      </c>
      <c r="D68" s="8" t="s">
        <v>234</v>
      </c>
      <c r="E68" s="9" t="s">
        <v>235</v>
      </c>
      <c r="F68" s="6" t="s">
        <v>217</v>
      </c>
      <c r="G68" s="7" t="s">
        <v>16</v>
      </c>
      <c r="H68" s="6">
        <v>2.1521173E7</v>
      </c>
      <c r="I68" s="6">
        <v>4489.0</v>
      </c>
      <c r="J68" s="7">
        <v>5.5773005042E10</v>
      </c>
      <c r="K68" s="6" t="s">
        <v>235</v>
      </c>
      <c r="L68" s="7" t="s">
        <v>16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9.75" customHeight="1">
      <c r="A69" s="15">
        <v>68.0</v>
      </c>
      <c r="B69" s="16" t="s">
        <v>236</v>
      </c>
      <c r="C69" s="24">
        <v>1.000012358E9</v>
      </c>
      <c r="D69" s="24" t="s">
        <v>237</v>
      </c>
      <c r="E69" s="12" t="s">
        <v>238</v>
      </c>
      <c r="F69" s="25" t="s">
        <v>239</v>
      </c>
      <c r="G69" s="24">
        <v>4.2533301E7</v>
      </c>
      <c r="H69" s="25" t="s">
        <v>16</v>
      </c>
      <c r="I69" s="25">
        <v>120611.0</v>
      </c>
      <c r="J69" s="24">
        <v>5.5773005646E10</v>
      </c>
      <c r="K69" s="25" t="s">
        <v>16</v>
      </c>
      <c r="L69" s="24" t="s">
        <v>16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9.75" customHeight="1">
      <c r="A70" s="15">
        <v>69.0</v>
      </c>
      <c r="B70" s="16" t="s">
        <v>240</v>
      </c>
      <c r="C70" s="24">
        <v>1.000012359E9</v>
      </c>
      <c r="D70" s="24" t="s">
        <v>241</v>
      </c>
      <c r="E70" s="12" t="s">
        <v>242</v>
      </c>
      <c r="F70" s="25" t="s">
        <v>239</v>
      </c>
      <c r="G70" s="24">
        <v>4.2533302E7</v>
      </c>
      <c r="H70" s="24">
        <v>2.1624856E7</v>
      </c>
      <c r="I70" s="25">
        <v>1290613.0</v>
      </c>
      <c r="J70" s="24">
        <v>5.5773005653E10</v>
      </c>
      <c r="K70" s="24" t="s">
        <v>242</v>
      </c>
      <c r="L70" s="24" t="s">
        <v>16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9.75" customHeight="1">
      <c r="A71" s="15">
        <v>70.0</v>
      </c>
      <c r="B71" s="16" t="s">
        <v>243</v>
      </c>
      <c r="C71" s="24">
        <v>1.00001236E9</v>
      </c>
      <c r="D71" s="24" t="s">
        <v>244</v>
      </c>
      <c r="E71" s="12" t="s">
        <v>245</v>
      </c>
      <c r="F71" s="25" t="s">
        <v>239</v>
      </c>
      <c r="G71" s="24">
        <v>4.2533303E7</v>
      </c>
      <c r="H71" s="24">
        <v>2.1624962E7</v>
      </c>
      <c r="I71" s="25">
        <v>1290614.0</v>
      </c>
      <c r="J71" s="24">
        <v>5.577300566E10</v>
      </c>
      <c r="K71" s="24" t="s">
        <v>245</v>
      </c>
      <c r="L71" s="24" t="s">
        <v>16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9.75" customHeight="1">
      <c r="A72" s="15">
        <v>71.0</v>
      </c>
      <c r="B72" s="16" t="s">
        <v>246</v>
      </c>
      <c r="C72" s="24">
        <v>1.000012361E9</v>
      </c>
      <c r="D72" s="24" t="s">
        <v>247</v>
      </c>
      <c r="E72" s="12" t="s">
        <v>248</v>
      </c>
      <c r="F72" s="25" t="s">
        <v>239</v>
      </c>
      <c r="G72" s="24">
        <v>4.2533304E7</v>
      </c>
      <c r="H72" s="24">
        <v>2.1625041E7</v>
      </c>
      <c r="I72" s="25">
        <v>1290610.0</v>
      </c>
      <c r="J72" s="24">
        <v>5.5773005677E10</v>
      </c>
      <c r="K72" s="24" t="s">
        <v>248</v>
      </c>
      <c r="L72" s="24" t="s">
        <v>16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9.75" customHeight="1">
      <c r="A73" s="15">
        <v>72.0</v>
      </c>
      <c r="B73" s="16" t="s">
        <v>249</v>
      </c>
      <c r="C73" s="24">
        <v>1.000012362E9</v>
      </c>
      <c r="D73" s="24" t="s">
        <v>250</v>
      </c>
      <c r="E73" s="12" t="s">
        <v>251</v>
      </c>
      <c r="F73" s="25" t="s">
        <v>239</v>
      </c>
      <c r="G73" s="24">
        <v>4.2533305E7</v>
      </c>
      <c r="H73" s="24">
        <v>2.1625036E7</v>
      </c>
      <c r="I73" s="25">
        <v>120612.0</v>
      </c>
      <c r="J73" s="24">
        <v>5.5773005684E10</v>
      </c>
      <c r="K73" s="24" t="s">
        <v>251</v>
      </c>
      <c r="L73" s="24" t="s">
        <v>16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9.75" customHeight="1">
      <c r="A74" s="5">
        <v>73.0</v>
      </c>
      <c r="B74" s="6" t="s">
        <v>252</v>
      </c>
      <c r="C74" s="7">
        <v>1.000001311E9</v>
      </c>
      <c r="D74" s="7" t="s">
        <v>253</v>
      </c>
      <c r="E74" s="9" t="s">
        <v>254</v>
      </c>
      <c r="F74" s="6" t="s">
        <v>255</v>
      </c>
      <c r="G74" s="7">
        <v>2.9030304E7</v>
      </c>
      <c r="H74" s="7">
        <v>2.0799529E7</v>
      </c>
      <c r="I74" s="7">
        <v>458289.0</v>
      </c>
      <c r="J74" s="7">
        <v>5.5773000696E10</v>
      </c>
      <c r="K74" s="6" t="s">
        <v>254</v>
      </c>
      <c r="L74" s="7" t="s">
        <v>16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9.75" customHeight="1">
      <c r="A75" s="5">
        <v>74.0</v>
      </c>
      <c r="B75" s="6" t="s">
        <v>256</v>
      </c>
      <c r="C75" s="7">
        <v>1.000001312E9</v>
      </c>
      <c r="D75" s="7" t="s">
        <v>257</v>
      </c>
      <c r="E75" s="9" t="s">
        <v>258</v>
      </c>
      <c r="F75" s="6" t="s">
        <v>255</v>
      </c>
      <c r="G75" s="7">
        <v>2.9030201E7</v>
      </c>
      <c r="H75" s="7">
        <v>2.0799351E7</v>
      </c>
      <c r="I75" s="7">
        <v>458330.0</v>
      </c>
      <c r="J75" s="7">
        <v>5.5773000702E10</v>
      </c>
      <c r="K75" s="12" t="s">
        <v>258</v>
      </c>
      <c r="L75" s="7" t="s">
        <v>16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9.75" customHeight="1">
      <c r="A76" s="5">
        <v>75.0</v>
      </c>
      <c r="B76" s="6" t="s">
        <v>259</v>
      </c>
      <c r="C76" s="7">
        <v>1.000001313E9</v>
      </c>
      <c r="D76" s="7" t="s">
        <v>260</v>
      </c>
      <c r="E76" s="9" t="s">
        <v>261</v>
      </c>
      <c r="F76" s="6" t="s">
        <v>255</v>
      </c>
      <c r="G76" s="7">
        <v>2.9030202E7</v>
      </c>
      <c r="H76" s="7">
        <v>2.0798866E7</v>
      </c>
      <c r="I76" s="7">
        <v>458335.0</v>
      </c>
      <c r="J76" s="7">
        <v>5.5773000719E10</v>
      </c>
      <c r="K76" s="6" t="s">
        <v>261</v>
      </c>
      <c r="L76" s="7">
        <v>5.5773000719E10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9.75" customHeight="1">
      <c r="A77" s="5">
        <v>76.0</v>
      </c>
      <c r="B77" s="6" t="s">
        <v>262</v>
      </c>
      <c r="C77" s="7">
        <v>1.000001326E9</v>
      </c>
      <c r="D77" s="8" t="s">
        <v>263</v>
      </c>
      <c r="E77" s="9" t="s">
        <v>264</v>
      </c>
      <c r="F77" s="6" t="s">
        <v>255</v>
      </c>
      <c r="G77" s="7">
        <v>3.1628002E7</v>
      </c>
      <c r="H77" s="7">
        <v>2.0798863E7</v>
      </c>
      <c r="I77" s="11">
        <v>458403.0</v>
      </c>
      <c r="J77" s="11">
        <v>5.5773000856E10</v>
      </c>
      <c r="K77" s="7" t="s">
        <v>16</v>
      </c>
      <c r="L77" s="7" t="s">
        <v>16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9.75" customHeight="1">
      <c r="A78" s="5">
        <v>77.0</v>
      </c>
      <c r="B78" s="6" t="s">
        <v>265</v>
      </c>
      <c r="C78" s="7">
        <v>1.000001327E9</v>
      </c>
      <c r="D78" s="8" t="s">
        <v>266</v>
      </c>
      <c r="E78" s="9" t="s">
        <v>267</v>
      </c>
      <c r="F78" s="6" t="s">
        <v>255</v>
      </c>
      <c r="G78" s="7" t="s">
        <v>16</v>
      </c>
      <c r="H78" s="7">
        <v>2.0799357E7</v>
      </c>
      <c r="I78" s="11">
        <v>458486.0</v>
      </c>
      <c r="J78" s="7" t="s">
        <v>16</v>
      </c>
      <c r="K78" s="6" t="s">
        <v>267</v>
      </c>
      <c r="L78" s="7" t="s">
        <v>16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9.75" customHeight="1">
      <c r="A79" s="5">
        <v>78.0</v>
      </c>
      <c r="B79" s="6" t="s">
        <v>268</v>
      </c>
      <c r="C79" s="7">
        <v>1.000002368E9</v>
      </c>
      <c r="D79" s="7" t="s">
        <v>269</v>
      </c>
      <c r="E79" s="9" t="s">
        <v>270</v>
      </c>
      <c r="F79" s="6" t="s">
        <v>255</v>
      </c>
      <c r="G79" s="7">
        <v>3.1628001E7</v>
      </c>
      <c r="H79" s="7">
        <v>2.086123E7</v>
      </c>
      <c r="I79" s="7">
        <v>487518.0</v>
      </c>
      <c r="J79" s="7">
        <v>5.5773001327E10</v>
      </c>
      <c r="K79" s="6" t="s">
        <v>270</v>
      </c>
      <c r="L79" s="7" t="s">
        <v>16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9.75" customHeight="1">
      <c r="A80" s="5">
        <v>79.0</v>
      </c>
      <c r="B80" s="6" t="s">
        <v>271</v>
      </c>
      <c r="C80" s="7">
        <v>1.000005734E9</v>
      </c>
      <c r="D80" s="7" t="s">
        <v>272</v>
      </c>
      <c r="E80" s="9" t="s">
        <v>273</v>
      </c>
      <c r="F80" s="6" t="s">
        <v>255</v>
      </c>
      <c r="G80" s="7">
        <v>3.2021801E7</v>
      </c>
      <c r="H80" s="7">
        <v>2.10494E7</v>
      </c>
      <c r="I80" s="7">
        <v>699833.0</v>
      </c>
      <c r="J80" s="11">
        <v>5.5773003109E10</v>
      </c>
      <c r="K80" s="6" t="s">
        <v>273</v>
      </c>
      <c r="L80" s="7" t="s">
        <v>16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9.75" customHeight="1">
      <c r="A81" s="5">
        <v>80.0</v>
      </c>
      <c r="B81" s="6" t="s">
        <v>274</v>
      </c>
      <c r="C81" s="7">
        <v>1.000010874E9</v>
      </c>
      <c r="D81" s="8" t="s">
        <v>275</v>
      </c>
      <c r="E81" s="9" t="s">
        <v>276</v>
      </c>
      <c r="F81" s="6" t="s">
        <v>255</v>
      </c>
      <c r="G81" s="7" t="s">
        <v>16</v>
      </c>
      <c r="H81" s="7">
        <v>2.1527539E7</v>
      </c>
      <c r="I81" s="7">
        <v>4509.0</v>
      </c>
      <c r="J81" s="7">
        <v>5.577300511E10</v>
      </c>
      <c r="K81" s="7" t="s">
        <v>16</v>
      </c>
      <c r="L81" s="7" t="s">
        <v>16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9.75" customHeight="1">
      <c r="A82" s="5">
        <v>81.0</v>
      </c>
      <c r="B82" s="6" t="s">
        <v>277</v>
      </c>
      <c r="C82" s="7">
        <v>1.000010875E9</v>
      </c>
      <c r="D82" s="8" t="s">
        <v>278</v>
      </c>
      <c r="E82" s="9" t="s">
        <v>279</v>
      </c>
      <c r="F82" s="6" t="s">
        <v>255</v>
      </c>
      <c r="G82" s="7" t="s">
        <v>16</v>
      </c>
      <c r="H82" s="7">
        <v>2.1527546E7</v>
      </c>
      <c r="I82" s="7">
        <v>4495.0</v>
      </c>
      <c r="J82" s="11">
        <v>5.5773005127E10</v>
      </c>
      <c r="K82" s="7" t="s">
        <v>16</v>
      </c>
      <c r="L82" s="7" t="s">
        <v>16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9.75" customHeight="1">
      <c r="A83" s="5">
        <v>82.0</v>
      </c>
      <c r="B83" s="6" t="s">
        <v>280</v>
      </c>
      <c r="C83" s="7">
        <v>400269.0</v>
      </c>
      <c r="D83" s="7" t="s">
        <v>281</v>
      </c>
      <c r="E83" s="9" t="s">
        <v>282</v>
      </c>
      <c r="F83" s="6" t="s">
        <v>255</v>
      </c>
      <c r="G83" s="7">
        <v>1.6376306E7</v>
      </c>
      <c r="H83" s="7">
        <v>2.0324328002E10</v>
      </c>
      <c r="I83" s="7">
        <v>256730.0</v>
      </c>
      <c r="J83" s="7">
        <v>5.577300269E10</v>
      </c>
      <c r="K83" s="6" t="s">
        <v>282</v>
      </c>
      <c r="L83" s="7" t="s">
        <v>16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9.75" customHeight="1">
      <c r="A84" s="5">
        <v>83.0</v>
      </c>
      <c r="B84" s="6" t="s">
        <v>283</v>
      </c>
      <c r="C84" s="7">
        <v>400276.0</v>
      </c>
      <c r="D84" s="7" t="s">
        <v>284</v>
      </c>
      <c r="E84" s="9" t="s">
        <v>285</v>
      </c>
      <c r="F84" s="6" t="s">
        <v>255</v>
      </c>
      <c r="G84" s="7">
        <v>2.2591901E7</v>
      </c>
      <c r="H84" s="7">
        <v>2.0038603001E10</v>
      </c>
      <c r="I84" s="7">
        <v>201510.0</v>
      </c>
      <c r="J84" s="11">
        <v>5.5773002768E10</v>
      </c>
      <c r="K84" s="12" t="s">
        <v>285</v>
      </c>
      <c r="L84" s="7" t="s">
        <v>16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9.75" customHeight="1">
      <c r="A85" s="5">
        <v>84.0</v>
      </c>
      <c r="B85" s="6" t="s">
        <v>286</v>
      </c>
      <c r="C85" s="7">
        <v>400277.0</v>
      </c>
      <c r="D85" s="23" t="s">
        <v>287</v>
      </c>
      <c r="E85" s="9" t="s">
        <v>288</v>
      </c>
      <c r="F85" s="6" t="s">
        <v>255</v>
      </c>
      <c r="G85" s="7">
        <v>2.2591902E7</v>
      </c>
      <c r="H85" s="7">
        <v>2.0038603002E10</v>
      </c>
      <c r="I85" s="7">
        <v>201508.0</v>
      </c>
      <c r="J85" s="7">
        <v>5.5773002775E10</v>
      </c>
      <c r="K85" s="12" t="s">
        <v>288</v>
      </c>
      <c r="L85" s="7" t="s">
        <v>16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9.75" customHeight="1">
      <c r="A86" s="5">
        <v>85.0</v>
      </c>
      <c r="B86" s="6" t="s">
        <v>289</v>
      </c>
      <c r="C86" s="6">
        <v>1.000001328E9</v>
      </c>
      <c r="D86" s="8" t="s">
        <v>290</v>
      </c>
      <c r="E86" s="9" t="s">
        <v>291</v>
      </c>
      <c r="F86" s="6" t="s">
        <v>255</v>
      </c>
      <c r="G86" s="7">
        <v>3.1628003E7</v>
      </c>
      <c r="H86" s="7">
        <v>2.0799347E7</v>
      </c>
      <c r="I86" s="11">
        <v>458288.0</v>
      </c>
      <c r="J86" s="11">
        <v>5.577300087E10</v>
      </c>
      <c r="K86" s="6" t="s">
        <v>291</v>
      </c>
      <c r="L86" s="7" t="s">
        <v>16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9.75" customHeight="1">
      <c r="A87" s="5">
        <v>86.0</v>
      </c>
      <c r="B87" s="6" t="s">
        <v>292</v>
      </c>
      <c r="C87" s="6">
        <v>1.00000131E9</v>
      </c>
      <c r="D87" s="8" t="s">
        <v>293</v>
      </c>
      <c r="E87" s="9" t="s">
        <v>294</v>
      </c>
      <c r="F87" s="6" t="s">
        <v>255</v>
      </c>
      <c r="G87" s="7">
        <v>2.9030303E7</v>
      </c>
      <c r="H87" s="7">
        <v>2.0799359E7</v>
      </c>
      <c r="I87" s="7">
        <v>458285.0</v>
      </c>
      <c r="J87" s="7">
        <v>5.5773000689E10</v>
      </c>
      <c r="K87" s="6" t="s">
        <v>294</v>
      </c>
      <c r="L87" s="7" t="s">
        <v>16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9.75" customHeight="1">
      <c r="A88" s="5">
        <v>87.0</v>
      </c>
      <c r="B88" s="6" t="s">
        <v>295</v>
      </c>
      <c r="C88" s="6">
        <v>1.000001314E9</v>
      </c>
      <c r="D88" s="8" t="s">
        <v>296</v>
      </c>
      <c r="E88" s="9" t="s">
        <v>297</v>
      </c>
      <c r="F88" s="6" t="s">
        <v>255</v>
      </c>
      <c r="G88" s="7">
        <v>2.9030203E7</v>
      </c>
      <c r="H88" s="7">
        <v>2.0799094E7</v>
      </c>
      <c r="I88" s="7">
        <v>458337.0</v>
      </c>
      <c r="J88" s="7">
        <v>5.5773000726E10</v>
      </c>
      <c r="K88" s="6" t="s">
        <v>297</v>
      </c>
      <c r="L88" s="7" t="s">
        <v>16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9.75" customHeight="1">
      <c r="A89" s="5">
        <v>88.0</v>
      </c>
      <c r="B89" s="6" t="s">
        <v>298</v>
      </c>
      <c r="C89" s="7">
        <v>1.000012269E9</v>
      </c>
      <c r="D89" s="7" t="s">
        <v>299</v>
      </c>
      <c r="E89" s="9" t="s">
        <v>300</v>
      </c>
      <c r="F89" s="14" t="s">
        <v>255</v>
      </c>
      <c r="G89" s="7">
        <v>2.9030213E7</v>
      </c>
      <c r="H89" s="7">
        <v>2.161503E7</v>
      </c>
      <c r="I89" s="7">
        <v>1288819.0</v>
      </c>
      <c r="J89" s="7">
        <v>5.5773005561E10</v>
      </c>
      <c r="K89" s="5" t="s">
        <v>300</v>
      </c>
      <c r="L89" s="7">
        <v>5.5773005561E10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9.75" customHeight="1">
      <c r="A90" s="15">
        <v>89.0</v>
      </c>
      <c r="B90" s="22" t="s">
        <v>301</v>
      </c>
      <c r="C90" s="16">
        <v>1.00001215E9</v>
      </c>
      <c r="D90" s="11" t="s">
        <v>302</v>
      </c>
      <c r="E90" s="12" t="s">
        <v>303</v>
      </c>
      <c r="F90" s="22" t="s">
        <v>304</v>
      </c>
      <c r="G90" s="11" t="s">
        <v>16</v>
      </c>
      <c r="H90" s="11" t="s">
        <v>16</v>
      </c>
      <c r="I90" s="15" t="s">
        <v>305</v>
      </c>
      <c r="J90" s="11" t="s">
        <v>16</v>
      </c>
      <c r="K90" s="11" t="s">
        <v>16</v>
      </c>
      <c r="L90" s="11" t="s">
        <v>16</v>
      </c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9.75" customHeight="1">
      <c r="A91" s="5">
        <v>90.0</v>
      </c>
      <c r="B91" s="7" t="s">
        <v>306</v>
      </c>
      <c r="C91" s="7">
        <v>1.000013075E9</v>
      </c>
      <c r="D91" s="20" t="s">
        <v>307</v>
      </c>
      <c r="E91" s="5" t="s">
        <v>308</v>
      </c>
      <c r="F91" s="14" t="s">
        <v>309</v>
      </c>
      <c r="G91" s="7">
        <v>4.3785401E7</v>
      </c>
      <c r="H91" s="7">
        <v>2.1691417E7</v>
      </c>
      <c r="I91" s="7">
        <v>1342864.0</v>
      </c>
      <c r="J91" s="7">
        <v>5.5773005905E10</v>
      </c>
      <c r="K91" s="5" t="s">
        <v>16</v>
      </c>
      <c r="L91" s="5" t="s">
        <v>16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9.75" customHeight="1">
      <c r="A92" s="5">
        <v>91.0</v>
      </c>
      <c r="B92" s="26" t="s">
        <v>310</v>
      </c>
      <c r="C92" s="27">
        <v>1.000013305E9</v>
      </c>
      <c r="D92" s="5" t="s">
        <v>311</v>
      </c>
      <c r="E92" s="26" t="s">
        <v>312</v>
      </c>
      <c r="F92" s="14" t="s">
        <v>309</v>
      </c>
      <c r="G92" s="7">
        <v>4.3785404E7</v>
      </c>
      <c r="H92" s="7">
        <v>2.1691571E7</v>
      </c>
      <c r="I92" s="7">
        <v>1342862.0</v>
      </c>
      <c r="J92" s="7">
        <v>5.5773006032E10</v>
      </c>
      <c r="K92" s="5" t="s">
        <v>16</v>
      </c>
      <c r="L92" s="5" t="s">
        <v>16</v>
      </c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9.75" customHeight="1">
      <c r="A93" s="5">
        <v>92.0</v>
      </c>
      <c r="B93" s="26" t="s">
        <v>313</v>
      </c>
      <c r="C93" s="27">
        <v>1.000013283E9</v>
      </c>
      <c r="D93" s="5" t="s">
        <v>314</v>
      </c>
      <c r="E93" s="26" t="s">
        <v>315</v>
      </c>
      <c r="F93" s="14" t="s">
        <v>309</v>
      </c>
      <c r="G93" s="7">
        <v>4.3785402E7</v>
      </c>
      <c r="H93" s="7">
        <v>2.1691563E7</v>
      </c>
      <c r="I93" s="7">
        <v>1342865.0</v>
      </c>
      <c r="J93" s="7">
        <v>5.5773005998E10</v>
      </c>
      <c r="K93" s="5" t="s">
        <v>16</v>
      </c>
      <c r="L93" s="5" t="s">
        <v>16</v>
      </c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9.75" customHeight="1">
      <c r="A94" s="5">
        <v>93.0</v>
      </c>
      <c r="B94" s="26" t="s">
        <v>316</v>
      </c>
      <c r="C94" s="27">
        <v>1.000013284E9</v>
      </c>
      <c r="D94" s="5" t="s">
        <v>317</v>
      </c>
      <c r="E94" s="26" t="s">
        <v>318</v>
      </c>
      <c r="F94" s="14" t="s">
        <v>309</v>
      </c>
      <c r="G94" s="7">
        <v>4.3785403E7</v>
      </c>
      <c r="H94" s="7">
        <v>2.169146E7</v>
      </c>
      <c r="I94" s="7">
        <v>1342863.0</v>
      </c>
      <c r="J94" s="7">
        <v>5.5773006001E10</v>
      </c>
      <c r="K94" s="5" t="s">
        <v>16</v>
      </c>
      <c r="L94" s="5" t="s">
        <v>16</v>
      </c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9.75" customHeight="1">
      <c r="A95" s="15">
        <v>94.0</v>
      </c>
      <c r="B95" s="11" t="s">
        <v>319</v>
      </c>
      <c r="C95" s="11">
        <v>1.000011728E9</v>
      </c>
      <c r="D95" s="11" t="s">
        <v>320</v>
      </c>
      <c r="E95" s="12" t="s">
        <v>321</v>
      </c>
      <c r="F95" s="11" t="s">
        <v>309</v>
      </c>
      <c r="G95" s="11" t="s">
        <v>16</v>
      </c>
      <c r="H95" s="11">
        <v>2.1564542E7</v>
      </c>
      <c r="I95" s="11" t="s">
        <v>16</v>
      </c>
      <c r="J95" s="11">
        <v>5.5773005233E10</v>
      </c>
      <c r="K95" s="11" t="s">
        <v>16</v>
      </c>
      <c r="L95" s="11" t="s">
        <v>16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9.75" customHeight="1">
      <c r="A96" s="15">
        <v>95.0</v>
      </c>
      <c r="B96" s="11" t="s">
        <v>322</v>
      </c>
      <c r="C96" s="11">
        <v>1.000011724E9</v>
      </c>
      <c r="D96" s="11" t="s">
        <v>323</v>
      </c>
      <c r="E96" s="12" t="s">
        <v>324</v>
      </c>
      <c r="F96" s="11" t="s">
        <v>309</v>
      </c>
      <c r="G96" s="11">
        <v>4.1962201E7</v>
      </c>
      <c r="H96" s="11" t="s">
        <v>16</v>
      </c>
      <c r="I96" s="11">
        <v>44609.0</v>
      </c>
      <c r="J96" s="11">
        <v>5.5773005264E10</v>
      </c>
      <c r="K96" s="11" t="s">
        <v>16</v>
      </c>
      <c r="L96" s="11" t="s">
        <v>16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9.75" customHeight="1">
      <c r="A97" s="15">
        <v>96.0</v>
      </c>
      <c r="B97" s="11" t="s">
        <v>325</v>
      </c>
      <c r="C97" s="11">
        <v>1.000011725E9</v>
      </c>
      <c r="D97" s="11" t="s">
        <v>326</v>
      </c>
      <c r="E97" s="12" t="s">
        <v>327</v>
      </c>
      <c r="F97" s="11" t="s">
        <v>309</v>
      </c>
      <c r="G97" s="11">
        <v>4.1964901E7</v>
      </c>
      <c r="H97" s="11">
        <v>2.1564603E7</v>
      </c>
      <c r="I97" s="11">
        <v>44608.0</v>
      </c>
      <c r="J97" s="11">
        <v>5.5773005271E10</v>
      </c>
      <c r="K97" s="11">
        <v>5619860.0</v>
      </c>
      <c r="L97" s="11" t="s">
        <v>16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9.75" customHeight="1">
      <c r="A98" s="15">
        <v>97.0</v>
      </c>
      <c r="B98" s="11" t="s">
        <v>328</v>
      </c>
      <c r="C98" s="11">
        <v>1.000011729E9</v>
      </c>
      <c r="D98" s="11" t="s">
        <v>329</v>
      </c>
      <c r="E98" s="12" t="s">
        <v>330</v>
      </c>
      <c r="F98" s="11" t="s">
        <v>309</v>
      </c>
      <c r="G98" s="11">
        <v>4.1946802E7</v>
      </c>
      <c r="H98" s="11">
        <v>2.1564489E7</v>
      </c>
      <c r="I98" s="11">
        <v>43963.0</v>
      </c>
      <c r="J98" s="11">
        <v>5.5773005295E10</v>
      </c>
      <c r="K98" s="11">
        <v>5619879.0</v>
      </c>
      <c r="L98" s="11" t="s">
        <v>16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9.75" customHeight="1">
      <c r="A99" s="15">
        <v>98.0</v>
      </c>
      <c r="B99" s="11" t="s">
        <v>331</v>
      </c>
      <c r="C99" s="11">
        <v>1.000011723E9</v>
      </c>
      <c r="D99" s="11" t="s">
        <v>332</v>
      </c>
      <c r="E99" s="12" t="s">
        <v>333</v>
      </c>
      <c r="F99" s="11" t="s">
        <v>309</v>
      </c>
      <c r="G99" s="11" t="s">
        <v>16</v>
      </c>
      <c r="H99" s="11">
        <v>2.1564542E7</v>
      </c>
      <c r="I99" s="11">
        <v>44120.0</v>
      </c>
      <c r="J99" s="11">
        <v>5.5773005257E10</v>
      </c>
      <c r="K99" s="11" t="s">
        <v>16</v>
      </c>
      <c r="L99" s="11" t="s">
        <v>16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9.75" customHeight="1">
      <c r="A100" s="15">
        <v>99.0</v>
      </c>
      <c r="B100" s="11" t="s">
        <v>334</v>
      </c>
      <c r="C100" s="11">
        <v>1.000012227E9</v>
      </c>
      <c r="D100" s="11" t="s">
        <v>335</v>
      </c>
      <c r="E100" s="12" t="s">
        <v>336</v>
      </c>
      <c r="F100" s="22" t="s">
        <v>309</v>
      </c>
      <c r="G100" s="11">
        <v>4.2582601E7</v>
      </c>
      <c r="H100" s="11">
        <v>2.161514E7</v>
      </c>
      <c r="I100" s="11">
        <v>1290624.0</v>
      </c>
      <c r="J100" s="11">
        <v>5.5773005523E10</v>
      </c>
      <c r="K100" s="11" t="s">
        <v>16</v>
      </c>
      <c r="L100" s="11" t="s">
        <v>16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9.75" customHeight="1">
      <c r="A101" s="15">
        <v>100.0</v>
      </c>
      <c r="B101" s="11" t="s">
        <v>337</v>
      </c>
      <c r="C101" s="11">
        <v>1.000012261E9</v>
      </c>
      <c r="D101" s="11" t="s">
        <v>338</v>
      </c>
      <c r="E101" s="12" t="s">
        <v>339</v>
      </c>
      <c r="F101" s="22" t="s">
        <v>309</v>
      </c>
      <c r="G101" s="11">
        <v>4.2582602E7</v>
      </c>
      <c r="H101" s="11">
        <v>2.1615187E7</v>
      </c>
      <c r="I101" s="11">
        <v>1290625.0</v>
      </c>
      <c r="J101" s="11">
        <v>5.5773005585E10</v>
      </c>
      <c r="K101" s="11" t="s">
        <v>16</v>
      </c>
      <c r="L101" s="11" t="s">
        <v>16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9.75" customHeight="1">
      <c r="A102" s="4"/>
      <c r="B102" s="28"/>
      <c r="C102" s="4"/>
      <c r="D102" s="4"/>
      <c r="E102" s="4"/>
      <c r="F102" s="28"/>
      <c r="G102" s="29"/>
      <c r="H102" s="4"/>
      <c r="I102" s="4"/>
      <c r="J102" s="29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9.75" customHeight="1">
      <c r="A103" s="4"/>
      <c r="B103" s="28"/>
      <c r="C103" s="4"/>
      <c r="D103" s="4"/>
      <c r="E103" s="4"/>
      <c r="F103" s="28"/>
      <c r="G103" s="29"/>
      <c r="H103" s="4"/>
      <c r="I103" s="4"/>
      <c r="J103" s="29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9.75" customHeight="1">
      <c r="A104" s="4"/>
      <c r="B104" s="28"/>
      <c r="C104" s="4"/>
      <c r="D104" s="4"/>
      <c r="E104" s="4"/>
      <c r="F104" s="28"/>
      <c r="G104" s="29"/>
      <c r="H104" s="4"/>
      <c r="I104" s="4"/>
      <c r="J104" s="29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9.75" customHeight="1">
      <c r="A105" s="4"/>
      <c r="B105" s="28"/>
      <c r="C105" s="4"/>
      <c r="D105" s="4"/>
      <c r="E105" s="4"/>
      <c r="F105" s="28"/>
      <c r="G105" s="29"/>
      <c r="H105" s="4"/>
      <c r="I105" s="4"/>
      <c r="J105" s="29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9.75" customHeight="1">
      <c r="A106" s="4"/>
      <c r="B106" s="28"/>
      <c r="C106" s="4"/>
      <c r="D106" s="4"/>
      <c r="E106" s="4"/>
      <c r="F106" s="28"/>
      <c r="G106" s="29"/>
      <c r="H106" s="4"/>
      <c r="I106" s="4"/>
      <c r="J106" s="29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9.75" customHeight="1">
      <c r="A107" s="4"/>
      <c r="B107" s="28"/>
      <c r="C107" s="4"/>
      <c r="D107" s="4"/>
      <c r="E107" s="4"/>
      <c r="F107" s="28"/>
      <c r="G107" s="29"/>
      <c r="H107" s="4"/>
      <c r="I107" s="4"/>
      <c r="J107" s="29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9.75" customHeight="1">
      <c r="A108" s="4"/>
      <c r="B108" s="28"/>
      <c r="C108" s="4"/>
      <c r="D108" s="4"/>
      <c r="E108" s="4"/>
      <c r="F108" s="28"/>
      <c r="G108" s="29"/>
      <c r="H108" s="4"/>
      <c r="I108" s="4"/>
      <c r="J108" s="29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9.75" customHeight="1">
      <c r="A109" s="4"/>
      <c r="B109" s="28"/>
      <c r="C109" s="4"/>
      <c r="D109" s="4"/>
      <c r="E109" s="4"/>
      <c r="F109" s="28"/>
      <c r="G109" s="29"/>
      <c r="H109" s="4"/>
      <c r="I109" s="4"/>
      <c r="J109" s="29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9.75" customHeight="1">
      <c r="A110" s="4"/>
      <c r="B110" s="28"/>
      <c r="C110" s="4"/>
      <c r="D110" s="4"/>
      <c r="E110" s="4"/>
      <c r="F110" s="28"/>
      <c r="G110" s="29"/>
      <c r="H110" s="4"/>
      <c r="I110" s="4"/>
      <c r="J110" s="29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9.75" customHeight="1">
      <c r="A111" s="4"/>
      <c r="B111" s="28"/>
      <c r="C111" s="4"/>
      <c r="D111" s="4"/>
      <c r="E111" s="4"/>
      <c r="F111" s="28"/>
      <c r="G111" s="29"/>
      <c r="H111" s="4"/>
      <c r="I111" s="4"/>
      <c r="J111" s="29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9.75" customHeight="1">
      <c r="A112" s="4"/>
      <c r="B112" s="28"/>
      <c r="C112" s="4"/>
      <c r="D112" s="4"/>
      <c r="E112" s="4"/>
      <c r="F112" s="28"/>
      <c r="G112" s="29"/>
      <c r="H112" s="4"/>
      <c r="I112" s="4"/>
      <c r="J112" s="29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9.75" customHeight="1">
      <c r="A113" s="4"/>
      <c r="B113" s="28"/>
      <c r="C113" s="4"/>
      <c r="D113" s="4"/>
      <c r="E113" s="4"/>
      <c r="F113" s="28"/>
      <c r="G113" s="29"/>
      <c r="H113" s="4"/>
      <c r="I113" s="4"/>
      <c r="J113" s="29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9.75" customHeight="1">
      <c r="A114" s="4"/>
      <c r="B114" s="28"/>
      <c r="C114" s="4"/>
      <c r="D114" s="4"/>
      <c r="E114" s="4"/>
      <c r="F114" s="28"/>
      <c r="G114" s="29"/>
      <c r="H114" s="4"/>
      <c r="I114" s="4"/>
      <c r="J114" s="29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9.75" customHeight="1">
      <c r="A115" s="4"/>
      <c r="B115" s="28"/>
      <c r="C115" s="4"/>
      <c r="D115" s="4"/>
      <c r="E115" s="4"/>
      <c r="F115" s="28"/>
      <c r="G115" s="29"/>
      <c r="H115" s="4"/>
      <c r="I115" s="4"/>
      <c r="J115" s="29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9.75" customHeight="1">
      <c r="A116" s="4"/>
      <c r="B116" s="28"/>
      <c r="C116" s="4"/>
      <c r="D116" s="4"/>
      <c r="E116" s="4"/>
      <c r="F116" s="28"/>
      <c r="G116" s="29"/>
      <c r="H116" s="4"/>
      <c r="I116" s="4"/>
      <c r="J116" s="29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9.75" customHeight="1">
      <c r="A117" s="4"/>
      <c r="B117" s="28"/>
      <c r="C117" s="4"/>
      <c r="D117" s="4"/>
      <c r="E117" s="4"/>
      <c r="F117" s="28"/>
      <c r="G117" s="29"/>
      <c r="H117" s="4"/>
      <c r="I117" s="4"/>
      <c r="J117" s="29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9.75" customHeight="1">
      <c r="A118" s="4"/>
      <c r="B118" s="28"/>
      <c r="C118" s="4"/>
      <c r="D118" s="4"/>
      <c r="E118" s="4"/>
      <c r="F118" s="28"/>
      <c r="G118" s="29"/>
      <c r="H118" s="4"/>
      <c r="I118" s="4"/>
      <c r="J118" s="29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9.75" customHeight="1">
      <c r="A119" s="4"/>
      <c r="B119" s="28"/>
      <c r="C119" s="4"/>
      <c r="D119" s="4"/>
      <c r="E119" s="4"/>
      <c r="F119" s="28"/>
      <c r="G119" s="29"/>
      <c r="H119" s="4"/>
      <c r="I119" s="4"/>
      <c r="J119" s="29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9.75" customHeight="1">
      <c r="A120" s="4"/>
      <c r="B120" s="28"/>
      <c r="C120" s="4"/>
      <c r="D120" s="4"/>
      <c r="E120" s="4"/>
      <c r="F120" s="28"/>
      <c r="G120" s="29"/>
      <c r="H120" s="4"/>
      <c r="I120" s="4"/>
      <c r="J120" s="29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9.75" customHeight="1">
      <c r="A121" s="4"/>
      <c r="B121" s="28"/>
      <c r="C121" s="4"/>
      <c r="D121" s="4"/>
      <c r="E121" s="4"/>
      <c r="F121" s="28"/>
      <c r="G121" s="29"/>
      <c r="H121" s="4"/>
      <c r="I121" s="4"/>
      <c r="J121" s="29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9.75" customHeight="1">
      <c r="A122" s="4"/>
      <c r="B122" s="28"/>
      <c r="C122" s="4"/>
      <c r="D122" s="4"/>
      <c r="E122" s="4"/>
      <c r="F122" s="28"/>
      <c r="G122" s="29"/>
      <c r="H122" s="4"/>
      <c r="I122" s="4"/>
      <c r="J122" s="29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9.75" customHeight="1">
      <c r="A123" s="4"/>
      <c r="B123" s="28"/>
      <c r="C123" s="4"/>
      <c r="D123" s="4"/>
      <c r="E123" s="4"/>
      <c r="F123" s="28"/>
      <c r="G123" s="29"/>
      <c r="H123" s="4"/>
      <c r="I123" s="4"/>
      <c r="J123" s="29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9.75" customHeight="1">
      <c r="A124" s="4"/>
      <c r="B124" s="28"/>
      <c r="C124" s="4"/>
      <c r="D124" s="4"/>
      <c r="E124" s="4"/>
      <c r="F124" s="28"/>
      <c r="G124" s="29"/>
      <c r="H124" s="4"/>
      <c r="I124" s="4"/>
      <c r="J124" s="29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9.75" customHeight="1">
      <c r="A125" s="4"/>
      <c r="B125" s="28"/>
      <c r="C125" s="4"/>
      <c r="D125" s="4"/>
      <c r="E125" s="4"/>
      <c r="F125" s="28"/>
      <c r="G125" s="29"/>
      <c r="H125" s="4"/>
      <c r="I125" s="4"/>
      <c r="J125" s="29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9.75" customHeight="1">
      <c r="A126" s="4"/>
      <c r="B126" s="28"/>
      <c r="C126" s="4"/>
      <c r="D126" s="4"/>
      <c r="E126" s="4"/>
      <c r="F126" s="28"/>
      <c r="G126" s="29"/>
      <c r="H126" s="4"/>
      <c r="I126" s="4"/>
      <c r="J126" s="29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9.75" customHeight="1">
      <c r="A127" s="4"/>
      <c r="B127" s="28"/>
      <c r="C127" s="4"/>
      <c r="D127" s="4"/>
      <c r="E127" s="4"/>
      <c r="F127" s="28"/>
      <c r="G127" s="29"/>
      <c r="H127" s="4"/>
      <c r="I127" s="4"/>
      <c r="J127" s="29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9.75" customHeight="1">
      <c r="A128" s="4"/>
      <c r="B128" s="28"/>
      <c r="C128" s="4"/>
      <c r="D128" s="4"/>
      <c r="E128" s="4"/>
      <c r="F128" s="28"/>
      <c r="G128" s="29"/>
      <c r="H128" s="4"/>
      <c r="I128" s="4"/>
      <c r="J128" s="29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9.75" customHeight="1">
      <c r="A129" s="4"/>
      <c r="B129" s="28"/>
      <c r="C129" s="4"/>
      <c r="D129" s="4"/>
      <c r="E129" s="4"/>
      <c r="F129" s="28"/>
      <c r="G129" s="29"/>
      <c r="H129" s="4"/>
      <c r="I129" s="4"/>
      <c r="J129" s="29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9.75" customHeight="1">
      <c r="A130" s="4"/>
      <c r="B130" s="28"/>
      <c r="C130" s="4"/>
      <c r="D130" s="4"/>
      <c r="E130" s="4"/>
      <c r="F130" s="28"/>
      <c r="G130" s="29"/>
      <c r="H130" s="4"/>
      <c r="I130" s="4"/>
      <c r="J130" s="29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9.75" customHeight="1">
      <c r="A131" s="4"/>
      <c r="B131" s="28"/>
      <c r="C131" s="4"/>
      <c r="D131" s="4"/>
      <c r="E131" s="4"/>
      <c r="F131" s="28"/>
      <c r="G131" s="29"/>
      <c r="H131" s="4"/>
      <c r="I131" s="4"/>
      <c r="J131" s="29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9.75" customHeight="1">
      <c r="A132" s="4"/>
      <c r="B132" s="28"/>
      <c r="C132" s="4"/>
      <c r="D132" s="4"/>
      <c r="E132" s="4"/>
      <c r="F132" s="28"/>
      <c r="G132" s="29"/>
      <c r="H132" s="4"/>
      <c r="I132" s="4"/>
      <c r="J132" s="29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9.75" customHeight="1">
      <c r="A133" s="4"/>
      <c r="B133" s="28"/>
      <c r="C133" s="4"/>
      <c r="D133" s="4"/>
      <c r="E133" s="4"/>
      <c r="F133" s="28"/>
      <c r="G133" s="29"/>
      <c r="H133" s="4"/>
      <c r="I133" s="4"/>
      <c r="J133" s="29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9.75" customHeight="1">
      <c r="A134" s="4"/>
      <c r="B134" s="28"/>
      <c r="C134" s="4"/>
      <c r="D134" s="4"/>
      <c r="E134" s="4"/>
      <c r="F134" s="28"/>
      <c r="G134" s="29"/>
      <c r="H134" s="4"/>
      <c r="I134" s="4"/>
      <c r="J134" s="29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9.75" customHeight="1">
      <c r="A135" s="4"/>
      <c r="B135" s="28"/>
      <c r="C135" s="4"/>
      <c r="D135" s="4"/>
      <c r="E135" s="4"/>
      <c r="F135" s="28"/>
      <c r="G135" s="29"/>
      <c r="H135" s="4"/>
      <c r="I135" s="4"/>
      <c r="J135" s="29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9.75" customHeight="1">
      <c r="A136" s="4"/>
      <c r="B136" s="28"/>
      <c r="C136" s="4"/>
      <c r="D136" s="4"/>
      <c r="E136" s="4"/>
      <c r="F136" s="28"/>
      <c r="G136" s="29"/>
      <c r="H136" s="4"/>
      <c r="I136" s="4"/>
      <c r="J136" s="29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9.75" customHeight="1">
      <c r="A137" s="4"/>
      <c r="B137" s="28"/>
      <c r="C137" s="4"/>
      <c r="D137" s="4"/>
      <c r="E137" s="4"/>
      <c r="F137" s="28"/>
      <c r="G137" s="29"/>
      <c r="H137" s="4"/>
      <c r="I137" s="4"/>
      <c r="J137" s="29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9.75" customHeight="1">
      <c r="A138" s="4"/>
      <c r="B138" s="28"/>
      <c r="C138" s="4"/>
      <c r="D138" s="4"/>
      <c r="E138" s="4"/>
      <c r="F138" s="28"/>
      <c r="G138" s="29"/>
      <c r="H138" s="4"/>
      <c r="I138" s="4"/>
      <c r="J138" s="29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9.75" customHeight="1">
      <c r="A139" s="4"/>
      <c r="B139" s="28"/>
      <c r="C139" s="4"/>
      <c r="D139" s="4"/>
      <c r="E139" s="4"/>
      <c r="F139" s="28"/>
      <c r="G139" s="29"/>
      <c r="H139" s="4"/>
      <c r="I139" s="4"/>
      <c r="J139" s="29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9.75" customHeight="1">
      <c r="A140" s="4"/>
      <c r="B140" s="28"/>
      <c r="C140" s="4"/>
      <c r="D140" s="4"/>
      <c r="E140" s="4"/>
      <c r="F140" s="28"/>
      <c r="G140" s="29"/>
      <c r="H140" s="4"/>
      <c r="I140" s="4"/>
      <c r="J140" s="29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9.75" customHeight="1">
      <c r="A141" s="4"/>
      <c r="B141" s="28"/>
      <c r="C141" s="4"/>
      <c r="D141" s="4"/>
      <c r="E141" s="4"/>
      <c r="F141" s="28"/>
      <c r="G141" s="29"/>
      <c r="H141" s="4"/>
      <c r="I141" s="4"/>
      <c r="J141" s="29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9.75" customHeight="1">
      <c r="A142" s="4"/>
      <c r="B142" s="28"/>
      <c r="C142" s="4"/>
      <c r="D142" s="4"/>
      <c r="E142" s="4"/>
      <c r="F142" s="28"/>
      <c r="G142" s="29"/>
      <c r="H142" s="4"/>
      <c r="I142" s="4"/>
      <c r="J142" s="29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9.75" customHeight="1">
      <c r="A143" s="4"/>
      <c r="B143" s="28"/>
      <c r="C143" s="4"/>
      <c r="D143" s="4"/>
      <c r="E143" s="4"/>
      <c r="F143" s="28"/>
      <c r="G143" s="29"/>
      <c r="H143" s="4"/>
      <c r="I143" s="4"/>
      <c r="J143" s="29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9.75" customHeight="1">
      <c r="A144" s="4"/>
      <c r="B144" s="28"/>
      <c r="C144" s="4"/>
      <c r="D144" s="4"/>
      <c r="E144" s="4"/>
      <c r="F144" s="28"/>
      <c r="G144" s="29"/>
      <c r="H144" s="4"/>
      <c r="I144" s="4"/>
      <c r="J144" s="29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9.75" customHeight="1">
      <c r="A145" s="4"/>
      <c r="B145" s="28"/>
      <c r="C145" s="4"/>
      <c r="D145" s="4"/>
      <c r="E145" s="4"/>
      <c r="F145" s="28"/>
      <c r="G145" s="29"/>
      <c r="H145" s="4"/>
      <c r="I145" s="4"/>
      <c r="J145" s="29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9.75" customHeight="1">
      <c r="A146" s="4"/>
      <c r="B146" s="28"/>
      <c r="C146" s="4"/>
      <c r="D146" s="4"/>
      <c r="E146" s="4"/>
      <c r="F146" s="28"/>
      <c r="G146" s="29"/>
      <c r="H146" s="4"/>
      <c r="I146" s="4"/>
      <c r="J146" s="29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9.75" customHeight="1">
      <c r="A147" s="4"/>
      <c r="B147" s="28"/>
      <c r="C147" s="4"/>
      <c r="D147" s="4"/>
      <c r="E147" s="4"/>
      <c r="F147" s="28"/>
      <c r="G147" s="29"/>
      <c r="H147" s="4"/>
      <c r="I147" s="4"/>
      <c r="J147" s="29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9.75" customHeight="1">
      <c r="A148" s="4"/>
      <c r="B148" s="28"/>
      <c r="C148" s="4"/>
      <c r="D148" s="4"/>
      <c r="E148" s="4"/>
      <c r="F148" s="28"/>
      <c r="G148" s="29"/>
      <c r="H148" s="4"/>
      <c r="I148" s="4"/>
      <c r="J148" s="29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9.75" customHeight="1">
      <c r="A149" s="4"/>
      <c r="B149" s="28"/>
      <c r="C149" s="4"/>
      <c r="D149" s="4"/>
      <c r="E149" s="4"/>
      <c r="F149" s="28"/>
      <c r="G149" s="29"/>
      <c r="H149" s="4"/>
      <c r="I149" s="4"/>
      <c r="J149" s="29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9.75" customHeight="1">
      <c r="A150" s="4"/>
      <c r="B150" s="28"/>
      <c r="C150" s="4"/>
      <c r="D150" s="4"/>
      <c r="E150" s="4"/>
      <c r="F150" s="28"/>
      <c r="G150" s="29"/>
      <c r="H150" s="4"/>
      <c r="I150" s="4"/>
      <c r="J150" s="29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9.75" customHeight="1">
      <c r="A151" s="4"/>
      <c r="B151" s="28"/>
      <c r="C151" s="4"/>
      <c r="D151" s="4"/>
      <c r="E151" s="4"/>
      <c r="F151" s="28"/>
      <c r="G151" s="29"/>
      <c r="H151" s="4"/>
      <c r="I151" s="4"/>
      <c r="J151" s="29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9.75" customHeight="1">
      <c r="A152" s="4"/>
      <c r="B152" s="28"/>
      <c r="C152" s="4"/>
      <c r="D152" s="4"/>
      <c r="E152" s="4"/>
      <c r="F152" s="28"/>
      <c r="G152" s="29"/>
      <c r="H152" s="4"/>
      <c r="I152" s="4"/>
      <c r="J152" s="29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9.75" customHeight="1">
      <c r="A153" s="4"/>
      <c r="B153" s="28"/>
      <c r="C153" s="4"/>
      <c r="D153" s="4"/>
      <c r="E153" s="4"/>
      <c r="F153" s="28"/>
      <c r="G153" s="29"/>
      <c r="H153" s="4"/>
      <c r="I153" s="4"/>
      <c r="J153" s="29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9.75" customHeight="1">
      <c r="A154" s="4"/>
      <c r="B154" s="28"/>
      <c r="C154" s="4"/>
      <c r="D154" s="4"/>
      <c r="E154" s="4"/>
      <c r="F154" s="28"/>
      <c r="G154" s="29"/>
      <c r="H154" s="4"/>
      <c r="I154" s="4"/>
      <c r="J154" s="29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9.75" customHeight="1">
      <c r="A155" s="4"/>
      <c r="B155" s="28"/>
      <c r="C155" s="4"/>
      <c r="D155" s="4"/>
      <c r="E155" s="4"/>
      <c r="F155" s="28"/>
      <c r="G155" s="29"/>
      <c r="H155" s="4"/>
      <c r="I155" s="4"/>
      <c r="J155" s="29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9.75" customHeight="1">
      <c r="A156" s="4"/>
      <c r="B156" s="28"/>
      <c r="C156" s="4"/>
      <c r="D156" s="4"/>
      <c r="E156" s="4"/>
      <c r="F156" s="28"/>
      <c r="G156" s="29"/>
      <c r="H156" s="4"/>
      <c r="I156" s="4"/>
      <c r="J156" s="29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9.75" customHeight="1">
      <c r="A157" s="4"/>
      <c r="B157" s="28"/>
      <c r="C157" s="4"/>
      <c r="D157" s="4"/>
      <c r="E157" s="4"/>
      <c r="F157" s="28"/>
      <c r="G157" s="29"/>
      <c r="H157" s="4"/>
      <c r="I157" s="4"/>
      <c r="J157" s="29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9.75" customHeight="1">
      <c r="A158" s="4"/>
      <c r="B158" s="28"/>
      <c r="C158" s="4"/>
      <c r="D158" s="4"/>
      <c r="E158" s="4"/>
      <c r="F158" s="28"/>
      <c r="G158" s="29"/>
      <c r="H158" s="4"/>
      <c r="I158" s="4"/>
      <c r="J158" s="29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9.75" customHeight="1">
      <c r="A159" s="4"/>
      <c r="B159" s="28"/>
      <c r="C159" s="4"/>
      <c r="D159" s="4"/>
      <c r="E159" s="4"/>
      <c r="F159" s="28"/>
      <c r="G159" s="29"/>
      <c r="H159" s="4"/>
      <c r="I159" s="4"/>
      <c r="J159" s="29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9.75" customHeight="1">
      <c r="A160" s="4"/>
      <c r="B160" s="28"/>
      <c r="C160" s="4"/>
      <c r="D160" s="4"/>
      <c r="E160" s="4"/>
      <c r="F160" s="28"/>
      <c r="G160" s="29"/>
      <c r="H160" s="4"/>
      <c r="I160" s="4"/>
      <c r="J160" s="29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9.75" customHeight="1">
      <c r="A161" s="4"/>
      <c r="B161" s="28"/>
      <c r="C161" s="4"/>
      <c r="D161" s="4"/>
      <c r="E161" s="4"/>
      <c r="F161" s="28"/>
      <c r="G161" s="29"/>
      <c r="H161" s="4"/>
      <c r="I161" s="4"/>
      <c r="J161" s="29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9.75" customHeight="1">
      <c r="A162" s="4"/>
      <c r="B162" s="28"/>
      <c r="C162" s="4"/>
      <c r="D162" s="4"/>
      <c r="E162" s="4"/>
      <c r="F162" s="28"/>
      <c r="G162" s="29"/>
      <c r="H162" s="4"/>
      <c r="I162" s="4"/>
      <c r="J162" s="29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9.75" customHeight="1">
      <c r="A163" s="4"/>
      <c r="B163" s="28"/>
      <c r="C163" s="4"/>
      <c r="D163" s="4"/>
      <c r="E163" s="4"/>
      <c r="F163" s="28"/>
      <c r="G163" s="29"/>
      <c r="H163" s="4"/>
      <c r="I163" s="4"/>
      <c r="J163" s="29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9.75" customHeight="1">
      <c r="A164" s="4"/>
      <c r="B164" s="28"/>
      <c r="C164" s="4"/>
      <c r="D164" s="4"/>
      <c r="E164" s="4"/>
      <c r="F164" s="28"/>
      <c r="G164" s="29"/>
      <c r="H164" s="4"/>
      <c r="I164" s="4"/>
      <c r="J164" s="29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9.75" customHeight="1">
      <c r="A165" s="4"/>
      <c r="B165" s="28"/>
      <c r="C165" s="4"/>
      <c r="D165" s="4"/>
      <c r="E165" s="4"/>
      <c r="F165" s="28"/>
      <c r="G165" s="29"/>
      <c r="H165" s="4"/>
      <c r="I165" s="4"/>
      <c r="J165" s="29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9.75" customHeight="1">
      <c r="A166" s="4"/>
      <c r="B166" s="28"/>
      <c r="C166" s="4"/>
      <c r="D166" s="4"/>
      <c r="E166" s="4"/>
      <c r="F166" s="28"/>
      <c r="G166" s="29"/>
      <c r="H166" s="4"/>
      <c r="I166" s="4"/>
      <c r="J166" s="29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9.75" customHeight="1">
      <c r="A167" s="4"/>
      <c r="B167" s="28"/>
      <c r="C167" s="4"/>
      <c r="D167" s="4"/>
      <c r="E167" s="4"/>
      <c r="F167" s="28"/>
      <c r="G167" s="29"/>
      <c r="H167" s="4"/>
      <c r="I167" s="4"/>
      <c r="J167" s="29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9.75" customHeight="1">
      <c r="A168" s="4"/>
      <c r="B168" s="28"/>
      <c r="C168" s="4"/>
      <c r="D168" s="4"/>
      <c r="E168" s="4"/>
      <c r="F168" s="28"/>
      <c r="G168" s="29"/>
      <c r="H168" s="4"/>
      <c r="I168" s="4"/>
      <c r="J168" s="29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9.75" customHeight="1">
      <c r="A169" s="4"/>
      <c r="B169" s="28"/>
      <c r="C169" s="4"/>
      <c r="D169" s="4"/>
      <c r="E169" s="4"/>
      <c r="F169" s="28"/>
      <c r="G169" s="29"/>
      <c r="H169" s="4"/>
      <c r="I169" s="4"/>
      <c r="J169" s="29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9.75" customHeight="1">
      <c r="A170" s="4"/>
      <c r="B170" s="28"/>
      <c r="C170" s="4"/>
      <c r="D170" s="4"/>
      <c r="E170" s="4"/>
      <c r="F170" s="28"/>
      <c r="G170" s="29"/>
      <c r="H170" s="4"/>
      <c r="I170" s="4"/>
      <c r="J170" s="29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9.75" customHeight="1">
      <c r="A171" s="4"/>
      <c r="B171" s="28"/>
      <c r="C171" s="4"/>
      <c r="D171" s="4"/>
      <c r="E171" s="4"/>
      <c r="F171" s="28"/>
      <c r="G171" s="29"/>
      <c r="H171" s="4"/>
      <c r="I171" s="4"/>
      <c r="J171" s="29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9.75" customHeight="1">
      <c r="A172" s="4"/>
      <c r="B172" s="28"/>
      <c r="C172" s="4"/>
      <c r="D172" s="4"/>
      <c r="E172" s="4"/>
      <c r="F172" s="28"/>
      <c r="G172" s="29"/>
      <c r="H172" s="4"/>
      <c r="I172" s="4"/>
      <c r="J172" s="29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9.75" customHeight="1">
      <c r="A173" s="4"/>
      <c r="B173" s="28"/>
      <c r="C173" s="4"/>
      <c r="D173" s="4"/>
      <c r="E173" s="4"/>
      <c r="F173" s="28"/>
      <c r="G173" s="29"/>
      <c r="H173" s="4"/>
      <c r="I173" s="4"/>
      <c r="J173" s="29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9.75" customHeight="1">
      <c r="A174" s="4"/>
      <c r="B174" s="28"/>
      <c r="C174" s="4"/>
      <c r="D174" s="4"/>
      <c r="E174" s="4"/>
      <c r="F174" s="28"/>
      <c r="G174" s="29"/>
      <c r="H174" s="4"/>
      <c r="I174" s="4"/>
      <c r="J174" s="29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9.75" customHeight="1">
      <c r="A175" s="4"/>
      <c r="B175" s="28"/>
      <c r="C175" s="4"/>
      <c r="D175" s="4"/>
      <c r="E175" s="4"/>
      <c r="F175" s="28"/>
      <c r="G175" s="29"/>
      <c r="H175" s="4"/>
      <c r="I175" s="4"/>
      <c r="J175" s="29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9.75" customHeight="1">
      <c r="A176" s="4"/>
      <c r="B176" s="28"/>
      <c r="C176" s="4"/>
      <c r="D176" s="4"/>
      <c r="E176" s="4"/>
      <c r="F176" s="28"/>
      <c r="G176" s="29"/>
      <c r="H176" s="4"/>
      <c r="I176" s="4"/>
      <c r="J176" s="29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9.75" customHeight="1">
      <c r="A177" s="4"/>
      <c r="B177" s="28"/>
      <c r="C177" s="4"/>
      <c r="D177" s="4"/>
      <c r="E177" s="4"/>
      <c r="F177" s="28"/>
      <c r="G177" s="29"/>
      <c r="H177" s="4"/>
      <c r="I177" s="4"/>
      <c r="J177" s="29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9.75" customHeight="1">
      <c r="A178" s="4"/>
      <c r="B178" s="28"/>
      <c r="C178" s="4"/>
      <c r="D178" s="4"/>
      <c r="E178" s="4"/>
      <c r="F178" s="28"/>
      <c r="G178" s="29"/>
      <c r="H178" s="4"/>
      <c r="I178" s="4"/>
      <c r="J178" s="29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9.75" customHeight="1">
      <c r="A179" s="4"/>
      <c r="B179" s="28"/>
      <c r="C179" s="4"/>
      <c r="D179" s="4"/>
      <c r="E179" s="4"/>
      <c r="F179" s="28"/>
      <c r="G179" s="29"/>
      <c r="H179" s="4"/>
      <c r="I179" s="4"/>
      <c r="J179" s="29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9.75" customHeight="1">
      <c r="A180" s="4"/>
      <c r="B180" s="28"/>
      <c r="C180" s="4"/>
      <c r="D180" s="4"/>
      <c r="E180" s="4"/>
      <c r="F180" s="28"/>
      <c r="G180" s="29"/>
      <c r="H180" s="4"/>
      <c r="I180" s="4"/>
      <c r="J180" s="29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9.75" customHeight="1">
      <c r="A181" s="4"/>
      <c r="B181" s="28"/>
      <c r="C181" s="4"/>
      <c r="D181" s="4"/>
      <c r="E181" s="4"/>
      <c r="F181" s="28"/>
      <c r="G181" s="29"/>
      <c r="H181" s="4"/>
      <c r="I181" s="4"/>
      <c r="J181" s="29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9.75" customHeight="1">
      <c r="A182" s="4"/>
      <c r="B182" s="28"/>
      <c r="C182" s="4"/>
      <c r="D182" s="4"/>
      <c r="E182" s="4"/>
      <c r="F182" s="28"/>
      <c r="G182" s="29"/>
      <c r="H182" s="4"/>
      <c r="I182" s="4"/>
      <c r="J182" s="29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9.75" customHeight="1">
      <c r="A183" s="4"/>
      <c r="B183" s="28"/>
      <c r="C183" s="4"/>
      <c r="D183" s="4"/>
      <c r="E183" s="4"/>
      <c r="F183" s="28"/>
      <c r="G183" s="29"/>
      <c r="H183" s="4"/>
      <c r="I183" s="4"/>
      <c r="J183" s="29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9.75" customHeight="1">
      <c r="A184" s="4"/>
      <c r="B184" s="28"/>
      <c r="C184" s="4"/>
      <c r="D184" s="4"/>
      <c r="E184" s="4"/>
      <c r="F184" s="28"/>
      <c r="G184" s="29"/>
      <c r="H184" s="4"/>
      <c r="I184" s="4"/>
      <c r="J184" s="29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9.75" customHeight="1">
      <c r="A185" s="4"/>
      <c r="B185" s="28"/>
      <c r="C185" s="4"/>
      <c r="D185" s="4"/>
      <c r="E185" s="4"/>
      <c r="F185" s="28"/>
      <c r="G185" s="29"/>
      <c r="H185" s="4"/>
      <c r="I185" s="4"/>
      <c r="J185" s="29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9.75" customHeight="1">
      <c r="A186" s="4"/>
      <c r="B186" s="28"/>
      <c r="C186" s="4"/>
      <c r="D186" s="4"/>
      <c r="E186" s="4"/>
      <c r="F186" s="28"/>
      <c r="G186" s="29"/>
      <c r="H186" s="4"/>
      <c r="I186" s="4"/>
      <c r="J186" s="29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9.75" customHeight="1">
      <c r="A187" s="4"/>
      <c r="B187" s="28"/>
      <c r="C187" s="4"/>
      <c r="D187" s="4"/>
      <c r="E187" s="4"/>
      <c r="F187" s="28"/>
      <c r="G187" s="29"/>
      <c r="H187" s="4"/>
      <c r="I187" s="4"/>
      <c r="J187" s="29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9.75" customHeight="1">
      <c r="A188" s="4"/>
      <c r="B188" s="28"/>
      <c r="C188" s="4"/>
      <c r="D188" s="4"/>
      <c r="E188" s="4"/>
      <c r="F188" s="28"/>
      <c r="G188" s="29"/>
      <c r="H188" s="4"/>
      <c r="I188" s="4"/>
      <c r="J188" s="29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9.75" customHeight="1">
      <c r="A189" s="4"/>
      <c r="B189" s="28"/>
      <c r="C189" s="4"/>
      <c r="D189" s="4"/>
      <c r="E189" s="4"/>
      <c r="F189" s="28"/>
      <c r="G189" s="29"/>
      <c r="H189" s="4"/>
      <c r="I189" s="4"/>
      <c r="J189" s="29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9.75" customHeight="1">
      <c r="A190" s="4"/>
      <c r="B190" s="28"/>
      <c r="C190" s="4"/>
      <c r="D190" s="4"/>
      <c r="E190" s="4"/>
      <c r="F190" s="28"/>
      <c r="G190" s="29"/>
      <c r="H190" s="4"/>
      <c r="I190" s="4"/>
      <c r="J190" s="29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9.75" customHeight="1">
      <c r="A191" s="4"/>
      <c r="B191" s="28"/>
      <c r="C191" s="4"/>
      <c r="D191" s="4"/>
      <c r="E191" s="4"/>
      <c r="F191" s="28"/>
      <c r="G191" s="29"/>
      <c r="H191" s="4"/>
      <c r="I191" s="4"/>
      <c r="J191" s="29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9.75" customHeight="1">
      <c r="A192" s="4"/>
      <c r="B192" s="28"/>
      <c r="C192" s="4"/>
      <c r="D192" s="4"/>
      <c r="E192" s="4"/>
      <c r="F192" s="28"/>
      <c r="G192" s="29"/>
      <c r="H192" s="4"/>
      <c r="I192" s="4"/>
      <c r="J192" s="29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9.75" customHeight="1">
      <c r="A193" s="4"/>
      <c r="B193" s="28"/>
      <c r="C193" s="4"/>
      <c r="D193" s="4"/>
      <c r="E193" s="4"/>
      <c r="F193" s="28"/>
      <c r="G193" s="29"/>
      <c r="H193" s="4"/>
      <c r="I193" s="4"/>
      <c r="J193" s="29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9.75" customHeight="1">
      <c r="A194" s="4"/>
      <c r="B194" s="28"/>
      <c r="C194" s="4"/>
      <c r="D194" s="4"/>
      <c r="E194" s="4"/>
      <c r="F194" s="28"/>
      <c r="G194" s="29"/>
      <c r="H194" s="4"/>
      <c r="I194" s="4"/>
      <c r="J194" s="29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9.75" customHeight="1">
      <c r="A195" s="4"/>
      <c r="B195" s="28"/>
      <c r="C195" s="4"/>
      <c r="D195" s="4"/>
      <c r="E195" s="4"/>
      <c r="F195" s="28"/>
      <c r="G195" s="29"/>
      <c r="H195" s="4"/>
      <c r="I195" s="4"/>
      <c r="J195" s="29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9.75" customHeight="1">
      <c r="A196" s="4"/>
      <c r="B196" s="28"/>
      <c r="C196" s="4"/>
      <c r="D196" s="4"/>
      <c r="E196" s="4"/>
      <c r="F196" s="28"/>
      <c r="G196" s="29"/>
      <c r="H196" s="4"/>
      <c r="I196" s="4"/>
      <c r="J196" s="29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9.75" customHeight="1">
      <c r="A197" s="4"/>
      <c r="B197" s="28"/>
      <c r="C197" s="4"/>
      <c r="D197" s="4"/>
      <c r="E197" s="4"/>
      <c r="F197" s="28"/>
      <c r="G197" s="29"/>
      <c r="H197" s="4"/>
      <c r="I197" s="4"/>
      <c r="J197" s="29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9.75" customHeight="1">
      <c r="A198" s="4"/>
      <c r="B198" s="28"/>
      <c r="C198" s="4"/>
      <c r="D198" s="4"/>
      <c r="E198" s="4"/>
      <c r="F198" s="28"/>
      <c r="G198" s="29"/>
      <c r="H198" s="4"/>
      <c r="I198" s="4"/>
      <c r="J198" s="29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9.75" customHeight="1">
      <c r="A199" s="4"/>
      <c r="B199" s="28"/>
      <c r="C199" s="4"/>
      <c r="D199" s="4"/>
      <c r="E199" s="4"/>
      <c r="F199" s="28"/>
      <c r="G199" s="29"/>
      <c r="H199" s="4"/>
      <c r="I199" s="4"/>
      <c r="J199" s="29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9.75" customHeight="1">
      <c r="A200" s="4"/>
      <c r="B200" s="28"/>
      <c r="C200" s="4"/>
      <c r="D200" s="4"/>
      <c r="E200" s="4"/>
      <c r="F200" s="28"/>
      <c r="G200" s="29"/>
      <c r="H200" s="4"/>
      <c r="I200" s="4"/>
      <c r="J200" s="29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9.75" customHeight="1">
      <c r="A201" s="4"/>
      <c r="B201" s="28"/>
      <c r="C201" s="4"/>
      <c r="D201" s="4"/>
      <c r="E201" s="4"/>
      <c r="F201" s="28"/>
      <c r="G201" s="29"/>
      <c r="H201" s="4"/>
      <c r="I201" s="4"/>
      <c r="J201" s="29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9.75" customHeight="1">
      <c r="A202" s="4"/>
      <c r="B202" s="28"/>
      <c r="C202" s="4"/>
      <c r="D202" s="4"/>
      <c r="E202" s="4"/>
      <c r="F202" s="28"/>
      <c r="G202" s="29"/>
      <c r="H202" s="4"/>
      <c r="I202" s="4"/>
      <c r="J202" s="29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9.75" customHeight="1">
      <c r="A203" s="4"/>
      <c r="B203" s="28"/>
      <c r="C203" s="4"/>
      <c r="D203" s="4"/>
      <c r="E203" s="4"/>
      <c r="F203" s="28"/>
      <c r="G203" s="29"/>
      <c r="H203" s="4"/>
      <c r="I203" s="4"/>
      <c r="J203" s="29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9.75" customHeight="1">
      <c r="A204" s="4"/>
      <c r="B204" s="28"/>
      <c r="C204" s="4"/>
      <c r="D204" s="4"/>
      <c r="E204" s="4"/>
      <c r="F204" s="28"/>
      <c r="G204" s="29"/>
      <c r="H204" s="4"/>
      <c r="I204" s="4"/>
      <c r="J204" s="29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9.75" customHeight="1">
      <c r="A205" s="4"/>
      <c r="B205" s="28"/>
      <c r="C205" s="4"/>
      <c r="D205" s="4"/>
      <c r="E205" s="4"/>
      <c r="F205" s="28"/>
      <c r="G205" s="29"/>
      <c r="H205" s="4"/>
      <c r="I205" s="4"/>
      <c r="J205" s="29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9.75" customHeight="1">
      <c r="A206" s="4"/>
      <c r="B206" s="28"/>
      <c r="C206" s="4"/>
      <c r="D206" s="4"/>
      <c r="E206" s="4"/>
      <c r="F206" s="28"/>
      <c r="G206" s="29"/>
      <c r="H206" s="4"/>
      <c r="I206" s="4"/>
      <c r="J206" s="29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9.75" customHeight="1">
      <c r="A207" s="4"/>
      <c r="B207" s="28"/>
      <c r="C207" s="4"/>
      <c r="D207" s="4"/>
      <c r="E207" s="4"/>
      <c r="F207" s="28"/>
      <c r="G207" s="29"/>
      <c r="H207" s="4"/>
      <c r="I207" s="4"/>
      <c r="J207" s="29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9.75" customHeight="1">
      <c r="A208" s="4"/>
      <c r="B208" s="28"/>
      <c r="C208" s="4"/>
      <c r="D208" s="4"/>
      <c r="E208" s="4"/>
      <c r="F208" s="28"/>
      <c r="G208" s="29"/>
      <c r="H208" s="4"/>
      <c r="I208" s="4"/>
      <c r="J208" s="29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9.75" customHeight="1">
      <c r="A209" s="4"/>
      <c r="B209" s="28"/>
      <c r="C209" s="4"/>
      <c r="D209" s="4"/>
      <c r="E209" s="4"/>
      <c r="F209" s="28"/>
      <c r="G209" s="29"/>
      <c r="H209" s="4"/>
      <c r="I209" s="4"/>
      <c r="J209" s="29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9.75" customHeight="1">
      <c r="A210" s="4"/>
      <c r="B210" s="28"/>
      <c r="C210" s="4"/>
      <c r="D210" s="4"/>
      <c r="E210" s="4"/>
      <c r="F210" s="28"/>
      <c r="G210" s="29"/>
      <c r="H210" s="4"/>
      <c r="I210" s="4"/>
      <c r="J210" s="29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9.75" customHeight="1">
      <c r="A211" s="4"/>
      <c r="B211" s="28"/>
      <c r="C211" s="4"/>
      <c r="D211" s="4"/>
      <c r="E211" s="4"/>
      <c r="F211" s="28"/>
      <c r="G211" s="29"/>
      <c r="H211" s="4"/>
      <c r="I211" s="4"/>
      <c r="J211" s="29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9.75" customHeight="1">
      <c r="A212" s="4"/>
      <c r="B212" s="28"/>
      <c r="C212" s="4"/>
      <c r="D212" s="4"/>
      <c r="E212" s="4"/>
      <c r="F212" s="28"/>
      <c r="G212" s="29"/>
      <c r="H212" s="4"/>
      <c r="I212" s="4"/>
      <c r="J212" s="29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9.75" customHeight="1">
      <c r="A213" s="4"/>
      <c r="B213" s="28"/>
      <c r="C213" s="4"/>
      <c r="D213" s="4"/>
      <c r="E213" s="4"/>
      <c r="F213" s="28"/>
      <c r="G213" s="29"/>
      <c r="H213" s="4"/>
      <c r="I213" s="4"/>
      <c r="J213" s="29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9.75" customHeight="1">
      <c r="A214" s="4"/>
      <c r="B214" s="28"/>
      <c r="C214" s="4"/>
      <c r="D214" s="4"/>
      <c r="E214" s="4"/>
      <c r="F214" s="28"/>
      <c r="G214" s="29"/>
      <c r="H214" s="4"/>
      <c r="I214" s="4"/>
      <c r="J214" s="29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9.75" customHeight="1">
      <c r="A215" s="4"/>
      <c r="B215" s="28"/>
      <c r="C215" s="4"/>
      <c r="D215" s="4"/>
      <c r="E215" s="4"/>
      <c r="F215" s="28"/>
      <c r="G215" s="29"/>
      <c r="H215" s="4"/>
      <c r="I215" s="4"/>
      <c r="J215" s="29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9.75" customHeight="1">
      <c r="A216" s="4"/>
      <c r="B216" s="28"/>
      <c r="C216" s="4"/>
      <c r="D216" s="4"/>
      <c r="E216" s="4"/>
      <c r="F216" s="28"/>
      <c r="G216" s="29"/>
      <c r="H216" s="4"/>
      <c r="I216" s="4"/>
      <c r="J216" s="29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9.75" customHeight="1">
      <c r="A217" s="4"/>
      <c r="B217" s="28"/>
      <c r="C217" s="4"/>
      <c r="D217" s="4"/>
      <c r="E217" s="4"/>
      <c r="F217" s="28"/>
      <c r="G217" s="29"/>
      <c r="H217" s="4"/>
      <c r="I217" s="4"/>
      <c r="J217" s="29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9.75" customHeight="1">
      <c r="A218" s="4"/>
      <c r="B218" s="28"/>
      <c r="C218" s="4"/>
      <c r="D218" s="4"/>
      <c r="E218" s="4"/>
      <c r="F218" s="28"/>
      <c r="G218" s="29"/>
      <c r="H218" s="4"/>
      <c r="I218" s="4"/>
      <c r="J218" s="29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9.75" customHeight="1">
      <c r="A219" s="4"/>
      <c r="B219" s="28"/>
      <c r="C219" s="4"/>
      <c r="D219" s="4"/>
      <c r="E219" s="4"/>
      <c r="F219" s="28"/>
      <c r="G219" s="29"/>
      <c r="H219" s="4"/>
      <c r="I219" s="4"/>
      <c r="J219" s="29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9.75" customHeight="1">
      <c r="A220" s="4"/>
      <c r="B220" s="28"/>
      <c r="C220" s="4"/>
      <c r="D220" s="4"/>
      <c r="E220" s="4"/>
      <c r="F220" s="28"/>
      <c r="G220" s="29"/>
      <c r="H220" s="4"/>
      <c r="I220" s="4"/>
      <c r="J220" s="29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9.75" customHeight="1">
      <c r="A221" s="4"/>
      <c r="B221" s="28"/>
      <c r="C221" s="4"/>
      <c r="D221" s="4"/>
      <c r="E221" s="4"/>
      <c r="F221" s="28"/>
      <c r="G221" s="29"/>
      <c r="H221" s="4"/>
      <c r="I221" s="4"/>
      <c r="J221" s="29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9.75" customHeight="1">
      <c r="A222" s="4"/>
      <c r="B222" s="28"/>
      <c r="C222" s="4"/>
      <c r="D222" s="4"/>
      <c r="E222" s="4"/>
      <c r="F222" s="28"/>
      <c r="G222" s="29"/>
      <c r="H222" s="4"/>
      <c r="I222" s="4"/>
      <c r="J222" s="29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9.75" customHeight="1">
      <c r="A223" s="4"/>
      <c r="B223" s="28"/>
      <c r="C223" s="4"/>
      <c r="D223" s="4"/>
      <c r="E223" s="4"/>
      <c r="F223" s="28"/>
      <c r="G223" s="29"/>
      <c r="H223" s="4"/>
      <c r="I223" s="4"/>
      <c r="J223" s="29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9.75" customHeight="1">
      <c r="A224" s="4"/>
      <c r="B224" s="28"/>
      <c r="C224" s="4"/>
      <c r="D224" s="4"/>
      <c r="E224" s="4"/>
      <c r="F224" s="28"/>
      <c r="G224" s="29"/>
      <c r="H224" s="4"/>
      <c r="I224" s="4"/>
      <c r="J224" s="29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9.75" customHeight="1">
      <c r="A225" s="4"/>
      <c r="B225" s="28"/>
      <c r="C225" s="4"/>
      <c r="D225" s="4"/>
      <c r="E225" s="4"/>
      <c r="F225" s="28"/>
      <c r="G225" s="29"/>
      <c r="H225" s="4"/>
      <c r="I225" s="4"/>
      <c r="J225" s="29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9.75" customHeight="1">
      <c r="A226" s="4"/>
      <c r="B226" s="28"/>
      <c r="C226" s="4"/>
      <c r="D226" s="4"/>
      <c r="E226" s="4"/>
      <c r="F226" s="28"/>
      <c r="G226" s="29"/>
      <c r="H226" s="4"/>
      <c r="I226" s="4"/>
      <c r="J226" s="29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9.75" customHeight="1">
      <c r="A227" s="4"/>
      <c r="B227" s="28"/>
      <c r="C227" s="4"/>
      <c r="D227" s="4"/>
      <c r="E227" s="4"/>
      <c r="F227" s="28"/>
      <c r="G227" s="29"/>
      <c r="H227" s="4"/>
      <c r="I227" s="4"/>
      <c r="J227" s="29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9.75" customHeight="1">
      <c r="A228" s="4"/>
      <c r="B228" s="28"/>
      <c r="C228" s="4"/>
      <c r="D228" s="4"/>
      <c r="E228" s="4"/>
      <c r="F228" s="28"/>
      <c r="G228" s="29"/>
      <c r="H228" s="4"/>
      <c r="I228" s="4"/>
      <c r="J228" s="29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9.75" customHeight="1">
      <c r="A229" s="4"/>
      <c r="B229" s="28"/>
      <c r="C229" s="4"/>
      <c r="D229" s="4"/>
      <c r="E229" s="4"/>
      <c r="F229" s="28"/>
      <c r="G229" s="29"/>
      <c r="H229" s="4"/>
      <c r="I229" s="4"/>
      <c r="J229" s="29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9.75" customHeight="1">
      <c r="A230" s="4"/>
      <c r="B230" s="28"/>
      <c r="C230" s="4"/>
      <c r="D230" s="4"/>
      <c r="E230" s="4"/>
      <c r="F230" s="28"/>
      <c r="G230" s="29"/>
      <c r="H230" s="4"/>
      <c r="I230" s="4"/>
      <c r="J230" s="29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9.75" customHeight="1">
      <c r="A231" s="4"/>
      <c r="B231" s="28"/>
      <c r="C231" s="4"/>
      <c r="D231" s="4"/>
      <c r="E231" s="4"/>
      <c r="F231" s="28"/>
      <c r="G231" s="29"/>
      <c r="H231" s="4"/>
      <c r="I231" s="4"/>
      <c r="J231" s="29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9.75" customHeight="1">
      <c r="A232" s="4"/>
      <c r="B232" s="28"/>
      <c r="C232" s="4"/>
      <c r="D232" s="4"/>
      <c r="E232" s="4"/>
      <c r="F232" s="28"/>
      <c r="G232" s="29"/>
      <c r="H232" s="4"/>
      <c r="I232" s="4"/>
      <c r="J232" s="29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9.75" customHeight="1">
      <c r="A233" s="4"/>
      <c r="B233" s="28"/>
      <c r="C233" s="4"/>
      <c r="D233" s="4"/>
      <c r="E233" s="4"/>
      <c r="F233" s="28"/>
      <c r="G233" s="29"/>
      <c r="H233" s="4"/>
      <c r="I233" s="4"/>
      <c r="J233" s="29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9.75" customHeight="1">
      <c r="A234" s="4"/>
      <c r="B234" s="28"/>
      <c r="C234" s="4"/>
      <c r="D234" s="4"/>
      <c r="E234" s="4"/>
      <c r="F234" s="28"/>
      <c r="G234" s="29"/>
      <c r="H234" s="4"/>
      <c r="I234" s="4"/>
      <c r="J234" s="29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9.75" customHeight="1">
      <c r="A235" s="4"/>
      <c r="B235" s="28"/>
      <c r="C235" s="4"/>
      <c r="D235" s="4"/>
      <c r="E235" s="4"/>
      <c r="F235" s="28"/>
      <c r="G235" s="29"/>
      <c r="H235" s="4"/>
      <c r="I235" s="4"/>
      <c r="J235" s="29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9.75" customHeight="1">
      <c r="A236" s="4"/>
      <c r="B236" s="28"/>
      <c r="C236" s="4"/>
      <c r="D236" s="4"/>
      <c r="E236" s="4"/>
      <c r="F236" s="28"/>
      <c r="G236" s="29"/>
      <c r="H236" s="4"/>
      <c r="I236" s="4"/>
      <c r="J236" s="29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9.75" customHeight="1">
      <c r="A237" s="4"/>
      <c r="B237" s="28"/>
      <c r="C237" s="4"/>
      <c r="D237" s="4"/>
      <c r="E237" s="4"/>
      <c r="F237" s="28"/>
      <c r="G237" s="29"/>
      <c r="H237" s="4"/>
      <c r="I237" s="4"/>
      <c r="J237" s="29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9.75" customHeight="1">
      <c r="A238" s="4"/>
      <c r="B238" s="28"/>
      <c r="C238" s="4"/>
      <c r="D238" s="4"/>
      <c r="E238" s="4"/>
      <c r="F238" s="28"/>
      <c r="G238" s="29"/>
      <c r="H238" s="4"/>
      <c r="I238" s="4"/>
      <c r="J238" s="29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9.75" customHeight="1">
      <c r="A239" s="4"/>
      <c r="B239" s="28"/>
      <c r="C239" s="4"/>
      <c r="D239" s="4"/>
      <c r="E239" s="4"/>
      <c r="F239" s="28"/>
      <c r="G239" s="29"/>
      <c r="H239" s="4"/>
      <c r="I239" s="4"/>
      <c r="J239" s="29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9.75" customHeight="1">
      <c r="A240" s="4"/>
      <c r="B240" s="28"/>
      <c r="C240" s="4"/>
      <c r="D240" s="4"/>
      <c r="E240" s="4"/>
      <c r="F240" s="28"/>
      <c r="G240" s="29"/>
      <c r="H240" s="4"/>
      <c r="I240" s="4"/>
      <c r="J240" s="29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9.75" customHeight="1">
      <c r="A241" s="4"/>
      <c r="B241" s="28"/>
      <c r="C241" s="4"/>
      <c r="D241" s="4"/>
      <c r="E241" s="4"/>
      <c r="F241" s="28"/>
      <c r="G241" s="29"/>
      <c r="H241" s="4"/>
      <c r="I241" s="4"/>
      <c r="J241" s="29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9.75" customHeight="1">
      <c r="A242" s="4"/>
      <c r="B242" s="28"/>
      <c r="C242" s="4"/>
      <c r="D242" s="4"/>
      <c r="E242" s="4"/>
      <c r="F242" s="28"/>
      <c r="G242" s="29"/>
      <c r="H242" s="4"/>
      <c r="I242" s="4"/>
      <c r="J242" s="29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9.75" customHeight="1">
      <c r="A243" s="4"/>
      <c r="B243" s="28"/>
      <c r="C243" s="4"/>
      <c r="D243" s="4"/>
      <c r="E243" s="4"/>
      <c r="F243" s="28"/>
      <c r="G243" s="29"/>
      <c r="H243" s="4"/>
      <c r="I243" s="4"/>
      <c r="J243" s="29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9.75" customHeight="1">
      <c r="A244" s="4"/>
      <c r="B244" s="28"/>
      <c r="C244" s="4"/>
      <c r="D244" s="4"/>
      <c r="E244" s="4"/>
      <c r="F244" s="28"/>
      <c r="G244" s="29"/>
      <c r="H244" s="4"/>
      <c r="I244" s="4"/>
      <c r="J244" s="29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9.75" customHeight="1">
      <c r="A245" s="4"/>
      <c r="B245" s="28"/>
      <c r="C245" s="4"/>
      <c r="D245" s="4"/>
      <c r="E245" s="4"/>
      <c r="F245" s="28"/>
      <c r="G245" s="29"/>
      <c r="H245" s="4"/>
      <c r="I245" s="4"/>
      <c r="J245" s="29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9.75" customHeight="1">
      <c r="A246" s="4"/>
      <c r="B246" s="28"/>
      <c r="C246" s="4"/>
      <c r="D246" s="4"/>
      <c r="E246" s="4"/>
      <c r="F246" s="28"/>
      <c r="G246" s="29"/>
      <c r="H246" s="4"/>
      <c r="I246" s="4"/>
      <c r="J246" s="29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9.75" customHeight="1">
      <c r="A247" s="4"/>
      <c r="B247" s="28"/>
      <c r="C247" s="4"/>
      <c r="D247" s="4"/>
      <c r="E247" s="4"/>
      <c r="F247" s="28"/>
      <c r="G247" s="29"/>
      <c r="H247" s="4"/>
      <c r="I247" s="4"/>
      <c r="J247" s="29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9.75" customHeight="1">
      <c r="A248" s="4"/>
      <c r="B248" s="28"/>
      <c r="C248" s="4"/>
      <c r="D248" s="4"/>
      <c r="E248" s="4"/>
      <c r="F248" s="28"/>
      <c r="G248" s="29"/>
      <c r="H248" s="4"/>
      <c r="I248" s="4"/>
      <c r="J248" s="29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9.75" customHeight="1">
      <c r="A249" s="4"/>
      <c r="B249" s="28"/>
      <c r="C249" s="4"/>
      <c r="D249" s="4"/>
      <c r="E249" s="4"/>
      <c r="F249" s="28"/>
      <c r="G249" s="29"/>
      <c r="H249" s="4"/>
      <c r="I249" s="4"/>
      <c r="J249" s="29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9.75" customHeight="1">
      <c r="A250" s="4"/>
      <c r="B250" s="28"/>
      <c r="C250" s="4"/>
      <c r="D250" s="4"/>
      <c r="E250" s="4"/>
      <c r="F250" s="28"/>
      <c r="G250" s="29"/>
      <c r="H250" s="4"/>
      <c r="I250" s="4"/>
      <c r="J250" s="29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9.75" customHeight="1">
      <c r="A251" s="4"/>
      <c r="B251" s="28"/>
      <c r="C251" s="4"/>
      <c r="D251" s="4"/>
      <c r="E251" s="4"/>
      <c r="F251" s="28"/>
      <c r="G251" s="29"/>
      <c r="H251" s="4"/>
      <c r="I251" s="4"/>
      <c r="J251" s="29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9.75" customHeight="1">
      <c r="A252" s="4"/>
      <c r="B252" s="28"/>
      <c r="C252" s="4"/>
      <c r="D252" s="4"/>
      <c r="E252" s="4"/>
      <c r="F252" s="28"/>
      <c r="G252" s="29"/>
      <c r="H252" s="4"/>
      <c r="I252" s="4"/>
      <c r="J252" s="29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9.75" customHeight="1">
      <c r="A253" s="4"/>
      <c r="B253" s="28"/>
      <c r="C253" s="4"/>
      <c r="D253" s="4"/>
      <c r="E253" s="4"/>
      <c r="F253" s="28"/>
      <c r="G253" s="29"/>
      <c r="H253" s="4"/>
      <c r="I253" s="4"/>
      <c r="J253" s="29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9.75" customHeight="1">
      <c r="A254" s="4"/>
      <c r="B254" s="28"/>
      <c r="C254" s="4"/>
      <c r="D254" s="4"/>
      <c r="E254" s="4"/>
      <c r="F254" s="28"/>
      <c r="G254" s="29"/>
      <c r="H254" s="4"/>
      <c r="I254" s="4"/>
      <c r="J254" s="29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9.75" customHeight="1">
      <c r="A255" s="4"/>
      <c r="B255" s="28"/>
      <c r="C255" s="4"/>
      <c r="D255" s="4"/>
      <c r="E255" s="4"/>
      <c r="F255" s="28"/>
      <c r="G255" s="29"/>
      <c r="H255" s="4"/>
      <c r="I255" s="4"/>
      <c r="J255" s="29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9.75" customHeight="1">
      <c r="A256" s="4"/>
      <c r="B256" s="28"/>
      <c r="C256" s="4"/>
      <c r="D256" s="4"/>
      <c r="E256" s="4"/>
      <c r="F256" s="28"/>
      <c r="G256" s="29"/>
      <c r="H256" s="4"/>
      <c r="I256" s="4"/>
      <c r="J256" s="29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9.75" customHeight="1">
      <c r="A257" s="4"/>
      <c r="B257" s="28"/>
      <c r="C257" s="4"/>
      <c r="D257" s="4"/>
      <c r="E257" s="4"/>
      <c r="F257" s="28"/>
      <c r="G257" s="29"/>
      <c r="H257" s="4"/>
      <c r="I257" s="4"/>
      <c r="J257" s="29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9.75" customHeight="1">
      <c r="A258" s="4"/>
      <c r="B258" s="28"/>
      <c r="C258" s="4"/>
      <c r="D258" s="4"/>
      <c r="E258" s="4"/>
      <c r="F258" s="28"/>
      <c r="G258" s="29"/>
      <c r="H258" s="4"/>
      <c r="I258" s="4"/>
      <c r="J258" s="29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9.75" customHeight="1">
      <c r="A259" s="4"/>
      <c r="B259" s="28"/>
      <c r="C259" s="4"/>
      <c r="D259" s="4"/>
      <c r="E259" s="4"/>
      <c r="F259" s="28"/>
      <c r="G259" s="29"/>
      <c r="H259" s="4"/>
      <c r="I259" s="4"/>
      <c r="J259" s="29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9.75" customHeight="1">
      <c r="A260" s="4"/>
      <c r="B260" s="28"/>
      <c r="C260" s="4"/>
      <c r="D260" s="4"/>
      <c r="E260" s="4"/>
      <c r="F260" s="28"/>
      <c r="G260" s="29"/>
      <c r="H260" s="4"/>
      <c r="I260" s="4"/>
      <c r="J260" s="29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9.75" customHeight="1">
      <c r="A261" s="4"/>
      <c r="B261" s="28"/>
      <c r="C261" s="4"/>
      <c r="D261" s="4"/>
      <c r="E261" s="4"/>
      <c r="F261" s="28"/>
      <c r="G261" s="29"/>
      <c r="H261" s="4"/>
      <c r="I261" s="4"/>
      <c r="J261" s="29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9.75" customHeight="1">
      <c r="A262" s="4"/>
      <c r="B262" s="28"/>
      <c r="C262" s="4"/>
      <c r="D262" s="4"/>
      <c r="E262" s="4"/>
      <c r="F262" s="28"/>
      <c r="G262" s="29"/>
      <c r="H262" s="4"/>
      <c r="I262" s="4"/>
      <c r="J262" s="29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9.75" customHeight="1">
      <c r="A263" s="4"/>
      <c r="B263" s="28"/>
      <c r="C263" s="4"/>
      <c r="D263" s="4"/>
      <c r="E263" s="4"/>
      <c r="F263" s="28"/>
      <c r="G263" s="29"/>
      <c r="H263" s="4"/>
      <c r="I263" s="4"/>
      <c r="J263" s="29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9.75" customHeight="1">
      <c r="A264" s="4"/>
      <c r="B264" s="28"/>
      <c r="C264" s="4"/>
      <c r="D264" s="4"/>
      <c r="E264" s="4"/>
      <c r="F264" s="28"/>
      <c r="G264" s="29"/>
      <c r="H264" s="4"/>
      <c r="I264" s="4"/>
      <c r="J264" s="29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9.75" customHeight="1">
      <c r="A265" s="4"/>
      <c r="B265" s="28"/>
      <c r="C265" s="4"/>
      <c r="D265" s="4"/>
      <c r="E265" s="4"/>
      <c r="F265" s="28"/>
      <c r="G265" s="29"/>
      <c r="H265" s="4"/>
      <c r="I265" s="4"/>
      <c r="J265" s="29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9.75" customHeight="1">
      <c r="A266" s="4"/>
      <c r="B266" s="28"/>
      <c r="C266" s="4"/>
      <c r="D266" s="4"/>
      <c r="E266" s="4"/>
      <c r="F266" s="28"/>
      <c r="G266" s="29"/>
      <c r="H266" s="4"/>
      <c r="I266" s="4"/>
      <c r="J266" s="29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9.75" customHeight="1">
      <c r="A267" s="4"/>
      <c r="B267" s="28"/>
      <c r="C267" s="4"/>
      <c r="D267" s="4"/>
      <c r="E267" s="4"/>
      <c r="F267" s="28"/>
      <c r="G267" s="29"/>
      <c r="H267" s="4"/>
      <c r="I267" s="4"/>
      <c r="J267" s="29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9.75" customHeight="1">
      <c r="A268" s="4"/>
      <c r="B268" s="28"/>
      <c r="C268" s="4"/>
      <c r="D268" s="4"/>
      <c r="E268" s="4"/>
      <c r="F268" s="28"/>
      <c r="G268" s="29"/>
      <c r="H268" s="4"/>
      <c r="I268" s="4"/>
      <c r="J268" s="29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9.75" customHeight="1">
      <c r="A269" s="4"/>
      <c r="B269" s="28"/>
      <c r="C269" s="4"/>
      <c r="D269" s="4"/>
      <c r="E269" s="4"/>
      <c r="F269" s="28"/>
      <c r="G269" s="29"/>
      <c r="H269" s="4"/>
      <c r="I269" s="4"/>
      <c r="J269" s="29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9.75" customHeight="1">
      <c r="A270" s="4"/>
      <c r="B270" s="28"/>
      <c r="C270" s="4"/>
      <c r="D270" s="4"/>
      <c r="E270" s="4"/>
      <c r="F270" s="28"/>
      <c r="G270" s="29"/>
      <c r="H270" s="4"/>
      <c r="I270" s="4"/>
      <c r="J270" s="29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9.75" customHeight="1">
      <c r="A271" s="4"/>
      <c r="B271" s="28"/>
      <c r="C271" s="4"/>
      <c r="D271" s="4"/>
      <c r="E271" s="4"/>
      <c r="F271" s="28"/>
      <c r="G271" s="29"/>
      <c r="H271" s="4"/>
      <c r="I271" s="4"/>
      <c r="J271" s="29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9.75" customHeight="1">
      <c r="A272" s="4"/>
      <c r="B272" s="28"/>
      <c r="C272" s="4"/>
      <c r="D272" s="4"/>
      <c r="E272" s="4"/>
      <c r="F272" s="28"/>
      <c r="G272" s="29"/>
      <c r="H272" s="4"/>
      <c r="I272" s="4"/>
      <c r="J272" s="29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9.75" customHeight="1">
      <c r="A273" s="4"/>
      <c r="B273" s="28"/>
      <c r="C273" s="4"/>
      <c r="D273" s="4"/>
      <c r="E273" s="4"/>
      <c r="F273" s="28"/>
      <c r="G273" s="29"/>
      <c r="H273" s="4"/>
      <c r="I273" s="4"/>
      <c r="J273" s="29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9.75" customHeight="1">
      <c r="A274" s="4"/>
      <c r="B274" s="28"/>
      <c r="C274" s="4"/>
      <c r="D274" s="4"/>
      <c r="E274" s="4"/>
      <c r="F274" s="28"/>
      <c r="G274" s="29"/>
      <c r="H274" s="4"/>
      <c r="I274" s="4"/>
      <c r="J274" s="29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9.75" customHeight="1">
      <c r="A275" s="4"/>
      <c r="B275" s="28"/>
      <c r="C275" s="4"/>
      <c r="D275" s="4"/>
      <c r="E275" s="4"/>
      <c r="F275" s="28"/>
      <c r="G275" s="29"/>
      <c r="H275" s="4"/>
      <c r="I275" s="4"/>
      <c r="J275" s="29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9.75" customHeight="1">
      <c r="A276" s="4"/>
      <c r="B276" s="28"/>
      <c r="C276" s="4"/>
      <c r="D276" s="4"/>
      <c r="E276" s="4"/>
      <c r="F276" s="28"/>
      <c r="G276" s="29"/>
      <c r="H276" s="4"/>
      <c r="I276" s="4"/>
      <c r="J276" s="29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9.75" customHeight="1">
      <c r="A277" s="4"/>
      <c r="B277" s="28"/>
      <c r="C277" s="4"/>
      <c r="D277" s="4"/>
      <c r="E277" s="4"/>
      <c r="F277" s="28"/>
      <c r="G277" s="29"/>
      <c r="H277" s="4"/>
      <c r="I277" s="4"/>
      <c r="J277" s="29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9.75" customHeight="1">
      <c r="A278" s="4"/>
      <c r="B278" s="28"/>
      <c r="C278" s="4"/>
      <c r="D278" s="4"/>
      <c r="E278" s="4"/>
      <c r="F278" s="28"/>
      <c r="G278" s="29"/>
      <c r="H278" s="4"/>
      <c r="I278" s="4"/>
      <c r="J278" s="29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9.75" customHeight="1">
      <c r="A279" s="4"/>
      <c r="B279" s="28"/>
      <c r="C279" s="4"/>
      <c r="D279" s="4"/>
      <c r="E279" s="4"/>
      <c r="F279" s="28"/>
      <c r="G279" s="29"/>
      <c r="H279" s="4"/>
      <c r="I279" s="4"/>
      <c r="J279" s="29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9.75" customHeight="1">
      <c r="A280" s="4"/>
      <c r="B280" s="28"/>
      <c r="C280" s="4"/>
      <c r="D280" s="4"/>
      <c r="E280" s="4"/>
      <c r="F280" s="28"/>
      <c r="G280" s="29"/>
      <c r="H280" s="4"/>
      <c r="I280" s="4"/>
      <c r="J280" s="29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9.75" customHeight="1">
      <c r="A281" s="4"/>
      <c r="B281" s="28"/>
      <c r="C281" s="4"/>
      <c r="D281" s="4"/>
      <c r="E281" s="4"/>
      <c r="F281" s="28"/>
      <c r="G281" s="29"/>
      <c r="H281" s="4"/>
      <c r="I281" s="4"/>
      <c r="J281" s="29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9.75" customHeight="1">
      <c r="A282" s="4"/>
      <c r="B282" s="28"/>
      <c r="C282" s="4"/>
      <c r="D282" s="4"/>
      <c r="E282" s="4"/>
      <c r="F282" s="28"/>
      <c r="G282" s="29"/>
      <c r="H282" s="4"/>
      <c r="I282" s="4"/>
      <c r="J282" s="29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9.75" customHeight="1">
      <c r="A283" s="4"/>
      <c r="B283" s="28"/>
      <c r="C283" s="4"/>
      <c r="D283" s="4"/>
      <c r="E283" s="4"/>
      <c r="F283" s="28"/>
      <c r="G283" s="29"/>
      <c r="H283" s="4"/>
      <c r="I283" s="4"/>
      <c r="J283" s="29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9.75" customHeight="1">
      <c r="A284" s="4"/>
      <c r="B284" s="28"/>
      <c r="C284" s="4"/>
      <c r="D284" s="4"/>
      <c r="E284" s="4"/>
      <c r="F284" s="28"/>
      <c r="G284" s="29"/>
      <c r="H284" s="4"/>
      <c r="I284" s="4"/>
      <c r="J284" s="29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9.75" customHeight="1">
      <c r="A285" s="4"/>
      <c r="B285" s="28"/>
      <c r="C285" s="4"/>
      <c r="D285" s="4"/>
      <c r="E285" s="4"/>
      <c r="F285" s="28"/>
      <c r="G285" s="29"/>
      <c r="H285" s="4"/>
      <c r="I285" s="4"/>
      <c r="J285" s="29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9.75" customHeight="1">
      <c r="A286" s="4"/>
      <c r="B286" s="28"/>
      <c r="C286" s="4"/>
      <c r="D286" s="4"/>
      <c r="E286" s="4"/>
      <c r="F286" s="28"/>
      <c r="G286" s="29"/>
      <c r="H286" s="4"/>
      <c r="I286" s="4"/>
      <c r="J286" s="29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9.75" customHeight="1">
      <c r="A287" s="4"/>
      <c r="B287" s="28"/>
      <c r="C287" s="4"/>
      <c r="D287" s="4"/>
      <c r="E287" s="4"/>
      <c r="F287" s="28"/>
      <c r="G287" s="29"/>
      <c r="H287" s="4"/>
      <c r="I287" s="4"/>
      <c r="J287" s="29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9.75" customHeight="1">
      <c r="A288" s="4"/>
      <c r="B288" s="28"/>
      <c r="C288" s="4"/>
      <c r="D288" s="4"/>
      <c r="E288" s="4"/>
      <c r="F288" s="28"/>
      <c r="G288" s="29"/>
      <c r="H288" s="4"/>
      <c r="I288" s="4"/>
      <c r="J288" s="29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9.75" customHeight="1">
      <c r="A289" s="4"/>
      <c r="B289" s="28"/>
      <c r="C289" s="4"/>
      <c r="D289" s="4"/>
      <c r="E289" s="4"/>
      <c r="F289" s="28"/>
      <c r="G289" s="29"/>
      <c r="H289" s="4"/>
      <c r="I289" s="4"/>
      <c r="J289" s="29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9.75" customHeight="1">
      <c r="A290" s="4"/>
      <c r="B290" s="28"/>
      <c r="C290" s="4"/>
      <c r="D290" s="4"/>
      <c r="E290" s="4"/>
      <c r="F290" s="28"/>
      <c r="G290" s="29"/>
      <c r="H290" s="4"/>
      <c r="I290" s="4"/>
      <c r="J290" s="29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9.75" customHeight="1">
      <c r="A291" s="4"/>
      <c r="B291" s="28"/>
      <c r="C291" s="4"/>
      <c r="D291" s="4"/>
      <c r="E291" s="4"/>
      <c r="F291" s="28"/>
      <c r="G291" s="29"/>
      <c r="H291" s="4"/>
      <c r="I291" s="4"/>
      <c r="J291" s="29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9.75" customHeight="1">
      <c r="A292" s="4"/>
      <c r="B292" s="28"/>
      <c r="C292" s="4"/>
      <c r="D292" s="4"/>
      <c r="E292" s="4"/>
      <c r="F292" s="28"/>
      <c r="G292" s="29"/>
      <c r="H292" s="4"/>
      <c r="I292" s="4"/>
      <c r="J292" s="29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9.75" customHeight="1">
      <c r="A293" s="4"/>
      <c r="B293" s="28"/>
      <c r="C293" s="4"/>
      <c r="D293" s="4"/>
      <c r="E293" s="4"/>
      <c r="F293" s="28"/>
      <c r="G293" s="29"/>
      <c r="H293" s="4"/>
      <c r="I293" s="4"/>
      <c r="J293" s="29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9.75" customHeight="1">
      <c r="A294" s="4"/>
      <c r="B294" s="28"/>
      <c r="C294" s="4"/>
      <c r="D294" s="4"/>
      <c r="E294" s="4"/>
      <c r="F294" s="28"/>
      <c r="G294" s="29"/>
      <c r="H294" s="4"/>
      <c r="I294" s="4"/>
      <c r="J294" s="29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9.75" customHeight="1">
      <c r="A295" s="4"/>
      <c r="B295" s="28"/>
      <c r="C295" s="4"/>
      <c r="D295" s="4"/>
      <c r="E295" s="4"/>
      <c r="F295" s="28"/>
      <c r="G295" s="29"/>
      <c r="H295" s="4"/>
      <c r="I295" s="4"/>
      <c r="J295" s="29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9.75" customHeight="1">
      <c r="A296" s="4"/>
      <c r="B296" s="28"/>
      <c r="C296" s="4"/>
      <c r="D296" s="4"/>
      <c r="E296" s="4"/>
      <c r="F296" s="28"/>
      <c r="G296" s="29"/>
      <c r="H296" s="4"/>
      <c r="I296" s="4"/>
      <c r="J296" s="29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9.75" customHeight="1">
      <c r="A297" s="4"/>
      <c r="B297" s="28"/>
      <c r="C297" s="4"/>
      <c r="D297" s="4"/>
      <c r="E297" s="4"/>
      <c r="F297" s="28"/>
      <c r="G297" s="29"/>
      <c r="H297" s="4"/>
      <c r="I297" s="4"/>
      <c r="J297" s="29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9.75" customHeight="1">
      <c r="A298" s="4"/>
      <c r="B298" s="28"/>
      <c r="C298" s="4"/>
      <c r="D298" s="4"/>
      <c r="E298" s="4"/>
      <c r="F298" s="28"/>
      <c r="G298" s="29"/>
      <c r="H298" s="4"/>
      <c r="I298" s="4"/>
      <c r="J298" s="29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9.75" customHeight="1">
      <c r="A299" s="4"/>
      <c r="B299" s="28"/>
      <c r="C299" s="4"/>
      <c r="D299" s="4"/>
      <c r="E299" s="4"/>
      <c r="F299" s="28"/>
      <c r="G299" s="29"/>
      <c r="H299" s="4"/>
      <c r="I299" s="4"/>
      <c r="J299" s="29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9.75" customHeight="1">
      <c r="A300" s="4"/>
      <c r="B300" s="28"/>
      <c r="C300" s="4"/>
      <c r="D300" s="4"/>
      <c r="E300" s="4"/>
      <c r="F300" s="28"/>
      <c r="G300" s="29"/>
      <c r="H300" s="4"/>
      <c r="I300" s="4"/>
      <c r="J300" s="29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9.75" customHeight="1">
      <c r="A301" s="4"/>
      <c r="B301" s="28"/>
      <c r="C301" s="4"/>
      <c r="D301" s="4"/>
      <c r="E301" s="4"/>
      <c r="F301" s="28"/>
      <c r="G301" s="29"/>
      <c r="H301" s="4"/>
      <c r="I301" s="4"/>
      <c r="J301" s="29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9.75" customHeight="1">
      <c r="A302" s="4"/>
      <c r="B302" s="28"/>
      <c r="C302" s="4"/>
      <c r="D302" s="4"/>
      <c r="E302" s="4"/>
      <c r="F302" s="28"/>
      <c r="G302" s="29"/>
      <c r="H302" s="4"/>
      <c r="I302" s="4"/>
      <c r="J302" s="29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9.75" customHeight="1">
      <c r="A303" s="4"/>
      <c r="B303" s="28"/>
      <c r="C303" s="4"/>
      <c r="D303" s="4"/>
      <c r="E303" s="4"/>
      <c r="F303" s="28"/>
      <c r="G303" s="29"/>
      <c r="H303" s="4"/>
      <c r="I303" s="4"/>
      <c r="J303" s="29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9.75" customHeight="1">
      <c r="A304" s="4"/>
      <c r="B304" s="28"/>
      <c r="C304" s="4"/>
      <c r="D304" s="4"/>
      <c r="E304" s="4"/>
      <c r="F304" s="28"/>
      <c r="G304" s="29"/>
      <c r="H304" s="4"/>
      <c r="I304" s="4"/>
      <c r="J304" s="29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9.75" customHeight="1">
      <c r="A305" s="4"/>
      <c r="B305" s="28"/>
      <c r="C305" s="4"/>
      <c r="D305" s="4"/>
      <c r="E305" s="4"/>
      <c r="F305" s="28"/>
      <c r="G305" s="29"/>
      <c r="H305" s="4"/>
      <c r="I305" s="4"/>
      <c r="J305" s="29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9.75" customHeight="1">
      <c r="A306" s="4"/>
      <c r="B306" s="28"/>
      <c r="C306" s="4"/>
      <c r="D306" s="4"/>
      <c r="E306" s="4"/>
      <c r="F306" s="28"/>
      <c r="G306" s="29"/>
      <c r="H306" s="4"/>
      <c r="I306" s="4"/>
      <c r="J306" s="29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9.75" customHeight="1">
      <c r="A307" s="4"/>
      <c r="B307" s="28"/>
      <c r="C307" s="4"/>
      <c r="D307" s="4"/>
      <c r="E307" s="4"/>
      <c r="F307" s="28"/>
      <c r="G307" s="29"/>
      <c r="H307" s="4"/>
      <c r="I307" s="4"/>
      <c r="J307" s="29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9.75" customHeight="1">
      <c r="A308" s="4"/>
      <c r="B308" s="28"/>
      <c r="C308" s="4"/>
      <c r="D308" s="4"/>
      <c r="E308" s="4"/>
      <c r="F308" s="28"/>
      <c r="G308" s="29"/>
      <c r="H308" s="4"/>
      <c r="I308" s="4"/>
      <c r="J308" s="29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9.75" customHeight="1">
      <c r="A309" s="4"/>
      <c r="B309" s="28"/>
      <c r="C309" s="4"/>
      <c r="D309" s="4"/>
      <c r="E309" s="4"/>
      <c r="F309" s="28"/>
      <c r="G309" s="29"/>
      <c r="H309" s="4"/>
      <c r="I309" s="4"/>
      <c r="J309" s="29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9.75" customHeight="1">
      <c r="A310" s="4"/>
      <c r="B310" s="28"/>
      <c r="C310" s="4"/>
      <c r="D310" s="4"/>
      <c r="E310" s="4"/>
      <c r="F310" s="28"/>
      <c r="G310" s="29"/>
      <c r="H310" s="4"/>
      <c r="I310" s="4"/>
      <c r="J310" s="29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9.75" customHeight="1">
      <c r="A311" s="4"/>
      <c r="B311" s="28"/>
      <c r="C311" s="4"/>
      <c r="D311" s="4"/>
      <c r="E311" s="4"/>
      <c r="F311" s="28"/>
      <c r="G311" s="29"/>
      <c r="H311" s="4"/>
      <c r="I311" s="4"/>
      <c r="J311" s="29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9.75" customHeight="1">
      <c r="A312" s="4"/>
      <c r="B312" s="28"/>
      <c r="C312" s="4"/>
      <c r="D312" s="4"/>
      <c r="E312" s="4"/>
      <c r="F312" s="28"/>
      <c r="G312" s="29"/>
      <c r="H312" s="4"/>
      <c r="I312" s="4"/>
      <c r="J312" s="29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9.75" customHeight="1">
      <c r="A313" s="4"/>
      <c r="B313" s="28"/>
      <c r="C313" s="4"/>
      <c r="D313" s="4"/>
      <c r="E313" s="4"/>
      <c r="F313" s="28"/>
      <c r="G313" s="29"/>
      <c r="H313" s="4"/>
      <c r="I313" s="4"/>
      <c r="J313" s="29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9.75" customHeight="1">
      <c r="A314" s="4"/>
      <c r="B314" s="28"/>
      <c r="C314" s="4"/>
      <c r="D314" s="4"/>
      <c r="E314" s="4"/>
      <c r="F314" s="28"/>
      <c r="G314" s="29"/>
      <c r="H314" s="4"/>
      <c r="I314" s="4"/>
      <c r="J314" s="29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9.75" customHeight="1">
      <c r="A315" s="4"/>
      <c r="B315" s="28"/>
      <c r="C315" s="4"/>
      <c r="D315" s="4"/>
      <c r="E315" s="4"/>
      <c r="F315" s="28"/>
      <c r="G315" s="29"/>
      <c r="H315" s="4"/>
      <c r="I315" s="4"/>
      <c r="J315" s="29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9.75" customHeight="1">
      <c r="A316" s="4"/>
      <c r="B316" s="28"/>
      <c r="C316" s="4"/>
      <c r="D316" s="4"/>
      <c r="E316" s="4"/>
      <c r="F316" s="28"/>
      <c r="G316" s="29"/>
      <c r="H316" s="4"/>
      <c r="I316" s="4"/>
      <c r="J316" s="29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9.75" customHeight="1">
      <c r="A317" s="4"/>
      <c r="B317" s="28"/>
      <c r="C317" s="4"/>
      <c r="D317" s="4"/>
      <c r="E317" s="4"/>
      <c r="F317" s="28"/>
      <c r="G317" s="29"/>
      <c r="H317" s="4"/>
      <c r="I317" s="4"/>
      <c r="J317" s="29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9.75" customHeight="1">
      <c r="A318" s="4"/>
      <c r="B318" s="28"/>
      <c r="C318" s="4"/>
      <c r="D318" s="4"/>
      <c r="E318" s="4"/>
      <c r="F318" s="28"/>
      <c r="G318" s="29"/>
      <c r="H318" s="4"/>
      <c r="I318" s="4"/>
      <c r="J318" s="29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9.75" customHeight="1">
      <c r="A319" s="4"/>
      <c r="B319" s="28"/>
      <c r="C319" s="4"/>
      <c r="D319" s="4"/>
      <c r="E319" s="4"/>
      <c r="F319" s="28"/>
      <c r="G319" s="29"/>
      <c r="H319" s="4"/>
      <c r="I319" s="4"/>
      <c r="J319" s="29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9.75" customHeight="1">
      <c r="A320" s="4"/>
      <c r="B320" s="28"/>
      <c r="C320" s="4"/>
      <c r="D320" s="4"/>
      <c r="E320" s="4"/>
      <c r="F320" s="28"/>
      <c r="G320" s="29"/>
      <c r="H320" s="4"/>
      <c r="I320" s="4"/>
      <c r="J320" s="29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9.75" customHeight="1">
      <c r="A321" s="4"/>
      <c r="B321" s="28"/>
      <c r="C321" s="4"/>
      <c r="D321" s="4"/>
      <c r="E321" s="4"/>
      <c r="F321" s="28"/>
      <c r="G321" s="29"/>
      <c r="H321" s="4"/>
      <c r="I321" s="4"/>
      <c r="J321" s="29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9.75" customHeight="1">
      <c r="A322" s="4"/>
      <c r="B322" s="28"/>
      <c r="C322" s="4"/>
      <c r="D322" s="4"/>
      <c r="E322" s="4"/>
      <c r="F322" s="28"/>
      <c r="G322" s="29"/>
      <c r="H322" s="4"/>
      <c r="I322" s="4"/>
      <c r="J322" s="29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9.75" customHeight="1">
      <c r="A323" s="4"/>
      <c r="B323" s="28"/>
      <c r="C323" s="4"/>
      <c r="D323" s="4"/>
      <c r="E323" s="4"/>
      <c r="F323" s="28"/>
      <c r="G323" s="29"/>
      <c r="H323" s="4"/>
      <c r="I323" s="4"/>
      <c r="J323" s="29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9.75" customHeight="1">
      <c r="A324" s="4"/>
      <c r="B324" s="28"/>
      <c r="C324" s="4"/>
      <c r="D324" s="4"/>
      <c r="E324" s="4"/>
      <c r="F324" s="28"/>
      <c r="G324" s="29"/>
      <c r="H324" s="4"/>
      <c r="I324" s="4"/>
      <c r="J324" s="29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9.75" customHeight="1">
      <c r="A325" s="4"/>
      <c r="B325" s="28"/>
      <c r="C325" s="4"/>
      <c r="D325" s="4"/>
      <c r="E325" s="4"/>
      <c r="F325" s="28"/>
      <c r="G325" s="29"/>
      <c r="H325" s="4"/>
      <c r="I325" s="4"/>
      <c r="J325" s="29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9.75" customHeight="1">
      <c r="A326" s="4"/>
      <c r="B326" s="28"/>
      <c r="C326" s="4"/>
      <c r="D326" s="4"/>
      <c r="E326" s="4"/>
      <c r="F326" s="28"/>
      <c r="G326" s="29"/>
      <c r="H326" s="4"/>
      <c r="I326" s="4"/>
      <c r="J326" s="29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9.75" customHeight="1">
      <c r="A327" s="4"/>
      <c r="B327" s="28"/>
      <c r="C327" s="4"/>
      <c r="D327" s="4"/>
      <c r="E327" s="4"/>
      <c r="F327" s="28"/>
      <c r="G327" s="29"/>
      <c r="H327" s="4"/>
      <c r="I327" s="4"/>
      <c r="J327" s="29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9.75" customHeight="1">
      <c r="A328" s="4"/>
      <c r="B328" s="28"/>
      <c r="C328" s="4"/>
      <c r="D328" s="4"/>
      <c r="E328" s="4"/>
      <c r="F328" s="28"/>
      <c r="G328" s="29"/>
      <c r="H328" s="4"/>
      <c r="I328" s="4"/>
      <c r="J328" s="29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9.75" customHeight="1">
      <c r="A329" s="4"/>
      <c r="B329" s="28"/>
      <c r="C329" s="4"/>
      <c r="D329" s="4"/>
      <c r="E329" s="4"/>
      <c r="F329" s="28"/>
      <c r="G329" s="29"/>
      <c r="H329" s="4"/>
      <c r="I329" s="4"/>
      <c r="J329" s="29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9.75" customHeight="1">
      <c r="A330" s="4"/>
      <c r="B330" s="28"/>
      <c r="C330" s="4"/>
      <c r="D330" s="4"/>
      <c r="E330" s="4"/>
      <c r="F330" s="28"/>
      <c r="G330" s="29"/>
      <c r="H330" s="4"/>
      <c r="I330" s="4"/>
      <c r="J330" s="29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9.75" customHeight="1">
      <c r="A331" s="4"/>
      <c r="B331" s="28"/>
      <c r="C331" s="4"/>
      <c r="D331" s="4"/>
      <c r="E331" s="4"/>
      <c r="F331" s="28"/>
      <c r="G331" s="29"/>
      <c r="H331" s="4"/>
      <c r="I331" s="4"/>
      <c r="J331" s="29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9.75" customHeight="1">
      <c r="A332" s="4"/>
      <c r="B332" s="28"/>
      <c r="C332" s="4"/>
      <c r="D332" s="4"/>
      <c r="E332" s="4"/>
      <c r="F332" s="28"/>
      <c r="G332" s="29"/>
      <c r="H332" s="4"/>
      <c r="I332" s="4"/>
      <c r="J332" s="29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9.75" customHeight="1">
      <c r="A333" s="4"/>
      <c r="B333" s="28"/>
      <c r="C333" s="4"/>
      <c r="D333" s="4"/>
      <c r="E333" s="4"/>
      <c r="F333" s="28"/>
      <c r="G333" s="29"/>
      <c r="H333" s="4"/>
      <c r="I333" s="4"/>
      <c r="J333" s="29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9.75" customHeight="1">
      <c r="A334" s="4"/>
      <c r="B334" s="28"/>
      <c r="C334" s="4"/>
      <c r="D334" s="4"/>
      <c r="E334" s="4"/>
      <c r="F334" s="28"/>
      <c r="G334" s="29"/>
      <c r="H334" s="4"/>
      <c r="I334" s="4"/>
      <c r="J334" s="29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9.75" customHeight="1">
      <c r="A335" s="4"/>
      <c r="B335" s="28"/>
      <c r="C335" s="4"/>
      <c r="D335" s="4"/>
      <c r="E335" s="4"/>
      <c r="F335" s="28"/>
      <c r="G335" s="29"/>
      <c r="H335" s="4"/>
      <c r="I335" s="4"/>
      <c r="J335" s="29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9.75" customHeight="1">
      <c r="A336" s="4"/>
      <c r="B336" s="28"/>
      <c r="C336" s="4"/>
      <c r="D336" s="4"/>
      <c r="E336" s="4"/>
      <c r="F336" s="28"/>
      <c r="G336" s="29"/>
      <c r="H336" s="4"/>
      <c r="I336" s="4"/>
      <c r="J336" s="29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9.75" customHeight="1">
      <c r="A337" s="4"/>
      <c r="B337" s="28"/>
      <c r="C337" s="4"/>
      <c r="D337" s="4"/>
      <c r="E337" s="4"/>
      <c r="F337" s="28"/>
      <c r="G337" s="29"/>
      <c r="H337" s="4"/>
      <c r="I337" s="4"/>
      <c r="J337" s="29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9.75" customHeight="1">
      <c r="A338" s="4"/>
      <c r="B338" s="28"/>
      <c r="C338" s="4"/>
      <c r="D338" s="4"/>
      <c r="E338" s="4"/>
      <c r="F338" s="28"/>
      <c r="G338" s="29"/>
      <c r="H338" s="4"/>
      <c r="I338" s="4"/>
      <c r="J338" s="29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9.75" customHeight="1">
      <c r="A339" s="4"/>
      <c r="B339" s="28"/>
      <c r="C339" s="4"/>
      <c r="D339" s="4"/>
      <c r="E339" s="4"/>
      <c r="F339" s="28"/>
      <c r="G339" s="29"/>
      <c r="H339" s="4"/>
      <c r="I339" s="4"/>
      <c r="J339" s="29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9.75" customHeight="1">
      <c r="A340" s="4"/>
      <c r="B340" s="28"/>
      <c r="C340" s="4"/>
      <c r="D340" s="4"/>
      <c r="E340" s="4"/>
      <c r="F340" s="28"/>
      <c r="G340" s="29"/>
      <c r="H340" s="4"/>
      <c r="I340" s="4"/>
      <c r="J340" s="29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9.75" customHeight="1">
      <c r="A341" s="4"/>
      <c r="B341" s="28"/>
      <c r="C341" s="4"/>
      <c r="D341" s="4"/>
      <c r="E341" s="4"/>
      <c r="F341" s="28"/>
      <c r="G341" s="29"/>
      <c r="H341" s="4"/>
      <c r="I341" s="4"/>
      <c r="J341" s="29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9.75" customHeight="1">
      <c r="A342" s="4"/>
      <c r="B342" s="28"/>
      <c r="C342" s="4"/>
      <c r="D342" s="4"/>
      <c r="E342" s="4"/>
      <c r="F342" s="28"/>
      <c r="G342" s="29"/>
      <c r="H342" s="4"/>
      <c r="I342" s="4"/>
      <c r="J342" s="29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9.75" customHeight="1">
      <c r="A343" s="4"/>
      <c r="B343" s="28"/>
      <c r="C343" s="4"/>
      <c r="D343" s="4"/>
      <c r="E343" s="4"/>
      <c r="F343" s="28"/>
      <c r="G343" s="29"/>
      <c r="H343" s="4"/>
      <c r="I343" s="4"/>
      <c r="J343" s="29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9.75" customHeight="1">
      <c r="A344" s="4"/>
      <c r="B344" s="28"/>
      <c r="C344" s="4"/>
      <c r="D344" s="4"/>
      <c r="E344" s="4"/>
      <c r="F344" s="28"/>
      <c r="G344" s="29"/>
      <c r="H344" s="4"/>
      <c r="I344" s="4"/>
      <c r="J344" s="29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9.75" customHeight="1">
      <c r="A345" s="4"/>
      <c r="B345" s="28"/>
      <c r="C345" s="4"/>
      <c r="D345" s="4"/>
      <c r="E345" s="4"/>
      <c r="F345" s="28"/>
      <c r="G345" s="29"/>
      <c r="H345" s="4"/>
      <c r="I345" s="4"/>
      <c r="J345" s="29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9.75" customHeight="1">
      <c r="A346" s="4"/>
      <c r="B346" s="28"/>
      <c r="C346" s="4"/>
      <c r="D346" s="4"/>
      <c r="E346" s="4"/>
      <c r="F346" s="28"/>
      <c r="G346" s="29"/>
      <c r="H346" s="4"/>
      <c r="I346" s="4"/>
      <c r="J346" s="29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9.75" customHeight="1">
      <c r="A347" s="4"/>
      <c r="B347" s="28"/>
      <c r="C347" s="4"/>
      <c r="D347" s="4"/>
      <c r="E347" s="4"/>
      <c r="F347" s="28"/>
      <c r="G347" s="29"/>
      <c r="H347" s="4"/>
      <c r="I347" s="4"/>
      <c r="J347" s="29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9.75" customHeight="1">
      <c r="A348" s="4"/>
      <c r="B348" s="28"/>
      <c r="C348" s="4"/>
      <c r="D348" s="4"/>
      <c r="E348" s="4"/>
      <c r="F348" s="28"/>
      <c r="G348" s="29"/>
      <c r="H348" s="4"/>
      <c r="I348" s="4"/>
      <c r="J348" s="29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9.75" customHeight="1">
      <c r="A349" s="4"/>
      <c r="B349" s="28"/>
      <c r="C349" s="4"/>
      <c r="D349" s="4"/>
      <c r="E349" s="4"/>
      <c r="F349" s="28"/>
      <c r="G349" s="29"/>
      <c r="H349" s="4"/>
      <c r="I349" s="4"/>
      <c r="J349" s="29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9.75" customHeight="1">
      <c r="A350" s="4"/>
      <c r="B350" s="28"/>
      <c r="C350" s="4"/>
      <c r="D350" s="4"/>
      <c r="E350" s="4"/>
      <c r="F350" s="28"/>
      <c r="G350" s="29"/>
      <c r="H350" s="4"/>
      <c r="I350" s="4"/>
      <c r="J350" s="29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9.75" customHeight="1">
      <c r="A351" s="4"/>
      <c r="B351" s="28"/>
      <c r="C351" s="4"/>
      <c r="D351" s="4"/>
      <c r="E351" s="4"/>
      <c r="F351" s="28"/>
      <c r="G351" s="29"/>
      <c r="H351" s="4"/>
      <c r="I351" s="4"/>
      <c r="J351" s="29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9.75" customHeight="1">
      <c r="A352" s="4"/>
      <c r="B352" s="28"/>
      <c r="C352" s="4"/>
      <c r="D352" s="4"/>
      <c r="E352" s="4"/>
      <c r="F352" s="28"/>
      <c r="G352" s="29"/>
      <c r="H352" s="4"/>
      <c r="I352" s="4"/>
      <c r="J352" s="29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9.75" customHeight="1">
      <c r="A353" s="4"/>
      <c r="B353" s="28"/>
      <c r="C353" s="4"/>
      <c r="D353" s="4"/>
      <c r="E353" s="4"/>
      <c r="F353" s="28"/>
      <c r="G353" s="29"/>
      <c r="H353" s="4"/>
      <c r="I353" s="4"/>
      <c r="J353" s="29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9.75" customHeight="1">
      <c r="A354" s="4"/>
      <c r="B354" s="28"/>
      <c r="C354" s="4"/>
      <c r="D354" s="4"/>
      <c r="E354" s="4"/>
      <c r="F354" s="28"/>
      <c r="G354" s="29"/>
      <c r="H354" s="4"/>
      <c r="I354" s="4"/>
      <c r="J354" s="29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9.75" customHeight="1">
      <c r="A355" s="4"/>
      <c r="B355" s="28"/>
      <c r="C355" s="4"/>
      <c r="D355" s="4"/>
      <c r="E355" s="4"/>
      <c r="F355" s="28"/>
      <c r="G355" s="29"/>
      <c r="H355" s="4"/>
      <c r="I355" s="4"/>
      <c r="J355" s="29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9.75" customHeight="1">
      <c r="A356" s="4"/>
      <c r="B356" s="28"/>
      <c r="C356" s="4"/>
      <c r="D356" s="4"/>
      <c r="E356" s="4"/>
      <c r="F356" s="28"/>
      <c r="G356" s="29"/>
      <c r="H356" s="4"/>
      <c r="I356" s="4"/>
      <c r="J356" s="29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9.75" customHeight="1">
      <c r="A357" s="4"/>
      <c r="B357" s="28"/>
      <c r="C357" s="4"/>
      <c r="D357" s="4"/>
      <c r="E357" s="4"/>
      <c r="F357" s="28"/>
      <c r="G357" s="29"/>
      <c r="H357" s="4"/>
      <c r="I357" s="4"/>
      <c r="J357" s="29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9.75" customHeight="1">
      <c r="A358" s="4"/>
      <c r="B358" s="28"/>
      <c r="C358" s="4"/>
      <c r="D358" s="4"/>
      <c r="E358" s="4"/>
      <c r="F358" s="28"/>
      <c r="G358" s="29"/>
      <c r="H358" s="4"/>
      <c r="I358" s="4"/>
      <c r="J358" s="29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9.75" customHeight="1">
      <c r="A359" s="4"/>
      <c r="B359" s="28"/>
      <c r="C359" s="4"/>
      <c r="D359" s="4"/>
      <c r="E359" s="4"/>
      <c r="F359" s="28"/>
      <c r="G359" s="29"/>
      <c r="H359" s="4"/>
      <c r="I359" s="4"/>
      <c r="J359" s="29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9.75" customHeight="1">
      <c r="A360" s="4"/>
      <c r="B360" s="28"/>
      <c r="C360" s="4"/>
      <c r="D360" s="4"/>
      <c r="E360" s="4"/>
      <c r="F360" s="28"/>
      <c r="G360" s="29"/>
      <c r="H360" s="4"/>
      <c r="I360" s="4"/>
      <c r="J360" s="29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9.75" customHeight="1">
      <c r="A361" s="4"/>
      <c r="B361" s="28"/>
      <c r="C361" s="4"/>
      <c r="D361" s="4"/>
      <c r="E361" s="4"/>
      <c r="F361" s="28"/>
      <c r="G361" s="29"/>
      <c r="H361" s="4"/>
      <c r="I361" s="4"/>
      <c r="J361" s="29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9.75" customHeight="1">
      <c r="A362" s="4"/>
      <c r="B362" s="28"/>
      <c r="C362" s="4"/>
      <c r="D362" s="4"/>
      <c r="E362" s="4"/>
      <c r="F362" s="28"/>
      <c r="G362" s="29"/>
      <c r="H362" s="4"/>
      <c r="I362" s="4"/>
      <c r="J362" s="29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9.75" customHeight="1">
      <c r="A363" s="4"/>
      <c r="B363" s="28"/>
      <c r="C363" s="4"/>
      <c r="D363" s="4"/>
      <c r="E363" s="4"/>
      <c r="F363" s="28"/>
      <c r="G363" s="29"/>
      <c r="H363" s="4"/>
      <c r="I363" s="4"/>
      <c r="J363" s="29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9.75" customHeight="1">
      <c r="A364" s="4"/>
      <c r="B364" s="28"/>
      <c r="C364" s="4"/>
      <c r="D364" s="4"/>
      <c r="E364" s="4"/>
      <c r="F364" s="28"/>
      <c r="G364" s="29"/>
      <c r="H364" s="4"/>
      <c r="I364" s="4"/>
      <c r="J364" s="29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9.75" customHeight="1">
      <c r="A365" s="4"/>
      <c r="B365" s="28"/>
      <c r="C365" s="4"/>
      <c r="D365" s="4"/>
      <c r="E365" s="4"/>
      <c r="F365" s="28"/>
      <c r="G365" s="29"/>
      <c r="H365" s="4"/>
      <c r="I365" s="4"/>
      <c r="J365" s="29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9.75" customHeight="1">
      <c r="A366" s="4"/>
      <c r="B366" s="28"/>
      <c r="C366" s="4"/>
      <c r="D366" s="4"/>
      <c r="E366" s="4"/>
      <c r="F366" s="28"/>
      <c r="G366" s="29"/>
      <c r="H366" s="4"/>
      <c r="I366" s="4"/>
      <c r="J366" s="29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9.75" customHeight="1">
      <c r="A367" s="4"/>
      <c r="B367" s="28"/>
      <c r="C367" s="4"/>
      <c r="D367" s="4"/>
      <c r="E367" s="4"/>
      <c r="F367" s="28"/>
      <c r="G367" s="29"/>
      <c r="H367" s="4"/>
      <c r="I367" s="4"/>
      <c r="J367" s="29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9.75" customHeight="1">
      <c r="A368" s="4"/>
      <c r="B368" s="28"/>
      <c r="C368" s="4"/>
      <c r="D368" s="4"/>
      <c r="E368" s="4"/>
      <c r="F368" s="28"/>
      <c r="G368" s="29"/>
      <c r="H368" s="4"/>
      <c r="I368" s="4"/>
      <c r="J368" s="29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9.75" customHeight="1">
      <c r="A369" s="4"/>
      <c r="B369" s="28"/>
      <c r="C369" s="4"/>
      <c r="D369" s="4"/>
      <c r="E369" s="4"/>
      <c r="F369" s="28"/>
      <c r="G369" s="29"/>
      <c r="H369" s="4"/>
      <c r="I369" s="4"/>
      <c r="J369" s="29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9.75" customHeight="1">
      <c r="A370" s="4"/>
      <c r="B370" s="28"/>
      <c r="C370" s="4"/>
      <c r="D370" s="4"/>
      <c r="E370" s="4"/>
      <c r="F370" s="28"/>
      <c r="G370" s="29"/>
      <c r="H370" s="4"/>
      <c r="I370" s="4"/>
      <c r="J370" s="29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9.75" customHeight="1">
      <c r="A371" s="4"/>
      <c r="B371" s="28"/>
      <c r="C371" s="4"/>
      <c r="D371" s="4"/>
      <c r="E371" s="4"/>
      <c r="F371" s="28"/>
      <c r="G371" s="29"/>
      <c r="H371" s="4"/>
      <c r="I371" s="4"/>
      <c r="J371" s="29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9.75" customHeight="1">
      <c r="A372" s="4"/>
      <c r="B372" s="28"/>
      <c r="C372" s="4"/>
      <c r="D372" s="4"/>
      <c r="E372" s="4"/>
      <c r="F372" s="28"/>
      <c r="G372" s="29"/>
      <c r="H372" s="4"/>
      <c r="I372" s="4"/>
      <c r="J372" s="29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9.75" customHeight="1">
      <c r="A373" s="4"/>
      <c r="B373" s="28"/>
      <c r="C373" s="4"/>
      <c r="D373" s="4"/>
      <c r="E373" s="4"/>
      <c r="F373" s="28"/>
      <c r="G373" s="29"/>
      <c r="H373" s="4"/>
      <c r="I373" s="4"/>
      <c r="J373" s="29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9.75" customHeight="1">
      <c r="A374" s="4"/>
      <c r="B374" s="28"/>
      <c r="C374" s="4"/>
      <c r="D374" s="4"/>
      <c r="E374" s="4"/>
      <c r="F374" s="28"/>
      <c r="G374" s="29"/>
      <c r="H374" s="4"/>
      <c r="I374" s="4"/>
      <c r="J374" s="29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9.75" customHeight="1">
      <c r="A375" s="4"/>
      <c r="B375" s="28"/>
      <c r="C375" s="4"/>
      <c r="D375" s="4"/>
      <c r="E375" s="4"/>
      <c r="F375" s="28"/>
      <c r="G375" s="29"/>
      <c r="H375" s="4"/>
      <c r="I375" s="4"/>
      <c r="J375" s="29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9.75" customHeight="1">
      <c r="A376" s="4"/>
      <c r="B376" s="28"/>
      <c r="C376" s="4"/>
      <c r="D376" s="4"/>
      <c r="E376" s="4"/>
      <c r="F376" s="28"/>
      <c r="G376" s="29"/>
      <c r="H376" s="4"/>
      <c r="I376" s="4"/>
      <c r="J376" s="29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9.75" customHeight="1">
      <c r="A377" s="4"/>
      <c r="B377" s="28"/>
      <c r="C377" s="4"/>
      <c r="D377" s="4"/>
      <c r="E377" s="4"/>
      <c r="F377" s="28"/>
      <c r="G377" s="29"/>
      <c r="H377" s="4"/>
      <c r="I377" s="4"/>
      <c r="J377" s="29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9.75" customHeight="1">
      <c r="A378" s="4"/>
      <c r="B378" s="28"/>
      <c r="C378" s="4"/>
      <c r="D378" s="4"/>
      <c r="E378" s="4"/>
      <c r="F378" s="28"/>
      <c r="G378" s="29"/>
      <c r="H378" s="4"/>
      <c r="I378" s="4"/>
      <c r="J378" s="29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9.75" customHeight="1">
      <c r="A379" s="4"/>
      <c r="B379" s="28"/>
      <c r="C379" s="4"/>
      <c r="D379" s="4"/>
      <c r="E379" s="4"/>
      <c r="F379" s="28"/>
      <c r="G379" s="29"/>
      <c r="H379" s="4"/>
      <c r="I379" s="4"/>
      <c r="J379" s="29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9.75" customHeight="1">
      <c r="A380" s="4"/>
      <c r="B380" s="28"/>
      <c r="C380" s="4"/>
      <c r="D380" s="4"/>
      <c r="E380" s="4"/>
      <c r="F380" s="28"/>
      <c r="G380" s="29"/>
      <c r="H380" s="4"/>
      <c r="I380" s="4"/>
      <c r="J380" s="29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9.75" customHeight="1">
      <c r="A381" s="4"/>
      <c r="B381" s="28"/>
      <c r="C381" s="4"/>
      <c r="D381" s="4"/>
      <c r="E381" s="4"/>
      <c r="F381" s="28"/>
      <c r="G381" s="29"/>
      <c r="H381" s="4"/>
      <c r="I381" s="4"/>
      <c r="J381" s="29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9.75" customHeight="1">
      <c r="A382" s="4"/>
      <c r="B382" s="28"/>
      <c r="C382" s="4"/>
      <c r="D382" s="4"/>
      <c r="E382" s="4"/>
      <c r="F382" s="28"/>
      <c r="G382" s="29"/>
      <c r="H382" s="4"/>
      <c r="I382" s="4"/>
      <c r="J382" s="29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9.75" customHeight="1">
      <c r="A383" s="4"/>
      <c r="B383" s="28"/>
      <c r="C383" s="4"/>
      <c r="D383" s="4"/>
      <c r="E383" s="4"/>
      <c r="F383" s="28"/>
      <c r="G383" s="29"/>
      <c r="H383" s="4"/>
      <c r="I383" s="4"/>
      <c r="J383" s="29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9.75" customHeight="1">
      <c r="A384" s="4"/>
      <c r="B384" s="28"/>
      <c r="C384" s="4"/>
      <c r="D384" s="4"/>
      <c r="E384" s="4"/>
      <c r="F384" s="28"/>
      <c r="G384" s="29"/>
      <c r="H384" s="4"/>
      <c r="I384" s="4"/>
      <c r="J384" s="29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9.75" customHeight="1">
      <c r="A385" s="4"/>
      <c r="B385" s="28"/>
      <c r="C385" s="4"/>
      <c r="D385" s="4"/>
      <c r="E385" s="4"/>
      <c r="F385" s="28"/>
      <c r="G385" s="29"/>
      <c r="H385" s="4"/>
      <c r="I385" s="4"/>
      <c r="J385" s="29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9.75" customHeight="1">
      <c r="A386" s="4"/>
      <c r="B386" s="28"/>
      <c r="C386" s="4"/>
      <c r="D386" s="4"/>
      <c r="E386" s="4"/>
      <c r="F386" s="28"/>
      <c r="G386" s="29"/>
      <c r="H386" s="4"/>
      <c r="I386" s="4"/>
      <c r="J386" s="29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9.75" customHeight="1">
      <c r="A387" s="4"/>
      <c r="B387" s="28"/>
      <c r="C387" s="4"/>
      <c r="D387" s="4"/>
      <c r="E387" s="4"/>
      <c r="F387" s="28"/>
      <c r="G387" s="29"/>
      <c r="H387" s="4"/>
      <c r="I387" s="4"/>
      <c r="J387" s="29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9.75" customHeight="1">
      <c r="A388" s="4"/>
      <c r="B388" s="28"/>
      <c r="C388" s="4"/>
      <c r="D388" s="4"/>
      <c r="E388" s="4"/>
      <c r="F388" s="28"/>
      <c r="G388" s="29"/>
      <c r="H388" s="4"/>
      <c r="I388" s="4"/>
      <c r="J388" s="29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9.75" customHeight="1">
      <c r="A389" s="4"/>
      <c r="B389" s="28"/>
      <c r="C389" s="4"/>
      <c r="D389" s="4"/>
      <c r="E389" s="4"/>
      <c r="F389" s="28"/>
      <c r="G389" s="29"/>
      <c r="H389" s="4"/>
      <c r="I389" s="4"/>
      <c r="J389" s="29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9.75" customHeight="1">
      <c r="A390" s="4"/>
      <c r="B390" s="28"/>
      <c r="C390" s="4"/>
      <c r="D390" s="4"/>
      <c r="E390" s="4"/>
      <c r="F390" s="28"/>
      <c r="G390" s="29"/>
      <c r="H390" s="4"/>
      <c r="I390" s="4"/>
      <c r="J390" s="29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9.75" customHeight="1">
      <c r="A391" s="4"/>
      <c r="B391" s="28"/>
      <c r="C391" s="4"/>
      <c r="D391" s="4"/>
      <c r="E391" s="4"/>
      <c r="F391" s="28"/>
      <c r="G391" s="29"/>
      <c r="H391" s="4"/>
      <c r="I391" s="4"/>
      <c r="J391" s="29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9.75" customHeight="1">
      <c r="A392" s="4"/>
      <c r="B392" s="28"/>
      <c r="C392" s="4"/>
      <c r="D392" s="4"/>
      <c r="E392" s="4"/>
      <c r="F392" s="28"/>
      <c r="G392" s="29"/>
      <c r="H392" s="4"/>
      <c r="I392" s="4"/>
      <c r="J392" s="29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9.75" customHeight="1">
      <c r="A393" s="4"/>
      <c r="B393" s="28"/>
      <c r="C393" s="4"/>
      <c r="D393" s="4"/>
      <c r="E393" s="4"/>
      <c r="F393" s="28"/>
      <c r="G393" s="29"/>
      <c r="H393" s="4"/>
      <c r="I393" s="4"/>
      <c r="J393" s="29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9.75" customHeight="1">
      <c r="A394" s="4"/>
      <c r="B394" s="28"/>
      <c r="C394" s="4"/>
      <c r="D394" s="4"/>
      <c r="E394" s="4"/>
      <c r="F394" s="28"/>
      <c r="G394" s="29"/>
      <c r="H394" s="4"/>
      <c r="I394" s="4"/>
      <c r="J394" s="29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9.75" customHeight="1">
      <c r="A395" s="4"/>
      <c r="B395" s="28"/>
      <c r="C395" s="4"/>
      <c r="D395" s="4"/>
      <c r="E395" s="4"/>
      <c r="F395" s="28"/>
      <c r="G395" s="29"/>
      <c r="H395" s="4"/>
      <c r="I395" s="4"/>
      <c r="J395" s="29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9.75" customHeight="1">
      <c r="A396" s="4"/>
      <c r="B396" s="28"/>
      <c r="C396" s="4"/>
      <c r="D396" s="4"/>
      <c r="E396" s="4"/>
      <c r="F396" s="28"/>
      <c r="G396" s="29"/>
      <c r="H396" s="4"/>
      <c r="I396" s="4"/>
      <c r="J396" s="29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9.75" customHeight="1">
      <c r="A397" s="4"/>
      <c r="B397" s="28"/>
      <c r="C397" s="4"/>
      <c r="D397" s="4"/>
      <c r="E397" s="4"/>
      <c r="F397" s="28"/>
      <c r="G397" s="29"/>
      <c r="H397" s="4"/>
      <c r="I397" s="4"/>
      <c r="J397" s="29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9.75" customHeight="1">
      <c r="A398" s="4"/>
      <c r="B398" s="28"/>
      <c r="C398" s="4"/>
      <c r="D398" s="4"/>
      <c r="E398" s="4"/>
      <c r="F398" s="28"/>
      <c r="G398" s="29"/>
      <c r="H398" s="4"/>
      <c r="I398" s="4"/>
      <c r="J398" s="29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9.75" customHeight="1">
      <c r="A399" s="4"/>
      <c r="B399" s="28"/>
      <c r="C399" s="4"/>
      <c r="D399" s="4"/>
      <c r="E399" s="4"/>
      <c r="F399" s="28"/>
      <c r="G399" s="29"/>
      <c r="H399" s="4"/>
      <c r="I399" s="4"/>
      <c r="J399" s="29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9.75" customHeight="1">
      <c r="A400" s="4"/>
      <c r="B400" s="28"/>
      <c r="C400" s="4"/>
      <c r="D400" s="4"/>
      <c r="E400" s="4"/>
      <c r="F400" s="28"/>
      <c r="G400" s="29"/>
      <c r="H400" s="4"/>
      <c r="I400" s="4"/>
      <c r="J400" s="29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9.75" customHeight="1">
      <c r="A401" s="4"/>
      <c r="B401" s="28"/>
      <c r="C401" s="4"/>
      <c r="D401" s="4"/>
      <c r="E401" s="4"/>
      <c r="F401" s="28"/>
      <c r="G401" s="29"/>
      <c r="H401" s="4"/>
      <c r="I401" s="4"/>
      <c r="J401" s="29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9.75" customHeight="1">
      <c r="A402" s="4"/>
      <c r="B402" s="28"/>
      <c r="C402" s="4"/>
      <c r="D402" s="4"/>
      <c r="E402" s="4"/>
      <c r="F402" s="28"/>
      <c r="G402" s="29"/>
      <c r="H402" s="4"/>
      <c r="I402" s="4"/>
      <c r="J402" s="29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9.75" customHeight="1">
      <c r="A403" s="4"/>
      <c r="B403" s="28"/>
      <c r="C403" s="4"/>
      <c r="D403" s="4"/>
      <c r="E403" s="4"/>
      <c r="F403" s="28"/>
      <c r="G403" s="29"/>
      <c r="H403" s="4"/>
      <c r="I403" s="4"/>
      <c r="J403" s="29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9.75" customHeight="1">
      <c r="A404" s="4"/>
      <c r="B404" s="28"/>
      <c r="C404" s="4"/>
      <c r="D404" s="4"/>
      <c r="E404" s="4"/>
      <c r="F404" s="28"/>
      <c r="G404" s="29"/>
      <c r="H404" s="4"/>
      <c r="I404" s="4"/>
      <c r="J404" s="29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9.75" customHeight="1">
      <c r="A405" s="4"/>
      <c r="B405" s="28"/>
      <c r="C405" s="4"/>
      <c r="D405" s="4"/>
      <c r="E405" s="4"/>
      <c r="F405" s="28"/>
      <c r="G405" s="29"/>
      <c r="H405" s="4"/>
      <c r="I405" s="4"/>
      <c r="J405" s="29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9.75" customHeight="1">
      <c r="A406" s="4"/>
      <c r="B406" s="28"/>
      <c r="C406" s="4"/>
      <c r="D406" s="4"/>
      <c r="E406" s="4"/>
      <c r="F406" s="28"/>
      <c r="G406" s="29"/>
      <c r="H406" s="4"/>
      <c r="I406" s="4"/>
      <c r="J406" s="29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9.75" customHeight="1">
      <c r="A407" s="4"/>
      <c r="B407" s="28"/>
      <c r="C407" s="4"/>
      <c r="D407" s="4"/>
      <c r="E407" s="4"/>
      <c r="F407" s="28"/>
      <c r="G407" s="29"/>
      <c r="H407" s="4"/>
      <c r="I407" s="4"/>
      <c r="J407" s="29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9.75" customHeight="1">
      <c r="A408" s="4"/>
      <c r="B408" s="28"/>
      <c r="C408" s="4"/>
      <c r="D408" s="4"/>
      <c r="E408" s="4"/>
      <c r="F408" s="28"/>
      <c r="G408" s="29"/>
      <c r="H408" s="4"/>
      <c r="I408" s="4"/>
      <c r="J408" s="29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9.75" customHeight="1">
      <c r="A409" s="4"/>
      <c r="B409" s="28"/>
      <c r="C409" s="4"/>
      <c r="D409" s="4"/>
      <c r="E409" s="4"/>
      <c r="F409" s="28"/>
      <c r="G409" s="29"/>
      <c r="H409" s="4"/>
      <c r="I409" s="4"/>
      <c r="J409" s="29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9.75" customHeight="1">
      <c r="A410" s="4"/>
      <c r="B410" s="28"/>
      <c r="C410" s="4"/>
      <c r="D410" s="4"/>
      <c r="E410" s="4"/>
      <c r="F410" s="28"/>
      <c r="G410" s="29"/>
      <c r="H410" s="4"/>
      <c r="I410" s="4"/>
      <c r="J410" s="29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9.75" customHeight="1">
      <c r="A411" s="4"/>
      <c r="B411" s="28"/>
      <c r="C411" s="4"/>
      <c r="D411" s="4"/>
      <c r="E411" s="4"/>
      <c r="F411" s="28"/>
      <c r="G411" s="29"/>
      <c r="H411" s="4"/>
      <c r="I411" s="4"/>
      <c r="J411" s="29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9.75" customHeight="1">
      <c r="A412" s="4"/>
      <c r="B412" s="28"/>
      <c r="C412" s="4"/>
      <c r="D412" s="4"/>
      <c r="E412" s="4"/>
      <c r="F412" s="28"/>
      <c r="G412" s="29"/>
      <c r="H412" s="4"/>
      <c r="I412" s="4"/>
      <c r="J412" s="29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9.75" customHeight="1">
      <c r="A413" s="4"/>
      <c r="B413" s="28"/>
      <c r="C413" s="4"/>
      <c r="D413" s="4"/>
      <c r="E413" s="4"/>
      <c r="F413" s="28"/>
      <c r="G413" s="29"/>
      <c r="H413" s="4"/>
      <c r="I413" s="4"/>
      <c r="J413" s="29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9.75" customHeight="1">
      <c r="A414" s="4"/>
      <c r="B414" s="28"/>
      <c r="C414" s="4"/>
      <c r="D414" s="4"/>
      <c r="E414" s="4"/>
      <c r="F414" s="28"/>
      <c r="G414" s="29"/>
      <c r="H414" s="4"/>
      <c r="I414" s="4"/>
      <c r="J414" s="29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9.75" customHeight="1">
      <c r="A415" s="4"/>
      <c r="B415" s="28"/>
      <c r="C415" s="4"/>
      <c r="D415" s="4"/>
      <c r="E415" s="4"/>
      <c r="F415" s="28"/>
      <c r="G415" s="29"/>
      <c r="H415" s="4"/>
      <c r="I415" s="4"/>
      <c r="J415" s="29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9.75" customHeight="1">
      <c r="A416" s="4"/>
      <c r="B416" s="28"/>
      <c r="C416" s="4"/>
      <c r="D416" s="4"/>
      <c r="E416" s="4"/>
      <c r="F416" s="28"/>
      <c r="G416" s="29"/>
      <c r="H416" s="4"/>
      <c r="I416" s="4"/>
      <c r="J416" s="29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9.75" customHeight="1">
      <c r="A417" s="4"/>
      <c r="B417" s="28"/>
      <c r="C417" s="4"/>
      <c r="D417" s="4"/>
      <c r="E417" s="4"/>
      <c r="F417" s="28"/>
      <c r="G417" s="29"/>
      <c r="H417" s="4"/>
      <c r="I417" s="4"/>
      <c r="J417" s="29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9.75" customHeight="1">
      <c r="A418" s="4"/>
      <c r="B418" s="28"/>
      <c r="C418" s="4"/>
      <c r="D418" s="4"/>
      <c r="E418" s="4"/>
      <c r="F418" s="28"/>
      <c r="G418" s="29"/>
      <c r="H418" s="4"/>
      <c r="I418" s="4"/>
      <c r="J418" s="29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9.75" customHeight="1">
      <c r="A419" s="4"/>
      <c r="B419" s="28"/>
      <c r="C419" s="4"/>
      <c r="D419" s="4"/>
      <c r="E419" s="4"/>
      <c r="F419" s="28"/>
      <c r="G419" s="29"/>
      <c r="H419" s="4"/>
      <c r="I419" s="4"/>
      <c r="J419" s="29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9.75" customHeight="1">
      <c r="A420" s="4"/>
      <c r="B420" s="28"/>
      <c r="C420" s="4"/>
      <c r="D420" s="4"/>
      <c r="E420" s="4"/>
      <c r="F420" s="28"/>
      <c r="G420" s="29"/>
      <c r="H420" s="4"/>
      <c r="I420" s="4"/>
      <c r="J420" s="29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9.75" customHeight="1">
      <c r="A421" s="4"/>
      <c r="B421" s="28"/>
      <c r="C421" s="4"/>
      <c r="D421" s="4"/>
      <c r="E421" s="4"/>
      <c r="F421" s="28"/>
      <c r="G421" s="29"/>
      <c r="H421" s="4"/>
      <c r="I421" s="4"/>
      <c r="J421" s="29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9.75" customHeight="1">
      <c r="A422" s="4"/>
      <c r="B422" s="28"/>
      <c r="C422" s="4"/>
      <c r="D422" s="4"/>
      <c r="E422" s="4"/>
      <c r="F422" s="28"/>
      <c r="G422" s="29"/>
      <c r="H422" s="4"/>
      <c r="I422" s="4"/>
      <c r="J422" s="29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9.75" customHeight="1">
      <c r="A423" s="4"/>
      <c r="B423" s="28"/>
      <c r="C423" s="4"/>
      <c r="D423" s="4"/>
      <c r="E423" s="4"/>
      <c r="F423" s="28"/>
      <c r="G423" s="29"/>
      <c r="H423" s="4"/>
      <c r="I423" s="4"/>
      <c r="J423" s="29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9.75" customHeight="1">
      <c r="A424" s="4"/>
      <c r="B424" s="28"/>
      <c r="C424" s="4"/>
      <c r="D424" s="4"/>
      <c r="E424" s="4"/>
      <c r="F424" s="28"/>
      <c r="G424" s="29"/>
      <c r="H424" s="4"/>
      <c r="I424" s="4"/>
      <c r="J424" s="29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9.75" customHeight="1">
      <c r="A425" s="4"/>
      <c r="B425" s="28"/>
      <c r="C425" s="4"/>
      <c r="D425" s="4"/>
      <c r="E425" s="4"/>
      <c r="F425" s="28"/>
      <c r="G425" s="29"/>
      <c r="H425" s="4"/>
      <c r="I425" s="4"/>
      <c r="J425" s="29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9.75" customHeight="1">
      <c r="A426" s="4"/>
      <c r="B426" s="28"/>
      <c r="C426" s="4"/>
      <c r="D426" s="4"/>
      <c r="E426" s="4"/>
      <c r="F426" s="28"/>
      <c r="G426" s="29"/>
      <c r="H426" s="4"/>
      <c r="I426" s="4"/>
      <c r="J426" s="29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9.75" customHeight="1">
      <c r="A427" s="4"/>
      <c r="B427" s="28"/>
      <c r="C427" s="4"/>
      <c r="D427" s="4"/>
      <c r="E427" s="4"/>
      <c r="F427" s="28"/>
      <c r="G427" s="29"/>
      <c r="H427" s="4"/>
      <c r="I427" s="4"/>
      <c r="J427" s="29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9.75" customHeight="1">
      <c r="A428" s="4"/>
      <c r="B428" s="28"/>
      <c r="C428" s="4"/>
      <c r="D428" s="4"/>
      <c r="E428" s="4"/>
      <c r="F428" s="28"/>
      <c r="G428" s="29"/>
      <c r="H428" s="4"/>
      <c r="I428" s="4"/>
      <c r="J428" s="29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9.75" customHeight="1">
      <c r="A429" s="4"/>
      <c r="B429" s="28"/>
      <c r="C429" s="4"/>
      <c r="D429" s="4"/>
      <c r="E429" s="4"/>
      <c r="F429" s="28"/>
      <c r="G429" s="29"/>
      <c r="H429" s="4"/>
      <c r="I429" s="4"/>
      <c r="J429" s="29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9.75" customHeight="1">
      <c r="A430" s="4"/>
      <c r="B430" s="28"/>
      <c r="C430" s="4"/>
      <c r="D430" s="4"/>
      <c r="E430" s="4"/>
      <c r="F430" s="28"/>
      <c r="G430" s="29"/>
      <c r="H430" s="4"/>
      <c r="I430" s="4"/>
      <c r="J430" s="29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9.75" customHeight="1">
      <c r="A431" s="4"/>
      <c r="B431" s="28"/>
      <c r="C431" s="4"/>
      <c r="D431" s="4"/>
      <c r="E431" s="4"/>
      <c r="F431" s="28"/>
      <c r="G431" s="29"/>
      <c r="H431" s="4"/>
      <c r="I431" s="4"/>
      <c r="J431" s="29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9.75" customHeight="1">
      <c r="A432" s="4"/>
      <c r="B432" s="28"/>
      <c r="C432" s="4"/>
      <c r="D432" s="4"/>
      <c r="E432" s="4"/>
      <c r="F432" s="28"/>
      <c r="G432" s="29"/>
      <c r="H432" s="4"/>
      <c r="I432" s="4"/>
      <c r="J432" s="29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9.75" customHeight="1">
      <c r="A433" s="4"/>
      <c r="B433" s="28"/>
      <c r="C433" s="4"/>
      <c r="D433" s="4"/>
      <c r="E433" s="4"/>
      <c r="F433" s="28"/>
      <c r="G433" s="29"/>
      <c r="H433" s="4"/>
      <c r="I433" s="4"/>
      <c r="J433" s="29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9.75" customHeight="1">
      <c r="A434" s="4"/>
      <c r="B434" s="28"/>
      <c r="C434" s="4"/>
      <c r="D434" s="4"/>
      <c r="E434" s="4"/>
      <c r="F434" s="28"/>
      <c r="G434" s="29"/>
      <c r="H434" s="4"/>
      <c r="I434" s="4"/>
      <c r="J434" s="29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9.75" customHeight="1">
      <c r="A435" s="4"/>
      <c r="B435" s="28"/>
      <c r="C435" s="4"/>
      <c r="D435" s="4"/>
      <c r="E435" s="4"/>
      <c r="F435" s="28"/>
      <c r="G435" s="29"/>
      <c r="H435" s="4"/>
      <c r="I435" s="4"/>
      <c r="J435" s="29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9.75" customHeight="1">
      <c r="A436" s="4"/>
      <c r="B436" s="28"/>
      <c r="C436" s="4"/>
      <c r="D436" s="4"/>
      <c r="E436" s="4"/>
      <c r="F436" s="28"/>
      <c r="G436" s="29"/>
      <c r="H436" s="4"/>
      <c r="I436" s="4"/>
      <c r="J436" s="29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9.75" customHeight="1">
      <c r="A437" s="4"/>
      <c r="B437" s="28"/>
      <c r="C437" s="4"/>
      <c r="D437" s="4"/>
      <c r="E437" s="4"/>
      <c r="F437" s="28"/>
      <c r="G437" s="29"/>
      <c r="H437" s="4"/>
      <c r="I437" s="4"/>
      <c r="J437" s="29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9.75" customHeight="1">
      <c r="A438" s="4"/>
      <c r="B438" s="28"/>
      <c r="C438" s="4"/>
      <c r="D438" s="4"/>
      <c r="E438" s="4"/>
      <c r="F438" s="28"/>
      <c r="G438" s="29"/>
      <c r="H438" s="4"/>
      <c r="I438" s="4"/>
      <c r="J438" s="29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9.75" customHeight="1">
      <c r="A439" s="4"/>
      <c r="B439" s="28"/>
      <c r="C439" s="4"/>
      <c r="D439" s="4"/>
      <c r="E439" s="4"/>
      <c r="F439" s="28"/>
      <c r="G439" s="29"/>
      <c r="H439" s="4"/>
      <c r="I439" s="4"/>
      <c r="J439" s="29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9.75" customHeight="1">
      <c r="A440" s="4"/>
      <c r="B440" s="28"/>
      <c r="C440" s="4"/>
      <c r="D440" s="4"/>
      <c r="E440" s="4"/>
      <c r="F440" s="28"/>
      <c r="G440" s="29"/>
      <c r="H440" s="4"/>
      <c r="I440" s="4"/>
      <c r="J440" s="29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9.75" customHeight="1">
      <c r="A441" s="4"/>
      <c r="B441" s="28"/>
      <c r="C441" s="4"/>
      <c r="D441" s="4"/>
      <c r="E441" s="4"/>
      <c r="F441" s="28"/>
      <c r="G441" s="29"/>
      <c r="H441" s="4"/>
      <c r="I441" s="4"/>
      <c r="J441" s="29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9.75" customHeight="1">
      <c r="A442" s="4"/>
      <c r="B442" s="28"/>
      <c r="C442" s="4"/>
      <c r="D442" s="4"/>
      <c r="E442" s="4"/>
      <c r="F442" s="28"/>
      <c r="G442" s="29"/>
      <c r="H442" s="4"/>
      <c r="I442" s="4"/>
      <c r="J442" s="29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9.75" customHeight="1">
      <c r="A443" s="4"/>
      <c r="B443" s="28"/>
      <c r="C443" s="4"/>
      <c r="D443" s="4"/>
      <c r="E443" s="4"/>
      <c r="F443" s="28"/>
      <c r="G443" s="29"/>
      <c r="H443" s="4"/>
      <c r="I443" s="4"/>
      <c r="J443" s="29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9.75" customHeight="1">
      <c r="A444" s="4"/>
      <c r="B444" s="28"/>
      <c r="C444" s="4"/>
      <c r="D444" s="4"/>
      <c r="E444" s="4"/>
      <c r="F444" s="28"/>
      <c r="G444" s="29"/>
      <c r="H444" s="4"/>
      <c r="I444" s="4"/>
      <c r="J444" s="29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9.75" customHeight="1">
      <c r="A445" s="4"/>
      <c r="B445" s="28"/>
      <c r="C445" s="4"/>
      <c r="D445" s="4"/>
      <c r="E445" s="4"/>
      <c r="F445" s="28"/>
      <c r="G445" s="29"/>
      <c r="H445" s="4"/>
      <c r="I445" s="4"/>
      <c r="J445" s="29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9.75" customHeight="1">
      <c r="A446" s="4"/>
      <c r="B446" s="28"/>
      <c r="C446" s="4"/>
      <c r="D446" s="4"/>
      <c r="E446" s="4"/>
      <c r="F446" s="28"/>
      <c r="G446" s="29"/>
      <c r="H446" s="4"/>
      <c r="I446" s="4"/>
      <c r="J446" s="29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9.75" customHeight="1">
      <c r="A447" s="4"/>
      <c r="B447" s="28"/>
      <c r="C447" s="4"/>
      <c r="D447" s="4"/>
      <c r="E447" s="4"/>
      <c r="F447" s="28"/>
      <c r="G447" s="29"/>
      <c r="H447" s="4"/>
      <c r="I447" s="4"/>
      <c r="J447" s="29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9.75" customHeight="1">
      <c r="A448" s="4"/>
      <c r="B448" s="28"/>
      <c r="C448" s="4"/>
      <c r="D448" s="4"/>
      <c r="E448" s="4"/>
      <c r="F448" s="28"/>
      <c r="G448" s="29"/>
      <c r="H448" s="4"/>
      <c r="I448" s="4"/>
      <c r="J448" s="29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9.75" customHeight="1">
      <c r="A449" s="4"/>
      <c r="B449" s="28"/>
      <c r="C449" s="4"/>
      <c r="D449" s="4"/>
      <c r="E449" s="4"/>
      <c r="F449" s="28"/>
      <c r="G449" s="29"/>
      <c r="H449" s="4"/>
      <c r="I449" s="4"/>
      <c r="J449" s="29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9.75" customHeight="1">
      <c r="A450" s="4"/>
      <c r="B450" s="28"/>
      <c r="C450" s="4"/>
      <c r="D450" s="4"/>
      <c r="E450" s="4"/>
      <c r="F450" s="28"/>
      <c r="G450" s="29"/>
      <c r="H450" s="4"/>
      <c r="I450" s="4"/>
      <c r="J450" s="29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9.75" customHeight="1">
      <c r="A451" s="4"/>
      <c r="B451" s="28"/>
      <c r="C451" s="4"/>
      <c r="D451" s="4"/>
      <c r="E451" s="4"/>
      <c r="F451" s="28"/>
      <c r="G451" s="29"/>
      <c r="H451" s="4"/>
      <c r="I451" s="4"/>
      <c r="J451" s="29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9.75" customHeight="1">
      <c r="A452" s="4"/>
      <c r="B452" s="28"/>
      <c r="C452" s="4"/>
      <c r="D452" s="4"/>
      <c r="E452" s="4"/>
      <c r="F452" s="28"/>
      <c r="G452" s="29"/>
      <c r="H452" s="4"/>
      <c r="I452" s="4"/>
      <c r="J452" s="29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9.75" customHeight="1">
      <c r="A453" s="4"/>
      <c r="B453" s="28"/>
      <c r="C453" s="4"/>
      <c r="D453" s="4"/>
      <c r="E453" s="4"/>
      <c r="F453" s="28"/>
      <c r="G453" s="29"/>
      <c r="H453" s="4"/>
      <c r="I453" s="4"/>
      <c r="J453" s="29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9.75" customHeight="1">
      <c r="A454" s="4"/>
      <c r="B454" s="28"/>
      <c r="C454" s="4"/>
      <c r="D454" s="4"/>
      <c r="E454" s="4"/>
      <c r="F454" s="28"/>
      <c r="G454" s="29"/>
      <c r="H454" s="4"/>
      <c r="I454" s="4"/>
      <c r="J454" s="29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9.75" customHeight="1">
      <c r="A455" s="4"/>
      <c r="B455" s="28"/>
      <c r="C455" s="4"/>
      <c r="D455" s="4"/>
      <c r="E455" s="4"/>
      <c r="F455" s="28"/>
      <c r="G455" s="29"/>
      <c r="H455" s="4"/>
      <c r="I455" s="4"/>
      <c r="J455" s="29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9.75" customHeight="1">
      <c r="A456" s="4"/>
      <c r="B456" s="28"/>
      <c r="C456" s="4"/>
      <c r="D456" s="4"/>
      <c r="E456" s="4"/>
      <c r="F456" s="28"/>
      <c r="G456" s="29"/>
      <c r="H456" s="4"/>
      <c r="I456" s="4"/>
      <c r="J456" s="29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9.75" customHeight="1">
      <c r="A457" s="4"/>
      <c r="B457" s="28"/>
      <c r="C457" s="4"/>
      <c r="D457" s="4"/>
      <c r="E457" s="4"/>
      <c r="F457" s="28"/>
      <c r="G457" s="29"/>
      <c r="H457" s="4"/>
      <c r="I457" s="4"/>
      <c r="J457" s="29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9.75" customHeight="1">
      <c r="A458" s="4"/>
      <c r="B458" s="28"/>
      <c r="C458" s="4"/>
      <c r="D458" s="4"/>
      <c r="E458" s="4"/>
      <c r="F458" s="28"/>
      <c r="G458" s="29"/>
      <c r="H458" s="4"/>
      <c r="I458" s="4"/>
      <c r="J458" s="29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9.75" customHeight="1">
      <c r="A459" s="4"/>
      <c r="B459" s="28"/>
      <c r="C459" s="4"/>
      <c r="D459" s="4"/>
      <c r="E459" s="4"/>
      <c r="F459" s="28"/>
      <c r="G459" s="29"/>
      <c r="H459" s="4"/>
      <c r="I459" s="4"/>
      <c r="J459" s="29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9.75" customHeight="1">
      <c r="A460" s="4"/>
      <c r="B460" s="28"/>
      <c r="C460" s="4"/>
      <c r="D460" s="4"/>
      <c r="E460" s="4"/>
      <c r="F460" s="28"/>
      <c r="G460" s="29"/>
      <c r="H460" s="4"/>
      <c r="I460" s="4"/>
      <c r="J460" s="29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9.75" customHeight="1">
      <c r="A461" s="4"/>
      <c r="B461" s="28"/>
      <c r="C461" s="4"/>
      <c r="D461" s="4"/>
      <c r="E461" s="4"/>
      <c r="F461" s="28"/>
      <c r="G461" s="29"/>
      <c r="H461" s="4"/>
      <c r="I461" s="4"/>
      <c r="J461" s="29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9.75" customHeight="1">
      <c r="A462" s="4"/>
      <c r="B462" s="28"/>
      <c r="C462" s="4"/>
      <c r="D462" s="4"/>
      <c r="E462" s="4"/>
      <c r="F462" s="28"/>
      <c r="G462" s="29"/>
      <c r="H462" s="4"/>
      <c r="I462" s="4"/>
      <c r="J462" s="29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9.75" customHeight="1">
      <c r="A463" s="4"/>
      <c r="B463" s="28"/>
      <c r="C463" s="4"/>
      <c r="D463" s="4"/>
      <c r="E463" s="4"/>
      <c r="F463" s="28"/>
      <c r="G463" s="29"/>
      <c r="H463" s="4"/>
      <c r="I463" s="4"/>
      <c r="J463" s="29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9.75" customHeight="1">
      <c r="A464" s="4"/>
      <c r="B464" s="28"/>
      <c r="C464" s="4"/>
      <c r="D464" s="4"/>
      <c r="E464" s="4"/>
      <c r="F464" s="28"/>
      <c r="G464" s="29"/>
      <c r="H464" s="4"/>
      <c r="I464" s="4"/>
      <c r="J464" s="29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9.75" customHeight="1">
      <c r="A465" s="4"/>
      <c r="B465" s="28"/>
      <c r="C465" s="4"/>
      <c r="D465" s="4"/>
      <c r="E465" s="4"/>
      <c r="F465" s="28"/>
      <c r="G465" s="29"/>
      <c r="H465" s="4"/>
      <c r="I465" s="4"/>
      <c r="J465" s="29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9.75" customHeight="1">
      <c r="A466" s="4"/>
      <c r="B466" s="28"/>
      <c r="C466" s="4"/>
      <c r="D466" s="4"/>
      <c r="E466" s="4"/>
      <c r="F466" s="28"/>
      <c r="G466" s="29"/>
      <c r="H466" s="4"/>
      <c r="I466" s="4"/>
      <c r="J466" s="29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9.75" customHeight="1">
      <c r="A467" s="4"/>
      <c r="B467" s="28"/>
      <c r="C467" s="4"/>
      <c r="D467" s="4"/>
      <c r="E467" s="4"/>
      <c r="F467" s="28"/>
      <c r="G467" s="29"/>
      <c r="H467" s="4"/>
      <c r="I467" s="4"/>
      <c r="J467" s="29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9.75" customHeight="1">
      <c r="A468" s="4"/>
      <c r="B468" s="28"/>
      <c r="C468" s="4"/>
      <c r="D468" s="4"/>
      <c r="E468" s="4"/>
      <c r="F468" s="28"/>
      <c r="G468" s="29"/>
      <c r="H468" s="4"/>
      <c r="I468" s="4"/>
      <c r="J468" s="29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9.75" customHeight="1">
      <c r="A469" s="4"/>
      <c r="B469" s="28"/>
      <c r="C469" s="4"/>
      <c r="D469" s="4"/>
      <c r="E469" s="4"/>
      <c r="F469" s="28"/>
      <c r="G469" s="29"/>
      <c r="H469" s="4"/>
      <c r="I469" s="4"/>
      <c r="J469" s="29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9.75" customHeight="1">
      <c r="A470" s="4"/>
      <c r="B470" s="28"/>
      <c r="C470" s="4"/>
      <c r="D470" s="4"/>
      <c r="E470" s="4"/>
      <c r="F470" s="28"/>
      <c r="G470" s="29"/>
      <c r="H470" s="4"/>
      <c r="I470" s="4"/>
      <c r="J470" s="29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9.75" customHeight="1">
      <c r="A471" s="4"/>
      <c r="B471" s="28"/>
      <c r="C471" s="4"/>
      <c r="D471" s="4"/>
      <c r="E471" s="4"/>
      <c r="F471" s="28"/>
      <c r="G471" s="29"/>
      <c r="H471" s="4"/>
      <c r="I471" s="4"/>
      <c r="J471" s="29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9.75" customHeight="1">
      <c r="A472" s="4"/>
      <c r="B472" s="28"/>
      <c r="C472" s="4"/>
      <c r="D472" s="4"/>
      <c r="E472" s="4"/>
      <c r="F472" s="28"/>
      <c r="G472" s="29"/>
      <c r="H472" s="4"/>
      <c r="I472" s="4"/>
      <c r="J472" s="29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9.75" customHeight="1">
      <c r="A473" s="4"/>
      <c r="B473" s="28"/>
      <c r="C473" s="4"/>
      <c r="D473" s="4"/>
      <c r="E473" s="4"/>
      <c r="F473" s="28"/>
      <c r="G473" s="29"/>
      <c r="H473" s="4"/>
      <c r="I473" s="4"/>
      <c r="J473" s="29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9.75" customHeight="1">
      <c r="A474" s="4"/>
      <c r="B474" s="28"/>
      <c r="C474" s="4"/>
      <c r="D474" s="4"/>
      <c r="E474" s="4"/>
      <c r="F474" s="28"/>
      <c r="G474" s="29"/>
      <c r="H474" s="4"/>
      <c r="I474" s="4"/>
      <c r="J474" s="29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9.75" customHeight="1">
      <c r="A475" s="4"/>
      <c r="B475" s="28"/>
      <c r="C475" s="4"/>
      <c r="D475" s="4"/>
      <c r="E475" s="4"/>
      <c r="F475" s="28"/>
      <c r="G475" s="29"/>
      <c r="H475" s="4"/>
      <c r="I475" s="4"/>
      <c r="J475" s="29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9.75" customHeight="1">
      <c r="A476" s="4"/>
      <c r="B476" s="28"/>
      <c r="C476" s="4"/>
      <c r="D476" s="4"/>
      <c r="E476" s="4"/>
      <c r="F476" s="28"/>
      <c r="G476" s="29"/>
      <c r="H476" s="4"/>
      <c r="I476" s="4"/>
      <c r="J476" s="29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9.75" customHeight="1">
      <c r="A477" s="4"/>
      <c r="B477" s="28"/>
      <c r="C477" s="4"/>
      <c r="D477" s="4"/>
      <c r="E477" s="4"/>
      <c r="F477" s="28"/>
      <c r="G477" s="29"/>
      <c r="H477" s="4"/>
      <c r="I477" s="4"/>
      <c r="J477" s="29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9.75" customHeight="1">
      <c r="A478" s="4"/>
      <c r="B478" s="28"/>
      <c r="C478" s="4"/>
      <c r="D478" s="4"/>
      <c r="E478" s="4"/>
      <c r="F478" s="28"/>
      <c r="G478" s="29"/>
      <c r="H478" s="4"/>
      <c r="I478" s="4"/>
      <c r="J478" s="29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9.75" customHeight="1">
      <c r="A479" s="4"/>
      <c r="B479" s="28"/>
      <c r="C479" s="4"/>
      <c r="D479" s="4"/>
      <c r="E479" s="4"/>
      <c r="F479" s="28"/>
      <c r="G479" s="29"/>
      <c r="H479" s="4"/>
      <c r="I479" s="4"/>
      <c r="J479" s="29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9.75" customHeight="1">
      <c r="A480" s="4"/>
      <c r="B480" s="28"/>
      <c r="C480" s="4"/>
      <c r="D480" s="4"/>
      <c r="E480" s="4"/>
      <c r="F480" s="28"/>
      <c r="G480" s="29"/>
      <c r="H480" s="4"/>
      <c r="I480" s="4"/>
      <c r="J480" s="29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9.75" customHeight="1">
      <c r="A481" s="4"/>
      <c r="B481" s="28"/>
      <c r="C481" s="4"/>
      <c r="D481" s="4"/>
      <c r="E481" s="4"/>
      <c r="F481" s="28"/>
      <c r="G481" s="29"/>
      <c r="H481" s="4"/>
      <c r="I481" s="4"/>
      <c r="J481" s="29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9.75" customHeight="1">
      <c r="A482" s="4"/>
      <c r="B482" s="28"/>
      <c r="C482" s="4"/>
      <c r="D482" s="4"/>
      <c r="E482" s="4"/>
      <c r="F482" s="28"/>
      <c r="G482" s="29"/>
      <c r="H482" s="4"/>
      <c r="I482" s="4"/>
      <c r="J482" s="29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9.75" customHeight="1">
      <c r="A483" s="4"/>
      <c r="B483" s="28"/>
      <c r="C483" s="4"/>
      <c r="D483" s="4"/>
      <c r="E483" s="4"/>
      <c r="F483" s="28"/>
      <c r="G483" s="29"/>
      <c r="H483" s="4"/>
      <c r="I483" s="4"/>
      <c r="J483" s="29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9.75" customHeight="1">
      <c r="A484" s="4"/>
      <c r="B484" s="28"/>
      <c r="C484" s="4"/>
      <c r="D484" s="4"/>
      <c r="E484" s="4"/>
      <c r="F484" s="28"/>
      <c r="G484" s="29"/>
      <c r="H484" s="4"/>
      <c r="I484" s="4"/>
      <c r="J484" s="29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9.75" customHeight="1">
      <c r="A485" s="4"/>
      <c r="B485" s="28"/>
      <c r="C485" s="4"/>
      <c r="D485" s="4"/>
      <c r="E485" s="4"/>
      <c r="F485" s="28"/>
      <c r="G485" s="29"/>
      <c r="H485" s="4"/>
      <c r="I485" s="4"/>
      <c r="J485" s="29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9.75" customHeight="1">
      <c r="A486" s="4"/>
      <c r="B486" s="28"/>
      <c r="C486" s="4"/>
      <c r="D486" s="4"/>
      <c r="E486" s="4"/>
      <c r="F486" s="28"/>
      <c r="G486" s="29"/>
      <c r="H486" s="4"/>
      <c r="I486" s="4"/>
      <c r="J486" s="29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9.75" customHeight="1">
      <c r="A487" s="4"/>
      <c r="B487" s="28"/>
      <c r="C487" s="4"/>
      <c r="D487" s="4"/>
      <c r="E487" s="4"/>
      <c r="F487" s="28"/>
      <c r="G487" s="29"/>
      <c r="H487" s="4"/>
      <c r="I487" s="4"/>
      <c r="J487" s="29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9.75" customHeight="1">
      <c r="A488" s="4"/>
      <c r="B488" s="28"/>
      <c r="C488" s="4"/>
      <c r="D488" s="4"/>
      <c r="E488" s="4"/>
      <c r="F488" s="28"/>
      <c r="G488" s="29"/>
      <c r="H488" s="4"/>
      <c r="I488" s="4"/>
      <c r="J488" s="29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9.75" customHeight="1">
      <c r="A489" s="4"/>
      <c r="B489" s="28"/>
      <c r="C489" s="4"/>
      <c r="D489" s="4"/>
      <c r="E489" s="4"/>
      <c r="F489" s="28"/>
      <c r="G489" s="29"/>
      <c r="H489" s="4"/>
      <c r="I489" s="4"/>
      <c r="J489" s="29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9.75" customHeight="1">
      <c r="A490" s="4"/>
      <c r="B490" s="28"/>
      <c r="C490" s="4"/>
      <c r="D490" s="4"/>
      <c r="E490" s="4"/>
      <c r="F490" s="28"/>
      <c r="G490" s="29"/>
      <c r="H490" s="4"/>
      <c r="I490" s="4"/>
      <c r="J490" s="29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9.75" customHeight="1">
      <c r="A491" s="4"/>
      <c r="B491" s="28"/>
      <c r="C491" s="4"/>
      <c r="D491" s="4"/>
      <c r="E491" s="4"/>
      <c r="F491" s="28"/>
      <c r="G491" s="29"/>
      <c r="H491" s="4"/>
      <c r="I491" s="4"/>
      <c r="J491" s="29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9.75" customHeight="1">
      <c r="A492" s="4"/>
      <c r="B492" s="28"/>
      <c r="C492" s="4"/>
      <c r="D492" s="4"/>
      <c r="E492" s="4"/>
      <c r="F492" s="28"/>
      <c r="G492" s="29"/>
      <c r="H492" s="4"/>
      <c r="I492" s="4"/>
      <c r="J492" s="29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9.75" customHeight="1">
      <c r="A493" s="4"/>
      <c r="B493" s="28"/>
      <c r="C493" s="4"/>
      <c r="D493" s="4"/>
      <c r="E493" s="4"/>
      <c r="F493" s="28"/>
      <c r="G493" s="29"/>
      <c r="H493" s="4"/>
      <c r="I493" s="4"/>
      <c r="J493" s="29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9.75" customHeight="1">
      <c r="A494" s="4"/>
      <c r="B494" s="28"/>
      <c r="C494" s="4"/>
      <c r="D494" s="4"/>
      <c r="E494" s="4"/>
      <c r="F494" s="28"/>
      <c r="G494" s="29"/>
      <c r="H494" s="4"/>
      <c r="I494" s="4"/>
      <c r="J494" s="29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9.75" customHeight="1">
      <c r="A495" s="4"/>
      <c r="B495" s="28"/>
      <c r="C495" s="4"/>
      <c r="D495" s="4"/>
      <c r="E495" s="4"/>
      <c r="F495" s="28"/>
      <c r="G495" s="29"/>
      <c r="H495" s="4"/>
      <c r="I495" s="4"/>
      <c r="J495" s="29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9.75" customHeight="1">
      <c r="A496" s="4"/>
      <c r="B496" s="28"/>
      <c r="C496" s="4"/>
      <c r="D496" s="4"/>
      <c r="E496" s="4"/>
      <c r="F496" s="28"/>
      <c r="G496" s="29"/>
      <c r="H496" s="4"/>
      <c r="I496" s="4"/>
      <c r="J496" s="29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9.75" customHeight="1">
      <c r="A497" s="4"/>
      <c r="B497" s="28"/>
      <c r="C497" s="4"/>
      <c r="D497" s="4"/>
      <c r="E497" s="4"/>
      <c r="F497" s="28"/>
      <c r="G497" s="29"/>
      <c r="H497" s="4"/>
      <c r="I497" s="4"/>
      <c r="J497" s="29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9.75" customHeight="1">
      <c r="A498" s="4"/>
      <c r="B498" s="28"/>
      <c r="C498" s="4"/>
      <c r="D498" s="4"/>
      <c r="E498" s="4"/>
      <c r="F498" s="28"/>
      <c r="G498" s="29"/>
      <c r="H498" s="4"/>
      <c r="I498" s="4"/>
      <c r="J498" s="29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9.75" customHeight="1">
      <c r="A499" s="4"/>
      <c r="B499" s="28"/>
      <c r="C499" s="4"/>
      <c r="D499" s="4"/>
      <c r="E499" s="4"/>
      <c r="F499" s="28"/>
      <c r="G499" s="29"/>
      <c r="H499" s="4"/>
      <c r="I499" s="4"/>
      <c r="J499" s="29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9.75" customHeight="1">
      <c r="A500" s="4"/>
      <c r="B500" s="28"/>
      <c r="C500" s="4"/>
      <c r="D500" s="4"/>
      <c r="E500" s="4"/>
      <c r="F500" s="28"/>
      <c r="G500" s="29"/>
      <c r="H500" s="4"/>
      <c r="I500" s="4"/>
      <c r="J500" s="29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9.75" customHeight="1">
      <c r="A501" s="4"/>
      <c r="B501" s="28"/>
      <c r="C501" s="4"/>
      <c r="D501" s="4"/>
      <c r="E501" s="4"/>
      <c r="F501" s="28"/>
      <c r="G501" s="29"/>
      <c r="H501" s="4"/>
      <c r="I501" s="4"/>
      <c r="J501" s="29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9.75" customHeight="1">
      <c r="A502" s="4"/>
      <c r="B502" s="28"/>
      <c r="C502" s="4"/>
      <c r="D502" s="4"/>
      <c r="E502" s="4"/>
      <c r="F502" s="28"/>
      <c r="G502" s="29"/>
      <c r="H502" s="4"/>
      <c r="I502" s="4"/>
      <c r="J502" s="29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9.75" customHeight="1">
      <c r="A503" s="4"/>
      <c r="B503" s="28"/>
      <c r="C503" s="4"/>
      <c r="D503" s="4"/>
      <c r="E503" s="4"/>
      <c r="F503" s="28"/>
      <c r="G503" s="29"/>
      <c r="H503" s="4"/>
      <c r="I503" s="4"/>
      <c r="J503" s="29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9.75" customHeight="1">
      <c r="A504" s="4"/>
      <c r="B504" s="28"/>
      <c r="C504" s="4"/>
      <c r="D504" s="4"/>
      <c r="E504" s="4"/>
      <c r="F504" s="28"/>
      <c r="G504" s="29"/>
      <c r="H504" s="4"/>
      <c r="I504" s="4"/>
      <c r="J504" s="29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9.75" customHeight="1">
      <c r="A505" s="4"/>
      <c r="B505" s="28"/>
      <c r="C505" s="4"/>
      <c r="D505" s="4"/>
      <c r="E505" s="4"/>
      <c r="F505" s="28"/>
      <c r="G505" s="29"/>
      <c r="H505" s="4"/>
      <c r="I505" s="4"/>
      <c r="J505" s="29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9.75" customHeight="1">
      <c r="A506" s="4"/>
      <c r="B506" s="28"/>
      <c r="C506" s="4"/>
      <c r="D506" s="4"/>
      <c r="E506" s="4"/>
      <c r="F506" s="28"/>
      <c r="G506" s="29"/>
      <c r="H506" s="4"/>
      <c r="I506" s="4"/>
      <c r="J506" s="29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9.75" customHeight="1">
      <c r="A507" s="4"/>
      <c r="B507" s="28"/>
      <c r="C507" s="4"/>
      <c r="D507" s="4"/>
      <c r="E507" s="4"/>
      <c r="F507" s="28"/>
      <c r="G507" s="29"/>
      <c r="H507" s="4"/>
      <c r="I507" s="4"/>
      <c r="J507" s="29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9.75" customHeight="1">
      <c r="A508" s="4"/>
      <c r="B508" s="28"/>
      <c r="C508" s="4"/>
      <c r="D508" s="4"/>
      <c r="E508" s="4"/>
      <c r="F508" s="28"/>
      <c r="G508" s="29"/>
      <c r="H508" s="4"/>
      <c r="I508" s="4"/>
      <c r="J508" s="29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9.75" customHeight="1">
      <c r="A509" s="4"/>
      <c r="B509" s="28"/>
      <c r="C509" s="4"/>
      <c r="D509" s="4"/>
      <c r="E509" s="4"/>
      <c r="F509" s="28"/>
      <c r="G509" s="29"/>
      <c r="H509" s="4"/>
      <c r="I509" s="4"/>
      <c r="J509" s="29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9.75" customHeight="1">
      <c r="A510" s="4"/>
      <c r="B510" s="28"/>
      <c r="C510" s="4"/>
      <c r="D510" s="4"/>
      <c r="E510" s="4"/>
      <c r="F510" s="28"/>
      <c r="G510" s="29"/>
      <c r="H510" s="4"/>
      <c r="I510" s="4"/>
      <c r="J510" s="29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9.75" customHeight="1">
      <c r="A511" s="4"/>
      <c r="B511" s="28"/>
      <c r="C511" s="4"/>
      <c r="D511" s="4"/>
      <c r="E511" s="4"/>
      <c r="F511" s="28"/>
      <c r="G511" s="29"/>
      <c r="H511" s="4"/>
      <c r="I511" s="4"/>
      <c r="J511" s="29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9.75" customHeight="1">
      <c r="A512" s="4"/>
      <c r="B512" s="28"/>
      <c r="C512" s="4"/>
      <c r="D512" s="4"/>
      <c r="E512" s="4"/>
      <c r="F512" s="28"/>
      <c r="G512" s="29"/>
      <c r="H512" s="4"/>
      <c r="I512" s="4"/>
      <c r="J512" s="29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9.75" customHeight="1">
      <c r="A513" s="4"/>
      <c r="B513" s="28"/>
      <c r="C513" s="4"/>
      <c r="D513" s="4"/>
      <c r="E513" s="4"/>
      <c r="F513" s="28"/>
      <c r="G513" s="29"/>
      <c r="H513" s="4"/>
      <c r="I513" s="4"/>
      <c r="J513" s="29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9.75" customHeight="1">
      <c r="A514" s="4"/>
      <c r="B514" s="28"/>
      <c r="C514" s="4"/>
      <c r="D514" s="4"/>
      <c r="E514" s="4"/>
      <c r="F514" s="28"/>
      <c r="G514" s="29"/>
      <c r="H514" s="4"/>
      <c r="I514" s="4"/>
      <c r="J514" s="29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9.75" customHeight="1">
      <c r="A515" s="4"/>
      <c r="B515" s="28"/>
      <c r="C515" s="4"/>
      <c r="D515" s="4"/>
      <c r="E515" s="4"/>
      <c r="F515" s="28"/>
      <c r="G515" s="29"/>
      <c r="H515" s="4"/>
      <c r="I515" s="4"/>
      <c r="J515" s="29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9.75" customHeight="1">
      <c r="A516" s="4"/>
      <c r="B516" s="28"/>
      <c r="C516" s="4"/>
      <c r="D516" s="4"/>
      <c r="E516" s="4"/>
      <c r="F516" s="28"/>
      <c r="G516" s="29"/>
      <c r="H516" s="4"/>
      <c r="I516" s="4"/>
      <c r="J516" s="29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9.75" customHeight="1">
      <c r="A517" s="4"/>
      <c r="B517" s="28"/>
      <c r="C517" s="4"/>
      <c r="D517" s="4"/>
      <c r="E517" s="4"/>
      <c r="F517" s="28"/>
      <c r="G517" s="29"/>
      <c r="H517" s="4"/>
      <c r="I517" s="4"/>
      <c r="J517" s="29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9.75" customHeight="1">
      <c r="A518" s="4"/>
      <c r="B518" s="28"/>
      <c r="C518" s="4"/>
      <c r="D518" s="4"/>
      <c r="E518" s="4"/>
      <c r="F518" s="28"/>
      <c r="G518" s="29"/>
      <c r="H518" s="4"/>
      <c r="I518" s="4"/>
      <c r="J518" s="29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9.75" customHeight="1">
      <c r="A519" s="4"/>
      <c r="B519" s="28"/>
      <c r="C519" s="4"/>
      <c r="D519" s="4"/>
      <c r="E519" s="4"/>
      <c r="F519" s="28"/>
      <c r="G519" s="29"/>
      <c r="H519" s="4"/>
      <c r="I519" s="4"/>
      <c r="J519" s="29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9.75" customHeight="1">
      <c r="A520" s="4"/>
      <c r="B520" s="28"/>
      <c r="C520" s="4"/>
      <c r="D520" s="4"/>
      <c r="E520" s="4"/>
      <c r="F520" s="28"/>
      <c r="G520" s="29"/>
      <c r="H520" s="4"/>
      <c r="I520" s="4"/>
      <c r="J520" s="29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9.75" customHeight="1">
      <c r="A521" s="4"/>
      <c r="B521" s="28"/>
      <c r="C521" s="4"/>
      <c r="D521" s="4"/>
      <c r="E521" s="4"/>
      <c r="F521" s="28"/>
      <c r="G521" s="29"/>
      <c r="H521" s="4"/>
      <c r="I521" s="4"/>
      <c r="J521" s="29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9.75" customHeight="1">
      <c r="A522" s="4"/>
      <c r="B522" s="28"/>
      <c r="C522" s="4"/>
      <c r="D522" s="4"/>
      <c r="E522" s="4"/>
      <c r="F522" s="28"/>
      <c r="G522" s="29"/>
      <c r="H522" s="4"/>
      <c r="I522" s="4"/>
      <c r="J522" s="29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9.75" customHeight="1">
      <c r="A523" s="4"/>
      <c r="B523" s="28"/>
      <c r="C523" s="4"/>
      <c r="D523" s="4"/>
      <c r="E523" s="4"/>
      <c r="F523" s="28"/>
      <c r="G523" s="29"/>
      <c r="H523" s="4"/>
      <c r="I523" s="4"/>
      <c r="J523" s="29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9.75" customHeight="1">
      <c r="A524" s="4"/>
      <c r="B524" s="28"/>
      <c r="C524" s="4"/>
      <c r="D524" s="4"/>
      <c r="E524" s="4"/>
      <c r="F524" s="28"/>
      <c r="G524" s="29"/>
      <c r="H524" s="4"/>
      <c r="I524" s="4"/>
      <c r="J524" s="29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9.75" customHeight="1">
      <c r="A525" s="4"/>
      <c r="B525" s="28"/>
      <c r="C525" s="4"/>
      <c r="D525" s="4"/>
      <c r="E525" s="4"/>
      <c r="F525" s="28"/>
      <c r="G525" s="29"/>
      <c r="H525" s="4"/>
      <c r="I525" s="4"/>
      <c r="J525" s="29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9.75" customHeight="1">
      <c r="A526" s="4"/>
      <c r="B526" s="28"/>
      <c r="C526" s="4"/>
      <c r="D526" s="4"/>
      <c r="E526" s="4"/>
      <c r="F526" s="28"/>
      <c r="G526" s="29"/>
      <c r="H526" s="4"/>
      <c r="I526" s="4"/>
      <c r="J526" s="29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9.75" customHeight="1">
      <c r="A527" s="4"/>
      <c r="B527" s="28"/>
      <c r="C527" s="4"/>
      <c r="D527" s="4"/>
      <c r="E527" s="4"/>
      <c r="F527" s="28"/>
      <c r="G527" s="29"/>
      <c r="H527" s="4"/>
      <c r="I527" s="4"/>
      <c r="J527" s="29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9.75" customHeight="1">
      <c r="A528" s="4"/>
      <c r="B528" s="28"/>
      <c r="C528" s="4"/>
      <c r="D528" s="4"/>
      <c r="E528" s="4"/>
      <c r="F528" s="28"/>
      <c r="G528" s="29"/>
      <c r="H528" s="4"/>
      <c r="I528" s="4"/>
      <c r="J528" s="29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9.75" customHeight="1">
      <c r="A529" s="4"/>
      <c r="B529" s="28"/>
      <c r="C529" s="4"/>
      <c r="D529" s="4"/>
      <c r="E529" s="4"/>
      <c r="F529" s="28"/>
      <c r="G529" s="29"/>
      <c r="H529" s="4"/>
      <c r="I529" s="4"/>
      <c r="J529" s="29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9.75" customHeight="1">
      <c r="A530" s="4"/>
      <c r="B530" s="28"/>
      <c r="C530" s="4"/>
      <c r="D530" s="4"/>
      <c r="E530" s="4"/>
      <c r="F530" s="28"/>
      <c r="G530" s="29"/>
      <c r="H530" s="4"/>
      <c r="I530" s="4"/>
      <c r="J530" s="29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9.75" customHeight="1">
      <c r="A531" s="4"/>
      <c r="B531" s="28"/>
      <c r="C531" s="4"/>
      <c r="D531" s="4"/>
      <c r="E531" s="4"/>
      <c r="F531" s="28"/>
      <c r="G531" s="29"/>
      <c r="H531" s="4"/>
      <c r="I531" s="4"/>
      <c r="J531" s="29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9.75" customHeight="1">
      <c r="A532" s="4"/>
      <c r="B532" s="28"/>
      <c r="C532" s="4"/>
      <c r="D532" s="4"/>
      <c r="E532" s="4"/>
      <c r="F532" s="28"/>
      <c r="G532" s="29"/>
      <c r="H532" s="4"/>
      <c r="I532" s="4"/>
      <c r="J532" s="29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9.75" customHeight="1">
      <c r="A533" s="4"/>
      <c r="B533" s="28"/>
      <c r="C533" s="4"/>
      <c r="D533" s="4"/>
      <c r="E533" s="4"/>
      <c r="F533" s="28"/>
      <c r="G533" s="29"/>
      <c r="H533" s="4"/>
      <c r="I533" s="4"/>
      <c r="J533" s="29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9.75" customHeight="1">
      <c r="A534" s="4"/>
      <c r="B534" s="28"/>
      <c r="C534" s="4"/>
      <c r="D534" s="4"/>
      <c r="E534" s="4"/>
      <c r="F534" s="28"/>
      <c r="G534" s="29"/>
      <c r="H534" s="4"/>
      <c r="I534" s="4"/>
      <c r="J534" s="29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9.75" customHeight="1">
      <c r="A535" s="4"/>
      <c r="B535" s="28"/>
      <c r="C535" s="4"/>
      <c r="D535" s="4"/>
      <c r="E535" s="4"/>
      <c r="F535" s="28"/>
      <c r="G535" s="29"/>
      <c r="H535" s="4"/>
      <c r="I535" s="4"/>
      <c r="J535" s="29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9.75" customHeight="1">
      <c r="A536" s="4"/>
      <c r="B536" s="28"/>
      <c r="C536" s="4"/>
      <c r="D536" s="4"/>
      <c r="E536" s="4"/>
      <c r="F536" s="28"/>
      <c r="G536" s="29"/>
      <c r="H536" s="4"/>
      <c r="I536" s="4"/>
      <c r="J536" s="29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9.75" customHeight="1">
      <c r="A537" s="4"/>
      <c r="B537" s="28"/>
      <c r="C537" s="4"/>
      <c r="D537" s="4"/>
      <c r="E537" s="4"/>
      <c r="F537" s="28"/>
      <c r="G537" s="29"/>
      <c r="H537" s="4"/>
      <c r="I537" s="4"/>
      <c r="J537" s="29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9.75" customHeight="1">
      <c r="A538" s="4"/>
      <c r="B538" s="28"/>
      <c r="C538" s="4"/>
      <c r="D538" s="4"/>
      <c r="E538" s="4"/>
      <c r="F538" s="28"/>
      <c r="G538" s="29"/>
      <c r="H538" s="4"/>
      <c r="I538" s="4"/>
      <c r="J538" s="29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9.75" customHeight="1">
      <c r="A539" s="4"/>
      <c r="B539" s="28"/>
      <c r="C539" s="4"/>
      <c r="D539" s="4"/>
      <c r="E539" s="4"/>
      <c r="F539" s="28"/>
      <c r="G539" s="29"/>
      <c r="H539" s="4"/>
      <c r="I539" s="4"/>
      <c r="J539" s="29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9.75" customHeight="1">
      <c r="A540" s="4"/>
      <c r="B540" s="28"/>
      <c r="C540" s="4"/>
      <c r="D540" s="4"/>
      <c r="E540" s="4"/>
      <c r="F540" s="28"/>
      <c r="G540" s="29"/>
      <c r="H540" s="4"/>
      <c r="I540" s="4"/>
      <c r="J540" s="29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9.75" customHeight="1">
      <c r="A541" s="4"/>
      <c r="B541" s="28"/>
      <c r="C541" s="4"/>
      <c r="D541" s="4"/>
      <c r="E541" s="4"/>
      <c r="F541" s="28"/>
      <c r="G541" s="29"/>
      <c r="H541" s="4"/>
      <c r="I541" s="4"/>
      <c r="J541" s="29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9.75" customHeight="1">
      <c r="A542" s="4"/>
      <c r="B542" s="28"/>
      <c r="C542" s="4"/>
      <c r="D542" s="4"/>
      <c r="E542" s="4"/>
      <c r="F542" s="28"/>
      <c r="G542" s="29"/>
      <c r="H542" s="4"/>
      <c r="I542" s="4"/>
      <c r="J542" s="29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9.75" customHeight="1">
      <c r="A543" s="4"/>
      <c r="B543" s="28"/>
      <c r="C543" s="4"/>
      <c r="D543" s="4"/>
      <c r="E543" s="4"/>
      <c r="F543" s="28"/>
      <c r="G543" s="29"/>
      <c r="H543" s="4"/>
      <c r="I543" s="4"/>
      <c r="J543" s="29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9.75" customHeight="1">
      <c r="A544" s="4"/>
      <c r="B544" s="28"/>
      <c r="C544" s="4"/>
      <c r="D544" s="4"/>
      <c r="E544" s="4"/>
      <c r="F544" s="28"/>
      <c r="G544" s="29"/>
      <c r="H544" s="4"/>
      <c r="I544" s="4"/>
      <c r="J544" s="29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9.75" customHeight="1">
      <c r="A545" s="4"/>
      <c r="B545" s="28"/>
      <c r="C545" s="4"/>
      <c r="D545" s="4"/>
      <c r="E545" s="4"/>
      <c r="F545" s="28"/>
      <c r="G545" s="29"/>
      <c r="H545" s="4"/>
      <c r="I545" s="4"/>
      <c r="J545" s="29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9.75" customHeight="1">
      <c r="A546" s="4"/>
      <c r="B546" s="28"/>
      <c r="C546" s="4"/>
      <c r="D546" s="4"/>
      <c r="E546" s="4"/>
      <c r="F546" s="28"/>
      <c r="G546" s="29"/>
      <c r="H546" s="4"/>
      <c r="I546" s="4"/>
      <c r="J546" s="29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9.75" customHeight="1">
      <c r="A547" s="4"/>
      <c r="B547" s="28"/>
      <c r="C547" s="4"/>
      <c r="D547" s="4"/>
      <c r="E547" s="4"/>
      <c r="F547" s="28"/>
      <c r="G547" s="29"/>
      <c r="H547" s="4"/>
      <c r="I547" s="4"/>
      <c r="J547" s="29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9.75" customHeight="1">
      <c r="A548" s="4"/>
      <c r="B548" s="28"/>
      <c r="C548" s="4"/>
      <c r="D548" s="4"/>
      <c r="E548" s="4"/>
      <c r="F548" s="28"/>
      <c r="G548" s="29"/>
      <c r="H548" s="4"/>
      <c r="I548" s="4"/>
      <c r="J548" s="29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9.75" customHeight="1">
      <c r="A549" s="4"/>
      <c r="B549" s="28"/>
      <c r="C549" s="4"/>
      <c r="D549" s="4"/>
      <c r="E549" s="4"/>
      <c r="F549" s="28"/>
      <c r="G549" s="29"/>
      <c r="H549" s="4"/>
      <c r="I549" s="4"/>
      <c r="J549" s="29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9.75" customHeight="1">
      <c r="A550" s="4"/>
      <c r="B550" s="28"/>
      <c r="C550" s="4"/>
      <c r="D550" s="4"/>
      <c r="E550" s="4"/>
      <c r="F550" s="28"/>
      <c r="G550" s="29"/>
      <c r="H550" s="4"/>
      <c r="I550" s="4"/>
      <c r="J550" s="29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9.75" customHeight="1">
      <c r="A551" s="4"/>
      <c r="B551" s="28"/>
      <c r="C551" s="4"/>
      <c r="D551" s="4"/>
      <c r="E551" s="4"/>
      <c r="F551" s="28"/>
      <c r="G551" s="29"/>
      <c r="H551" s="4"/>
      <c r="I551" s="4"/>
      <c r="J551" s="29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9.75" customHeight="1">
      <c r="A552" s="4"/>
      <c r="B552" s="28"/>
      <c r="C552" s="4"/>
      <c r="D552" s="4"/>
      <c r="E552" s="4"/>
      <c r="F552" s="28"/>
      <c r="G552" s="29"/>
      <c r="H552" s="4"/>
      <c r="I552" s="4"/>
      <c r="J552" s="29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9.75" customHeight="1">
      <c r="A553" s="4"/>
      <c r="B553" s="28"/>
      <c r="C553" s="4"/>
      <c r="D553" s="4"/>
      <c r="E553" s="4"/>
      <c r="F553" s="28"/>
      <c r="G553" s="29"/>
      <c r="H553" s="4"/>
      <c r="I553" s="4"/>
      <c r="J553" s="29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9.75" customHeight="1">
      <c r="A554" s="4"/>
      <c r="B554" s="28"/>
      <c r="C554" s="4"/>
      <c r="D554" s="4"/>
      <c r="E554" s="4"/>
      <c r="F554" s="28"/>
      <c r="G554" s="29"/>
      <c r="H554" s="4"/>
      <c r="I554" s="4"/>
      <c r="J554" s="29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9.75" customHeight="1">
      <c r="A555" s="4"/>
      <c r="B555" s="28"/>
      <c r="C555" s="4"/>
      <c r="D555" s="4"/>
      <c r="E555" s="4"/>
      <c r="F555" s="28"/>
      <c r="G555" s="29"/>
      <c r="H555" s="4"/>
      <c r="I555" s="4"/>
      <c r="J555" s="29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9.75" customHeight="1">
      <c r="A556" s="4"/>
      <c r="B556" s="28"/>
      <c r="C556" s="4"/>
      <c r="D556" s="4"/>
      <c r="E556" s="4"/>
      <c r="F556" s="28"/>
      <c r="G556" s="29"/>
      <c r="H556" s="4"/>
      <c r="I556" s="4"/>
      <c r="J556" s="29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9.75" customHeight="1">
      <c r="A557" s="4"/>
      <c r="B557" s="28"/>
      <c r="C557" s="4"/>
      <c r="D557" s="4"/>
      <c r="E557" s="4"/>
      <c r="F557" s="28"/>
      <c r="G557" s="29"/>
      <c r="H557" s="4"/>
      <c r="I557" s="4"/>
      <c r="J557" s="29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9.75" customHeight="1">
      <c r="A558" s="4"/>
      <c r="B558" s="28"/>
      <c r="C558" s="4"/>
      <c r="D558" s="4"/>
      <c r="E558" s="4"/>
      <c r="F558" s="28"/>
      <c r="G558" s="29"/>
      <c r="H558" s="4"/>
      <c r="I558" s="4"/>
      <c r="J558" s="29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9.75" customHeight="1">
      <c r="A559" s="4"/>
      <c r="B559" s="28"/>
      <c r="C559" s="4"/>
      <c r="D559" s="4"/>
      <c r="E559" s="4"/>
      <c r="F559" s="28"/>
      <c r="G559" s="29"/>
      <c r="H559" s="4"/>
      <c r="I559" s="4"/>
      <c r="J559" s="29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9.75" customHeight="1">
      <c r="A560" s="4"/>
      <c r="B560" s="28"/>
      <c r="C560" s="4"/>
      <c r="D560" s="4"/>
      <c r="E560" s="4"/>
      <c r="F560" s="28"/>
      <c r="G560" s="29"/>
      <c r="H560" s="4"/>
      <c r="I560" s="4"/>
      <c r="J560" s="29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9.75" customHeight="1">
      <c r="A561" s="4"/>
      <c r="B561" s="28"/>
      <c r="C561" s="4"/>
      <c r="D561" s="4"/>
      <c r="E561" s="4"/>
      <c r="F561" s="28"/>
      <c r="G561" s="29"/>
      <c r="H561" s="4"/>
      <c r="I561" s="4"/>
      <c r="J561" s="29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9.75" customHeight="1">
      <c r="A562" s="4"/>
      <c r="B562" s="28"/>
      <c r="C562" s="4"/>
      <c r="D562" s="4"/>
      <c r="E562" s="4"/>
      <c r="F562" s="28"/>
      <c r="G562" s="29"/>
      <c r="H562" s="4"/>
      <c r="I562" s="4"/>
      <c r="J562" s="29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9.75" customHeight="1">
      <c r="A563" s="4"/>
      <c r="B563" s="28"/>
      <c r="C563" s="4"/>
      <c r="D563" s="4"/>
      <c r="E563" s="4"/>
      <c r="F563" s="28"/>
      <c r="G563" s="29"/>
      <c r="H563" s="4"/>
      <c r="I563" s="4"/>
      <c r="J563" s="29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9.75" customHeight="1">
      <c r="A564" s="4"/>
      <c r="B564" s="28"/>
      <c r="C564" s="4"/>
      <c r="D564" s="4"/>
      <c r="E564" s="4"/>
      <c r="F564" s="28"/>
      <c r="G564" s="29"/>
      <c r="H564" s="4"/>
      <c r="I564" s="4"/>
      <c r="J564" s="29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9.75" customHeight="1">
      <c r="A565" s="4"/>
      <c r="B565" s="28"/>
      <c r="C565" s="4"/>
      <c r="D565" s="4"/>
      <c r="E565" s="4"/>
      <c r="F565" s="28"/>
      <c r="G565" s="29"/>
      <c r="H565" s="4"/>
      <c r="I565" s="4"/>
      <c r="J565" s="29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9.75" customHeight="1">
      <c r="A566" s="4"/>
      <c r="B566" s="28"/>
      <c r="C566" s="4"/>
      <c r="D566" s="4"/>
      <c r="E566" s="4"/>
      <c r="F566" s="28"/>
      <c r="G566" s="29"/>
      <c r="H566" s="4"/>
      <c r="I566" s="4"/>
      <c r="J566" s="29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9.75" customHeight="1">
      <c r="A567" s="4"/>
      <c r="B567" s="28"/>
      <c r="C567" s="4"/>
      <c r="D567" s="4"/>
      <c r="E567" s="4"/>
      <c r="F567" s="28"/>
      <c r="G567" s="29"/>
      <c r="H567" s="4"/>
      <c r="I567" s="4"/>
      <c r="J567" s="29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9.75" customHeight="1">
      <c r="A568" s="4"/>
      <c r="B568" s="28"/>
      <c r="C568" s="4"/>
      <c r="D568" s="4"/>
      <c r="E568" s="4"/>
      <c r="F568" s="28"/>
      <c r="G568" s="29"/>
      <c r="H568" s="4"/>
      <c r="I568" s="4"/>
      <c r="J568" s="29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9.75" customHeight="1">
      <c r="A569" s="4"/>
      <c r="B569" s="28"/>
      <c r="C569" s="4"/>
      <c r="D569" s="4"/>
      <c r="E569" s="4"/>
      <c r="F569" s="28"/>
      <c r="G569" s="29"/>
      <c r="H569" s="4"/>
      <c r="I569" s="4"/>
      <c r="J569" s="29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9.75" customHeight="1">
      <c r="A570" s="4"/>
      <c r="B570" s="28"/>
      <c r="C570" s="4"/>
      <c r="D570" s="4"/>
      <c r="E570" s="4"/>
      <c r="F570" s="28"/>
      <c r="G570" s="29"/>
      <c r="H570" s="4"/>
      <c r="I570" s="4"/>
      <c r="J570" s="29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9.75" customHeight="1">
      <c r="A571" s="4"/>
      <c r="B571" s="28"/>
      <c r="C571" s="4"/>
      <c r="D571" s="4"/>
      <c r="E571" s="4"/>
      <c r="F571" s="28"/>
      <c r="G571" s="29"/>
      <c r="H571" s="4"/>
      <c r="I571" s="4"/>
      <c r="J571" s="29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9.75" customHeight="1">
      <c r="A572" s="4"/>
      <c r="B572" s="28"/>
      <c r="C572" s="4"/>
      <c r="D572" s="4"/>
      <c r="E572" s="4"/>
      <c r="F572" s="28"/>
      <c r="G572" s="29"/>
      <c r="H572" s="4"/>
      <c r="I572" s="4"/>
      <c r="J572" s="29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9.75" customHeight="1">
      <c r="A573" s="4"/>
      <c r="B573" s="28"/>
      <c r="C573" s="4"/>
      <c r="D573" s="4"/>
      <c r="E573" s="4"/>
      <c r="F573" s="28"/>
      <c r="G573" s="29"/>
      <c r="H573" s="4"/>
      <c r="I573" s="4"/>
      <c r="J573" s="29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9.75" customHeight="1">
      <c r="A574" s="4"/>
      <c r="B574" s="28"/>
      <c r="C574" s="4"/>
      <c r="D574" s="4"/>
      <c r="E574" s="4"/>
      <c r="F574" s="28"/>
      <c r="G574" s="29"/>
      <c r="H574" s="4"/>
      <c r="I574" s="4"/>
      <c r="J574" s="29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9.75" customHeight="1">
      <c r="A575" s="4"/>
      <c r="B575" s="28"/>
      <c r="C575" s="4"/>
      <c r="D575" s="4"/>
      <c r="E575" s="4"/>
      <c r="F575" s="28"/>
      <c r="G575" s="29"/>
      <c r="H575" s="4"/>
      <c r="I575" s="4"/>
      <c r="J575" s="29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9.75" customHeight="1">
      <c r="A576" s="4"/>
      <c r="B576" s="28"/>
      <c r="C576" s="4"/>
      <c r="D576" s="4"/>
      <c r="E576" s="4"/>
      <c r="F576" s="28"/>
      <c r="G576" s="29"/>
      <c r="H576" s="4"/>
      <c r="I576" s="4"/>
      <c r="J576" s="29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9.75" customHeight="1">
      <c r="A577" s="4"/>
      <c r="B577" s="28"/>
      <c r="C577" s="4"/>
      <c r="D577" s="4"/>
      <c r="E577" s="4"/>
      <c r="F577" s="28"/>
      <c r="G577" s="29"/>
      <c r="H577" s="4"/>
      <c r="I577" s="4"/>
      <c r="J577" s="29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9.75" customHeight="1">
      <c r="A578" s="4"/>
      <c r="B578" s="28"/>
      <c r="C578" s="4"/>
      <c r="D578" s="4"/>
      <c r="E578" s="4"/>
      <c r="F578" s="28"/>
      <c r="G578" s="29"/>
      <c r="H578" s="4"/>
      <c r="I578" s="4"/>
      <c r="J578" s="29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9.75" customHeight="1">
      <c r="A579" s="4"/>
      <c r="B579" s="28"/>
      <c r="C579" s="4"/>
      <c r="D579" s="4"/>
      <c r="E579" s="4"/>
      <c r="F579" s="28"/>
      <c r="G579" s="29"/>
      <c r="H579" s="4"/>
      <c r="I579" s="4"/>
      <c r="J579" s="29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9.75" customHeight="1">
      <c r="A580" s="4"/>
      <c r="B580" s="28"/>
      <c r="C580" s="4"/>
      <c r="D580" s="4"/>
      <c r="E580" s="4"/>
      <c r="F580" s="28"/>
      <c r="G580" s="29"/>
      <c r="H580" s="4"/>
      <c r="I580" s="4"/>
      <c r="J580" s="29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9.75" customHeight="1">
      <c r="A581" s="4"/>
      <c r="B581" s="28"/>
      <c r="C581" s="4"/>
      <c r="D581" s="4"/>
      <c r="E581" s="4"/>
      <c r="F581" s="28"/>
      <c r="G581" s="29"/>
      <c r="H581" s="4"/>
      <c r="I581" s="4"/>
      <c r="J581" s="29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9.75" customHeight="1">
      <c r="A582" s="4"/>
      <c r="B582" s="28"/>
      <c r="C582" s="4"/>
      <c r="D582" s="4"/>
      <c r="E582" s="4"/>
      <c r="F582" s="28"/>
      <c r="G582" s="29"/>
      <c r="H582" s="4"/>
      <c r="I582" s="4"/>
      <c r="J582" s="29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9.75" customHeight="1">
      <c r="A583" s="4"/>
      <c r="B583" s="28"/>
      <c r="C583" s="4"/>
      <c r="D583" s="4"/>
      <c r="E583" s="4"/>
      <c r="F583" s="28"/>
      <c r="G583" s="29"/>
      <c r="H583" s="4"/>
      <c r="I583" s="4"/>
      <c r="J583" s="29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9.75" customHeight="1">
      <c r="A584" s="4"/>
      <c r="B584" s="28"/>
      <c r="C584" s="4"/>
      <c r="D584" s="4"/>
      <c r="E584" s="4"/>
      <c r="F584" s="28"/>
      <c r="G584" s="29"/>
      <c r="H584" s="4"/>
      <c r="I584" s="4"/>
      <c r="J584" s="29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9.75" customHeight="1">
      <c r="A585" s="4"/>
      <c r="B585" s="28"/>
      <c r="C585" s="4"/>
      <c r="D585" s="4"/>
      <c r="E585" s="4"/>
      <c r="F585" s="28"/>
      <c r="G585" s="29"/>
      <c r="H585" s="4"/>
      <c r="I585" s="4"/>
      <c r="J585" s="29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9.75" customHeight="1">
      <c r="A586" s="4"/>
      <c r="B586" s="28"/>
      <c r="C586" s="4"/>
      <c r="D586" s="4"/>
      <c r="E586" s="4"/>
      <c r="F586" s="28"/>
      <c r="G586" s="29"/>
      <c r="H586" s="4"/>
      <c r="I586" s="4"/>
      <c r="J586" s="29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9.75" customHeight="1">
      <c r="A587" s="4"/>
      <c r="B587" s="28"/>
      <c r="C587" s="4"/>
      <c r="D587" s="4"/>
      <c r="E587" s="4"/>
      <c r="F587" s="28"/>
      <c r="G587" s="29"/>
      <c r="H587" s="4"/>
      <c r="I587" s="4"/>
      <c r="J587" s="29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9.75" customHeight="1">
      <c r="A588" s="4"/>
      <c r="B588" s="28"/>
      <c r="C588" s="4"/>
      <c r="D588" s="4"/>
      <c r="E588" s="4"/>
      <c r="F588" s="28"/>
      <c r="G588" s="29"/>
      <c r="H588" s="4"/>
      <c r="I588" s="4"/>
      <c r="J588" s="29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9.75" customHeight="1">
      <c r="A589" s="4"/>
      <c r="B589" s="28"/>
      <c r="C589" s="4"/>
      <c r="D589" s="4"/>
      <c r="E589" s="4"/>
      <c r="F589" s="28"/>
      <c r="G589" s="29"/>
      <c r="H589" s="4"/>
      <c r="I589" s="4"/>
      <c r="J589" s="29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9.75" customHeight="1">
      <c r="A590" s="4"/>
      <c r="B590" s="28"/>
      <c r="C590" s="4"/>
      <c r="D590" s="4"/>
      <c r="E590" s="4"/>
      <c r="F590" s="28"/>
      <c r="G590" s="29"/>
      <c r="H590" s="4"/>
      <c r="I590" s="4"/>
      <c r="J590" s="29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9.75" customHeight="1">
      <c r="A591" s="4"/>
      <c r="B591" s="28"/>
      <c r="C591" s="4"/>
      <c r="D591" s="4"/>
      <c r="E591" s="4"/>
      <c r="F591" s="28"/>
      <c r="G591" s="29"/>
      <c r="H591" s="4"/>
      <c r="I591" s="4"/>
      <c r="J591" s="29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9.75" customHeight="1">
      <c r="A592" s="4"/>
      <c r="B592" s="28"/>
      <c r="C592" s="4"/>
      <c r="D592" s="4"/>
      <c r="E592" s="4"/>
      <c r="F592" s="28"/>
      <c r="G592" s="29"/>
      <c r="H592" s="4"/>
      <c r="I592" s="4"/>
      <c r="J592" s="29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9.75" customHeight="1">
      <c r="A593" s="4"/>
      <c r="B593" s="28"/>
      <c r="C593" s="4"/>
      <c r="D593" s="4"/>
      <c r="E593" s="4"/>
      <c r="F593" s="28"/>
      <c r="G593" s="29"/>
      <c r="H593" s="4"/>
      <c r="I593" s="4"/>
      <c r="J593" s="29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9.75" customHeight="1">
      <c r="A594" s="4"/>
      <c r="B594" s="28"/>
      <c r="C594" s="4"/>
      <c r="D594" s="4"/>
      <c r="E594" s="4"/>
      <c r="F594" s="28"/>
      <c r="G594" s="29"/>
      <c r="H594" s="4"/>
      <c r="I594" s="4"/>
      <c r="J594" s="29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9.75" customHeight="1">
      <c r="A595" s="4"/>
      <c r="B595" s="28"/>
      <c r="C595" s="4"/>
      <c r="D595" s="4"/>
      <c r="E595" s="4"/>
      <c r="F595" s="28"/>
      <c r="G595" s="29"/>
      <c r="H595" s="4"/>
      <c r="I595" s="4"/>
      <c r="J595" s="29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9.75" customHeight="1">
      <c r="A596" s="4"/>
      <c r="B596" s="28"/>
      <c r="C596" s="4"/>
      <c r="D596" s="4"/>
      <c r="E596" s="4"/>
      <c r="F596" s="28"/>
      <c r="G596" s="29"/>
      <c r="H596" s="4"/>
      <c r="I596" s="4"/>
      <c r="J596" s="29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9.75" customHeight="1">
      <c r="A597" s="4"/>
      <c r="B597" s="28"/>
      <c r="C597" s="4"/>
      <c r="D597" s="4"/>
      <c r="E597" s="4"/>
      <c r="F597" s="28"/>
      <c r="G597" s="29"/>
      <c r="H597" s="4"/>
      <c r="I597" s="4"/>
      <c r="J597" s="29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9.75" customHeight="1">
      <c r="A598" s="4"/>
      <c r="B598" s="28"/>
      <c r="C598" s="4"/>
      <c r="D598" s="4"/>
      <c r="E598" s="4"/>
      <c r="F598" s="28"/>
      <c r="G598" s="29"/>
      <c r="H598" s="4"/>
      <c r="I598" s="4"/>
      <c r="J598" s="29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9.75" customHeight="1">
      <c r="A599" s="4"/>
      <c r="B599" s="28"/>
      <c r="C599" s="4"/>
      <c r="D599" s="4"/>
      <c r="E599" s="4"/>
      <c r="F599" s="28"/>
      <c r="G599" s="29"/>
      <c r="H599" s="4"/>
      <c r="I599" s="4"/>
      <c r="J599" s="29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9.75" customHeight="1">
      <c r="A600" s="4"/>
      <c r="B600" s="28"/>
      <c r="C600" s="4"/>
      <c r="D600" s="4"/>
      <c r="E600" s="4"/>
      <c r="F600" s="28"/>
      <c r="G600" s="29"/>
      <c r="H600" s="4"/>
      <c r="I600" s="4"/>
      <c r="J600" s="29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9.75" customHeight="1">
      <c r="A601" s="4"/>
      <c r="B601" s="28"/>
      <c r="C601" s="4"/>
      <c r="D601" s="4"/>
      <c r="E601" s="4"/>
      <c r="F601" s="28"/>
      <c r="G601" s="29"/>
      <c r="H601" s="4"/>
      <c r="I601" s="4"/>
      <c r="J601" s="29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9.75" customHeight="1">
      <c r="A602" s="4"/>
      <c r="B602" s="28"/>
      <c r="C602" s="4"/>
      <c r="D602" s="4"/>
      <c r="E602" s="4"/>
      <c r="F602" s="28"/>
      <c r="G602" s="29"/>
      <c r="H602" s="4"/>
      <c r="I602" s="4"/>
      <c r="J602" s="29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9.75" customHeight="1">
      <c r="A603" s="4"/>
      <c r="B603" s="28"/>
      <c r="C603" s="4"/>
      <c r="D603" s="4"/>
      <c r="E603" s="4"/>
      <c r="F603" s="28"/>
      <c r="G603" s="29"/>
      <c r="H603" s="4"/>
      <c r="I603" s="4"/>
      <c r="J603" s="29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9.75" customHeight="1">
      <c r="A604" s="4"/>
      <c r="B604" s="28"/>
      <c r="C604" s="4"/>
      <c r="D604" s="4"/>
      <c r="E604" s="4"/>
      <c r="F604" s="28"/>
      <c r="G604" s="29"/>
      <c r="H604" s="4"/>
      <c r="I604" s="4"/>
      <c r="J604" s="29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9.75" customHeight="1">
      <c r="A605" s="4"/>
      <c r="B605" s="28"/>
      <c r="C605" s="4"/>
      <c r="D605" s="4"/>
      <c r="E605" s="4"/>
      <c r="F605" s="28"/>
      <c r="G605" s="29"/>
      <c r="H605" s="4"/>
      <c r="I605" s="4"/>
      <c r="J605" s="29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9.75" customHeight="1">
      <c r="A606" s="4"/>
      <c r="B606" s="28"/>
      <c r="C606" s="4"/>
      <c r="D606" s="4"/>
      <c r="E606" s="4"/>
      <c r="F606" s="28"/>
      <c r="G606" s="29"/>
      <c r="H606" s="4"/>
      <c r="I606" s="4"/>
      <c r="J606" s="29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9.75" customHeight="1">
      <c r="A607" s="4"/>
      <c r="B607" s="28"/>
      <c r="C607" s="4"/>
      <c r="D607" s="4"/>
      <c r="E607" s="4"/>
      <c r="F607" s="28"/>
      <c r="G607" s="29"/>
      <c r="H607" s="4"/>
      <c r="I607" s="4"/>
      <c r="J607" s="29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9.75" customHeight="1">
      <c r="A608" s="4"/>
      <c r="B608" s="28"/>
      <c r="C608" s="4"/>
      <c r="D608" s="4"/>
      <c r="E608" s="4"/>
      <c r="F608" s="28"/>
      <c r="G608" s="29"/>
      <c r="H608" s="4"/>
      <c r="I608" s="4"/>
      <c r="J608" s="29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9.75" customHeight="1">
      <c r="A609" s="4"/>
      <c r="B609" s="28"/>
      <c r="C609" s="4"/>
      <c r="D609" s="4"/>
      <c r="E609" s="4"/>
      <c r="F609" s="28"/>
      <c r="G609" s="29"/>
      <c r="H609" s="4"/>
      <c r="I609" s="4"/>
      <c r="J609" s="29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9.75" customHeight="1">
      <c r="A610" s="4"/>
      <c r="B610" s="28"/>
      <c r="C610" s="4"/>
      <c r="D610" s="4"/>
      <c r="E610" s="4"/>
      <c r="F610" s="28"/>
      <c r="G610" s="29"/>
      <c r="H610" s="4"/>
      <c r="I610" s="4"/>
      <c r="J610" s="29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9.75" customHeight="1">
      <c r="A611" s="4"/>
      <c r="B611" s="28"/>
      <c r="C611" s="4"/>
      <c r="D611" s="4"/>
      <c r="E611" s="4"/>
      <c r="F611" s="28"/>
      <c r="G611" s="29"/>
      <c r="H611" s="4"/>
      <c r="I611" s="4"/>
      <c r="J611" s="29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9.75" customHeight="1">
      <c r="A612" s="4"/>
      <c r="B612" s="28"/>
      <c r="C612" s="4"/>
      <c r="D612" s="4"/>
      <c r="E612" s="4"/>
      <c r="F612" s="28"/>
      <c r="G612" s="29"/>
      <c r="H612" s="4"/>
      <c r="I612" s="4"/>
      <c r="J612" s="29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9.75" customHeight="1">
      <c r="A613" s="4"/>
      <c r="B613" s="28"/>
      <c r="C613" s="4"/>
      <c r="D613" s="4"/>
      <c r="E613" s="4"/>
      <c r="F613" s="28"/>
      <c r="G613" s="29"/>
      <c r="H613" s="4"/>
      <c r="I613" s="4"/>
      <c r="J613" s="29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9.75" customHeight="1">
      <c r="A614" s="4"/>
      <c r="B614" s="28"/>
      <c r="C614" s="4"/>
      <c r="D614" s="4"/>
      <c r="E614" s="4"/>
      <c r="F614" s="28"/>
      <c r="G614" s="29"/>
      <c r="H614" s="4"/>
      <c r="I614" s="4"/>
      <c r="J614" s="29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9.75" customHeight="1">
      <c r="A615" s="4"/>
      <c r="B615" s="28"/>
      <c r="C615" s="4"/>
      <c r="D615" s="4"/>
      <c r="E615" s="4"/>
      <c r="F615" s="28"/>
      <c r="G615" s="29"/>
      <c r="H615" s="4"/>
      <c r="I615" s="4"/>
      <c r="J615" s="29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9.75" customHeight="1">
      <c r="A616" s="4"/>
      <c r="B616" s="28"/>
      <c r="C616" s="4"/>
      <c r="D616" s="4"/>
      <c r="E616" s="4"/>
      <c r="F616" s="28"/>
      <c r="G616" s="29"/>
      <c r="H616" s="4"/>
      <c r="I616" s="4"/>
      <c r="J616" s="29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9.75" customHeight="1">
      <c r="A617" s="4"/>
      <c r="B617" s="28"/>
      <c r="C617" s="4"/>
      <c r="D617" s="4"/>
      <c r="E617" s="4"/>
      <c r="F617" s="28"/>
      <c r="G617" s="29"/>
      <c r="H617" s="4"/>
      <c r="I617" s="4"/>
      <c r="J617" s="29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9.75" customHeight="1">
      <c r="A618" s="4"/>
      <c r="B618" s="28"/>
      <c r="C618" s="4"/>
      <c r="D618" s="4"/>
      <c r="E618" s="4"/>
      <c r="F618" s="28"/>
      <c r="G618" s="29"/>
      <c r="H618" s="4"/>
      <c r="I618" s="4"/>
      <c r="J618" s="29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9.75" customHeight="1">
      <c r="A619" s="4"/>
      <c r="B619" s="28"/>
      <c r="C619" s="4"/>
      <c r="D619" s="4"/>
      <c r="E619" s="4"/>
      <c r="F619" s="28"/>
      <c r="G619" s="29"/>
      <c r="H619" s="4"/>
      <c r="I619" s="4"/>
      <c r="J619" s="29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9.75" customHeight="1">
      <c r="A620" s="4"/>
      <c r="B620" s="28"/>
      <c r="C620" s="4"/>
      <c r="D620" s="4"/>
      <c r="E620" s="4"/>
      <c r="F620" s="28"/>
      <c r="G620" s="29"/>
      <c r="H620" s="4"/>
      <c r="I620" s="4"/>
      <c r="J620" s="29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9.75" customHeight="1">
      <c r="A621" s="4"/>
      <c r="B621" s="28"/>
      <c r="C621" s="4"/>
      <c r="D621" s="4"/>
      <c r="E621" s="4"/>
      <c r="F621" s="28"/>
      <c r="G621" s="29"/>
      <c r="H621" s="4"/>
      <c r="I621" s="4"/>
      <c r="J621" s="29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9.75" customHeight="1">
      <c r="A622" s="4"/>
      <c r="B622" s="28"/>
      <c r="C622" s="4"/>
      <c r="D622" s="4"/>
      <c r="E622" s="4"/>
      <c r="F622" s="28"/>
      <c r="G622" s="29"/>
      <c r="H622" s="4"/>
      <c r="I622" s="4"/>
      <c r="J622" s="29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9.75" customHeight="1">
      <c r="A623" s="4"/>
      <c r="B623" s="28"/>
      <c r="C623" s="4"/>
      <c r="D623" s="4"/>
      <c r="E623" s="4"/>
      <c r="F623" s="28"/>
      <c r="G623" s="29"/>
      <c r="H623" s="4"/>
      <c r="I623" s="4"/>
      <c r="J623" s="29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9.75" customHeight="1">
      <c r="A624" s="4"/>
      <c r="B624" s="28"/>
      <c r="C624" s="4"/>
      <c r="D624" s="4"/>
      <c r="E624" s="4"/>
      <c r="F624" s="28"/>
      <c r="G624" s="29"/>
      <c r="H624" s="4"/>
      <c r="I624" s="4"/>
      <c r="J624" s="29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9.75" customHeight="1">
      <c r="A625" s="4"/>
      <c r="B625" s="28"/>
      <c r="C625" s="4"/>
      <c r="D625" s="4"/>
      <c r="E625" s="4"/>
      <c r="F625" s="28"/>
      <c r="G625" s="29"/>
      <c r="H625" s="4"/>
      <c r="I625" s="4"/>
      <c r="J625" s="29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9.75" customHeight="1">
      <c r="A626" s="4"/>
      <c r="B626" s="28"/>
      <c r="C626" s="4"/>
      <c r="D626" s="4"/>
      <c r="E626" s="4"/>
      <c r="F626" s="28"/>
      <c r="G626" s="29"/>
      <c r="H626" s="4"/>
      <c r="I626" s="4"/>
      <c r="J626" s="29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9.75" customHeight="1">
      <c r="A627" s="4"/>
      <c r="B627" s="28"/>
      <c r="C627" s="4"/>
      <c r="D627" s="4"/>
      <c r="E627" s="4"/>
      <c r="F627" s="28"/>
      <c r="G627" s="29"/>
      <c r="H627" s="4"/>
      <c r="I627" s="4"/>
      <c r="J627" s="29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9.75" customHeight="1">
      <c r="A628" s="4"/>
      <c r="B628" s="28"/>
      <c r="C628" s="4"/>
      <c r="D628" s="4"/>
      <c r="E628" s="4"/>
      <c r="F628" s="28"/>
      <c r="G628" s="29"/>
      <c r="H628" s="4"/>
      <c r="I628" s="4"/>
      <c r="J628" s="29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9.75" customHeight="1">
      <c r="A629" s="4"/>
      <c r="B629" s="28"/>
      <c r="C629" s="4"/>
      <c r="D629" s="4"/>
      <c r="E629" s="4"/>
      <c r="F629" s="28"/>
      <c r="G629" s="29"/>
      <c r="H629" s="4"/>
      <c r="I629" s="4"/>
      <c r="J629" s="29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9.75" customHeight="1">
      <c r="A630" s="4"/>
      <c r="B630" s="28"/>
      <c r="C630" s="4"/>
      <c r="D630" s="4"/>
      <c r="E630" s="4"/>
      <c r="F630" s="28"/>
      <c r="G630" s="29"/>
      <c r="H630" s="4"/>
      <c r="I630" s="4"/>
      <c r="J630" s="29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9.75" customHeight="1">
      <c r="A631" s="4"/>
      <c r="B631" s="28"/>
      <c r="C631" s="4"/>
      <c r="D631" s="4"/>
      <c r="E631" s="4"/>
      <c r="F631" s="28"/>
      <c r="G631" s="29"/>
      <c r="H631" s="4"/>
      <c r="I631" s="4"/>
      <c r="J631" s="29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9.75" customHeight="1">
      <c r="A632" s="4"/>
      <c r="B632" s="28"/>
      <c r="C632" s="4"/>
      <c r="D632" s="4"/>
      <c r="E632" s="4"/>
      <c r="F632" s="28"/>
      <c r="G632" s="29"/>
      <c r="H632" s="4"/>
      <c r="I632" s="4"/>
      <c r="J632" s="29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9.75" customHeight="1">
      <c r="A633" s="4"/>
      <c r="B633" s="28"/>
      <c r="C633" s="4"/>
      <c r="D633" s="4"/>
      <c r="E633" s="4"/>
      <c r="F633" s="28"/>
      <c r="G633" s="29"/>
      <c r="H633" s="4"/>
      <c r="I633" s="4"/>
      <c r="J633" s="29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9.75" customHeight="1">
      <c r="A634" s="4"/>
      <c r="B634" s="28"/>
      <c r="C634" s="4"/>
      <c r="D634" s="4"/>
      <c r="E634" s="4"/>
      <c r="F634" s="28"/>
      <c r="G634" s="29"/>
      <c r="H634" s="4"/>
      <c r="I634" s="4"/>
      <c r="J634" s="29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9.75" customHeight="1">
      <c r="A635" s="4"/>
      <c r="B635" s="28"/>
      <c r="C635" s="4"/>
      <c r="D635" s="4"/>
      <c r="E635" s="4"/>
      <c r="F635" s="28"/>
      <c r="G635" s="29"/>
      <c r="H635" s="4"/>
      <c r="I635" s="4"/>
      <c r="J635" s="29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9.75" customHeight="1">
      <c r="A636" s="4"/>
      <c r="B636" s="28"/>
      <c r="C636" s="4"/>
      <c r="D636" s="4"/>
      <c r="E636" s="4"/>
      <c r="F636" s="28"/>
      <c r="G636" s="29"/>
      <c r="H636" s="4"/>
      <c r="I636" s="4"/>
      <c r="J636" s="29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9.75" customHeight="1">
      <c r="A637" s="4"/>
      <c r="B637" s="28"/>
      <c r="C637" s="4"/>
      <c r="D637" s="4"/>
      <c r="E637" s="4"/>
      <c r="F637" s="28"/>
      <c r="G637" s="29"/>
      <c r="H637" s="4"/>
      <c r="I637" s="4"/>
      <c r="J637" s="29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9.75" customHeight="1">
      <c r="A638" s="4"/>
      <c r="B638" s="28"/>
      <c r="C638" s="4"/>
      <c r="D638" s="4"/>
      <c r="E638" s="4"/>
      <c r="F638" s="28"/>
      <c r="G638" s="29"/>
      <c r="H638" s="4"/>
      <c r="I638" s="4"/>
      <c r="J638" s="29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9.75" customHeight="1">
      <c r="A639" s="4"/>
      <c r="B639" s="28"/>
      <c r="C639" s="4"/>
      <c r="D639" s="4"/>
      <c r="E639" s="4"/>
      <c r="F639" s="28"/>
      <c r="G639" s="29"/>
      <c r="H639" s="4"/>
      <c r="I639" s="4"/>
      <c r="J639" s="29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9.75" customHeight="1">
      <c r="A640" s="4"/>
      <c r="B640" s="28"/>
      <c r="C640" s="4"/>
      <c r="D640" s="4"/>
      <c r="E640" s="4"/>
      <c r="F640" s="28"/>
      <c r="G640" s="29"/>
      <c r="H640" s="4"/>
      <c r="I640" s="4"/>
      <c r="J640" s="29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9.75" customHeight="1">
      <c r="A641" s="4"/>
      <c r="B641" s="28"/>
      <c r="C641" s="4"/>
      <c r="D641" s="4"/>
      <c r="E641" s="4"/>
      <c r="F641" s="28"/>
      <c r="G641" s="29"/>
      <c r="H641" s="4"/>
      <c r="I641" s="4"/>
      <c r="J641" s="29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9.75" customHeight="1">
      <c r="A642" s="4"/>
      <c r="B642" s="28"/>
      <c r="C642" s="4"/>
      <c r="D642" s="4"/>
      <c r="E642" s="4"/>
      <c r="F642" s="28"/>
      <c r="G642" s="29"/>
      <c r="H642" s="4"/>
      <c r="I642" s="4"/>
      <c r="J642" s="29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9.75" customHeight="1">
      <c r="A643" s="4"/>
      <c r="B643" s="28"/>
      <c r="C643" s="4"/>
      <c r="D643" s="4"/>
      <c r="E643" s="4"/>
      <c r="F643" s="28"/>
      <c r="G643" s="29"/>
      <c r="H643" s="4"/>
      <c r="I643" s="4"/>
      <c r="J643" s="29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9.75" customHeight="1">
      <c r="A644" s="4"/>
      <c r="B644" s="28"/>
      <c r="C644" s="4"/>
      <c r="D644" s="4"/>
      <c r="E644" s="4"/>
      <c r="F644" s="28"/>
      <c r="G644" s="29"/>
      <c r="H644" s="4"/>
      <c r="I644" s="4"/>
      <c r="J644" s="29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9.75" customHeight="1">
      <c r="A645" s="4"/>
      <c r="B645" s="28"/>
      <c r="C645" s="4"/>
      <c r="D645" s="4"/>
      <c r="E645" s="4"/>
      <c r="F645" s="28"/>
      <c r="G645" s="29"/>
      <c r="H645" s="4"/>
      <c r="I645" s="4"/>
      <c r="J645" s="29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9.75" customHeight="1">
      <c r="A646" s="4"/>
      <c r="B646" s="28"/>
      <c r="C646" s="4"/>
      <c r="D646" s="4"/>
      <c r="E646" s="4"/>
      <c r="F646" s="28"/>
      <c r="G646" s="29"/>
      <c r="H646" s="4"/>
      <c r="I646" s="4"/>
      <c r="J646" s="29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9.75" customHeight="1">
      <c r="A647" s="4"/>
      <c r="B647" s="28"/>
      <c r="C647" s="4"/>
      <c r="D647" s="4"/>
      <c r="E647" s="4"/>
      <c r="F647" s="28"/>
      <c r="G647" s="29"/>
      <c r="H647" s="4"/>
      <c r="I647" s="4"/>
      <c r="J647" s="29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9.75" customHeight="1">
      <c r="A648" s="4"/>
      <c r="B648" s="28"/>
      <c r="C648" s="4"/>
      <c r="D648" s="4"/>
      <c r="E648" s="4"/>
      <c r="F648" s="28"/>
      <c r="G648" s="29"/>
      <c r="H648" s="4"/>
      <c r="I648" s="4"/>
      <c r="J648" s="29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9.75" customHeight="1">
      <c r="A649" s="4"/>
      <c r="B649" s="28"/>
      <c r="C649" s="4"/>
      <c r="D649" s="4"/>
      <c r="E649" s="4"/>
      <c r="F649" s="28"/>
      <c r="G649" s="29"/>
      <c r="H649" s="4"/>
      <c r="I649" s="4"/>
      <c r="J649" s="29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9.75" customHeight="1">
      <c r="A650" s="4"/>
      <c r="B650" s="28"/>
      <c r="C650" s="4"/>
      <c r="D650" s="4"/>
      <c r="E650" s="4"/>
      <c r="F650" s="28"/>
      <c r="G650" s="29"/>
      <c r="H650" s="4"/>
      <c r="I650" s="4"/>
      <c r="J650" s="29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9.75" customHeight="1">
      <c r="A651" s="4"/>
      <c r="B651" s="28"/>
      <c r="C651" s="4"/>
      <c r="D651" s="4"/>
      <c r="E651" s="4"/>
      <c r="F651" s="28"/>
      <c r="G651" s="29"/>
      <c r="H651" s="4"/>
      <c r="I651" s="4"/>
      <c r="J651" s="29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9.75" customHeight="1">
      <c r="A652" s="4"/>
      <c r="B652" s="28"/>
      <c r="C652" s="4"/>
      <c r="D652" s="4"/>
      <c r="E652" s="4"/>
      <c r="F652" s="28"/>
      <c r="G652" s="29"/>
      <c r="H652" s="4"/>
      <c r="I652" s="4"/>
      <c r="J652" s="29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9.75" customHeight="1">
      <c r="A653" s="4"/>
      <c r="B653" s="28"/>
      <c r="C653" s="4"/>
      <c r="D653" s="4"/>
      <c r="E653" s="4"/>
      <c r="F653" s="28"/>
      <c r="G653" s="29"/>
      <c r="H653" s="4"/>
      <c r="I653" s="4"/>
      <c r="J653" s="29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9.75" customHeight="1">
      <c r="A654" s="4"/>
      <c r="B654" s="28"/>
      <c r="C654" s="4"/>
      <c r="D654" s="4"/>
      <c r="E654" s="4"/>
      <c r="F654" s="28"/>
      <c r="G654" s="29"/>
      <c r="H654" s="4"/>
      <c r="I654" s="4"/>
      <c r="J654" s="29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9.75" customHeight="1">
      <c r="A655" s="4"/>
      <c r="B655" s="28"/>
      <c r="C655" s="4"/>
      <c r="D655" s="4"/>
      <c r="E655" s="4"/>
      <c r="F655" s="28"/>
      <c r="G655" s="29"/>
      <c r="H655" s="4"/>
      <c r="I655" s="4"/>
      <c r="J655" s="29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9.75" customHeight="1">
      <c r="A656" s="4"/>
      <c r="B656" s="28"/>
      <c r="C656" s="4"/>
      <c r="D656" s="4"/>
      <c r="E656" s="4"/>
      <c r="F656" s="28"/>
      <c r="G656" s="29"/>
      <c r="H656" s="4"/>
      <c r="I656" s="4"/>
      <c r="J656" s="29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9.75" customHeight="1">
      <c r="A657" s="4"/>
      <c r="B657" s="28"/>
      <c r="C657" s="4"/>
      <c r="D657" s="4"/>
      <c r="E657" s="4"/>
      <c r="F657" s="28"/>
      <c r="G657" s="29"/>
      <c r="H657" s="4"/>
      <c r="I657" s="4"/>
      <c r="J657" s="29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9.75" customHeight="1">
      <c r="A658" s="4"/>
      <c r="B658" s="28"/>
      <c r="C658" s="4"/>
      <c r="D658" s="4"/>
      <c r="E658" s="4"/>
      <c r="F658" s="28"/>
      <c r="G658" s="29"/>
      <c r="H658" s="4"/>
      <c r="I658" s="4"/>
      <c r="J658" s="29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9.75" customHeight="1">
      <c r="A659" s="4"/>
      <c r="B659" s="28"/>
      <c r="C659" s="4"/>
      <c r="D659" s="4"/>
      <c r="E659" s="4"/>
      <c r="F659" s="28"/>
      <c r="G659" s="29"/>
      <c r="H659" s="4"/>
      <c r="I659" s="4"/>
      <c r="J659" s="29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9.75" customHeight="1">
      <c r="A660" s="4"/>
      <c r="B660" s="28"/>
      <c r="C660" s="4"/>
      <c r="D660" s="4"/>
      <c r="E660" s="4"/>
      <c r="F660" s="28"/>
      <c r="G660" s="29"/>
      <c r="H660" s="4"/>
      <c r="I660" s="4"/>
      <c r="J660" s="29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9.75" customHeight="1">
      <c r="A661" s="4"/>
      <c r="B661" s="28"/>
      <c r="C661" s="4"/>
      <c r="D661" s="4"/>
      <c r="E661" s="4"/>
      <c r="F661" s="28"/>
      <c r="G661" s="29"/>
      <c r="H661" s="4"/>
      <c r="I661" s="4"/>
      <c r="J661" s="29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9.75" customHeight="1">
      <c r="A662" s="4"/>
      <c r="B662" s="28"/>
      <c r="C662" s="4"/>
      <c r="D662" s="4"/>
      <c r="E662" s="4"/>
      <c r="F662" s="28"/>
      <c r="G662" s="29"/>
      <c r="H662" s="4"/>
      <c r="I662" s="4"/>
      <c r="J662" s="29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9.75" customHeight="1">
      <c r="A663" s="4"/>
      <c r="B663" s="28"/>
      <c r="C663" s="4"/>
      <c r="D663" s="4"/>
      <c r="E663" s="4"/>
      <c r="F663" s="28"/>
      <c r="G663" s="29"/>
      <c r="H663" s="4"/>
      <c r="I663" s="4"/>
      <c r="J663" s="29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9.75" customHeight="1">
      <c r="A664" s="4"/>
      <c r="B664" s="28"/>
      <c r="C664" s="4"/>
      <c r="D664" s="4"/>
      <c r="E664" s="4"/>
      <c r="F664" s="28"/>
      <c r="G664" s="29"/>
      <c r="H664" s="4"/>
      <c r="I664" s="4"/>
      <c r="J664" s="29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9.75" customHeight="1">
      <c r="A665" s="4"/>
      <c r="B665" s="28"/>
      <c r="C665" s="4"/>
      <c r="D665" s="4"/>
      <c r="E665" s="4"/>
      <c r="F665" s="28"/>
      <c r="G665" s="29"/>
      <c r="H665" s="4"/>
      <c r="I665" s="4"/>
      <c r="J665" s="29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9.75" customHeight="1">
      <c r="A666" s="4"/>
      <c r="B666" s="28"/>
      <c r="C666" s="4"/>
      <c r="D666" s="4"/>
      <c r="E666" s="4"/>
      <c r="F666" s="28"/>
      <c r="G666" s="29"/>
      <c r="H666" s="4"/>
      <c r="I666" s="4"/>
      <c r="J666" s="29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9.75" customHeight="1">
      <c r="A667" s="4"/>
      <c r="B667" s="28"/>
      <c r="C667" s="4"/>
      <c r="D667" s="4"/>
      <c r="E667" s="4"/>
      <c r="F667" s="28"/>
      <c r="G667" s="29"/>
      <c r="H667" s="4"/>
      <c r="I667" s="4"/>
      <c r="J667" s="29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9.75" customHeight="1">
      <c r="A668" s="4"/>
      <c r="B668" s="28"/>
      <c r="C668" s="4"/>
      <c r="D668" s="4"/>
      <c r="E668" s="4"/>
      <c r="F668" s="28"/>
      <c r="G668" s="29"/>
      <c r="H668" s="4"/>
      <c r="I668" s="4"/>
      <c r="J668" s="29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9.75" customHeight="1">
      <c r="A669" s="4"/>
      <c r="B669" s="28"/>
      <c r="C669" s="4"/>
      <c r="D669" s="4"/>
      <c r="E669" s="4"/>
      <c r="F669" s="28"/>
      <c r="G669" s="29"/>
      <c r="H669" s="4"/>
      <c r="I669" s="4"/>
      <c r="J669" s="29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9.75" customHeight="1">
      <c r="A670" s="4"/>
      <c r="B670" s="28"/>
      <c r="C670" s="4"/>
      <c r="D670" s="4"/>
      <c r="E670" s="4"/>
      <c r="F670" s="28"/>
      <c r="G670" s="29"/>
      <c r="H670" s="4"/>
      <c r="I670" s="4"/>
      <c r="J670" s="29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9.75" customHeight="1">
      <c r="A671" s="4"/>
      <c r="B671" s="28"/>
      <c r="C671" s="4"/>
      <c r="D671" s="4"/>
      <c r="E671" s="4"/>
      <c r="F671" s="28"/>
      <c r="G671" s="29"/>
      <c r="H671" s="4"/>
      <c r="I671" s="4"/>
      <c r="J671" s="29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9.75" customHeight="1">
      <c r="A672" s="4"/>
      <c r="B672" s="28"/>
      <c r="C672" s="4"/>
      <c r="D672" s="4"/>
      <c r="E672" s="4"/>
      <c r="F672" s="28"/>
      <c r="G672" s="29"/>
      <c r="H672" s="4"/>
      <c r="I672" s="4"/>
      <c r="J672" s="29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9.75" customHeight="1">
      <c r="A673" s="4"/>
      <c r="B673" s="28"/>
      <c r="C673" s="4"/>
      <c r="D673" s="4"/>
      <c r="E673" s="4"/>
      <c r="F673" s="28"/>
      <c r="G673" s="29"/>
      <c r="H673" s="4"/>
      <c r="I673" s="4"/>
      <c r="J673" s="29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9.75" customHeight="1">
      <c r="A674" s="4"/>
      <c r="B674" s="28"/>
      <c r="C674" s="4"/>
      <c r="D674" s="4"/>
      <c r="E674" s="4"/>
      <c r="F674" s="28"/>
      <c r="G674" s="29"/>
      <c r="H674" s="4"/>
      <c r="I674" s="4"/>
      <c r="J674" s="29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9.75" customHeight="1">
      <c r="A675" s="4"/>
      <c r="B675" s="28"/>
      <c r="C675" s="4"/>
      <c r="D675" s="4"/>
      <c r="E675" s="4"/>
      <c r="F675" s="28"/>
      <c r="G675" s="29"/>
      <c r="H675" s="4"/>
      <c r="I675" s="4"/>
      <c r="J675" s="29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9.75" customHeight="1">
      <c r="A676" s="4"/>
      <c r="B676" s="28"/>
      <c r="C676" s="4"/>
      <c r="D676" s="4"/>
      <c r="E676" s="4"/>
      <c r="F676" s="28"/>
      <c r="G676" s="29"/>
      <c r="H676" s="4"/>
      <c r="I676" s="4"/>
      <c r="J676" s="29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9.75" customHeight="1">
      <c r="A677" s="4"/>
      <c r="B677" s="28"/>
      <c r="C677" s="4"/>
      <c r="D677" s="4"/>
      <c r="E677" s="4"/>
      <c r="F677" s="28"/>
      <c r="G677" s="29"/>
      <c r="H677" s="4"/>
      <c r="I677" s="4"/>
      <c r="J677" s="29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9.75" customHeight="1">
      <c r="A678" s="4"/>
      <c r="B678" s="28"/>
      <c r="C678" s="4"/>
      <c r="D678" s="4"/>
      <c r="E678" s="4"/>
      <c r="F678" s="28"/>
      <c r="G678" s="29"/>
      <c r="H678" s="4"/>
      <c r="I678" s="4"/>
      <c r="J678" s="29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9.75" customHeight="1">
      <c r="A679" s="4"/>
      <c r="B679" s="28"/>
      <c r="C679" s="4"/>
      <c r="D679" s="4"/>
      <c r="E679" s="4"/>
      <c r="F679" s="28"/>
      <c r="G679" s="29"/>
      <c r="H679" s="4"/>
      <c r="I679" s="4"/>
      <c r="J679" s="29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9.75" customHeight="1">
      <c r="A680" s="4"/>
      <c r="B680" s="28"/>
      <c r="C680" s="4"/>
      <c r="D680" s="4"/>
      <c r="E680" s="4"/>
      <c r="F680" s="28"/>
      <c r="G680" s="29"/>
      <c r="H680" s="4"/>
      <c r="I680" s="4"/>
      <c r="J680" s="29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9.75" customHeight="1">
      <c r="A681" s="4"/>
      <c r="B681" s="28"/>
      <c r="C681" s="4"/>
      <c r="D681" s="4"/>
      <c r="E681" s="4"/>
      <c r="F681" s="28"/>
      <c r="G681" s="29"/>
      <c r="H681" s="4"/>
      <c r="I681" s="4"/>
      <c r="J681" s="29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9.75" customHeight="1">
      <c r="A682" s="4"/>
      <c r="B682" s="28"/>
      <c r="C682" s="4"/>
      <c r="D682" s="4"/>
      <c r="E682" s="4"/>
      <c r="F682" s="28"/>
      <c r="G682" s="29"/>
      <c r="H682" s="4"/>
      <c r="I682" s="4"/>
      <c r="J682" s="29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9.75" customHeight="1">
      <c r="A683" s="4"/>
      <c r="B683" s="28"/>
      <c r="C683" s="4"/>
      <c r="D683" s="4"/>
      <c r="E683" s="4"/>
      <c r="F683" s="28"/>
      <c r="G683" s="29"/>
      <c r="H683" s="4"/>
      <c r="I683" s="4"/>
      <c r="J683" s="29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9.75" customHeight="1">
      <c r="A684" s="4"/>
      <c r="B684" s="28"/>
      <c r="C684" s="4"/>
      <c r="D684" s="4"/>
      <c r="E684" s="4"/>
      <c r="F684" s="28"/>
      <c r="G684" s="29"/>
      <c r="H684" s="4"/>
      <c r="I684" s="4"/>
      <c r="J684" s="29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9.75" customHeight="1">
      <c r="A685" s="4"/>
      <c r="B685" s="28"/>
      <c r="C685" s="4"/>
      <c r="D685" s="4"/>
      <c r="E685" s="4"/>
      <c r="F685" s="28"/>
      <c r="G685" s="29"/>
      <c r="H685" s="4"/>
      <c r="I685" s="4"/>
      <c r="J685" s="29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9.75" customHeight="1">
      <c r="A686" s="4"/>
      <c r="B686" s="28"/>
      <c r="C686" s="4"/>
      <c r="D686" s="4"/>
      <c r="E686" s="4"/>
      <c r="F686" s="28"/>
      <c r="G686" s="29"/>
      <c r="H686" s="4"/>
      <c r="I686" s="4"/>
      <c r="J686" s="29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9.75" customHeight="1">
      <c r="A687" s="4"/>
      <c r="B687" s="28"/>
      <c r="C687" s="4"/>
      <c r="D687" s="4"/>
      <c r="E687" s="4"/>
      <c r="F687" s="28"/>
      <c r="G687" s="29"/>
      <c r="H687" s="4"/>
      <c r="I687" s="4"/>
      <c r="J687" s="29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9.75" customHeight="1">
      <c r="A688" s="4"/>
      <c r="B688" s="28"/>
      <c r="C688" s="4"/>
      <c r="D688" s="4"/>
      <c r="E688" s="4"/>
      <c r="F688" s="28"/>
      <c r="G688" s="29"/>
      <c r="H688" s="4"/>
      <c r="I688" s="4"/>
      <c r="J688" s="29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9.75" customHeight="1">
      <c r="A689" s="4"/>
      <c r="B689" s="28"/>
      <c r="C689" s="4"/>
      <c r="D689" s="4"/>
      <c r="E689" s="4"/>
      <c r="F689" s="28"/>
      <c r="G689" s="29"/>
      <c r="H689" s="4"/>
      <c r="I689" s="4"/>
      <c r="J689" s="29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9.75" customHeight="1">
      <c r="A690" s="4"/>
      <c r="B690" s="28"/>
      <c r="C690" s="4"/>
      <c r="D690" s="4"/>
      <c r="E690" s="4"/>
      <c r="F690" s="28"/>
      <c r="G690" s="29"/>
      <c r="H690" s="4"/>
      <c r="I690" s="4"/>
      <c r="J690" s="29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9.75" customHeight="1">
      <c r="A691" s="4"/>
      <c r="B691" s="28"/>
      <c r="C691" s="4"/>
      <c r="D691" s="4"/>
      <c r="E691" s="4"/>
      <c r="F691" s="28"/>
      <c r="G691" s="29"/>
      <c r="H691" s="4"/>
      <c r="I691" s="4"/>
      <c r="J691" s="29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9.75" customHeight="1">
      <c r="A692" s="4"/>
      <c r="B692" s="28"/>
      <c r="C692" s="4"/>
      <c r="D692" s="4"/>
      <c r="E692" s="4"/>
      <c r="F692" s="28"/>
      <c r="G692" s="29"/>
      <c r="H692" s="4"/>
      <c r="I692" s="4"/>
      <c r="J692" s="29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9.75" customHeight="1">
      <c r="A693" s="4"/>
      <c r="B693" s="28"/>
      <c r="C693" s="4"/>
      <c r="D693" s="4"/>
      <c r="E693" s="4"/>
      <c r="F693" s="28"/>
      <c r="G693" s="29"/>
      <c r="H693" s="4"/>
      <c r="I693" s="4"/>
      <c r="J693" s="29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9.75" customHeight="1">
      <c r="A694" s="4"/>
      <c r="B694" s="28"/>
      <c r="C694" s="4"/>
      <c r="D694" s="4"/>
      <c r="E694" s="4"/>
      <c r="F694" s="28"/>
      <c r="G694" s="29"/>
      <c r="H694" s="4"/>
      <c r="I694" s="4"/>
      <c r="J694" s="29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9.75" customHeight="1">
      <c r="A695" s="4"/>
      <c r="B695" s="28"/>
      <c r="C695" s="4"/>
      <c r="D695" s="4"/>
      <c r="E695" s="4"/>
      <c r="F695" s="28"/>
      <c r="G695" s="29"/>
      <c r="H695" s="4"/>
      <c r="I695" s="4"/>
      <c r="J695" s="29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9.75" customHeight="1">
      <c r="A696" s="4"/>
      <c r="B696" s="28"/>
      <c r="C696" s="4"/>
      <c r="D696" s="4"/>
      <c r="E696" s="4"/>
      <c r="F696" s="28"/>
      <c r="G696" s="29"/>
      <c r="H696" s="4"/>
      <c r="I696" s="4"/>
      <c r="J696" s="29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9.75" customHeight="1">
      <c r="A697" s="4"/>
      <c r="B697" s="28"/>
      <c r="C697" s="4"/>
      <c r="D697" s="4"/>
      <c r="E697" s="4"/>
      <c r="F697" s="28"/>
      <c r="G697" s="29"/>
      <c r="H697" s="4"/>
      <c r="I697" s="4"/>
      <c r="J697" s="29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9.75" customHeight="1">
      <c r="A698" s="4"/>
      <c r="B698" s="28"/>
      <c r="C698" s="4"/>
      <c r="D698" s="4"/>
      <c r="E698" s="4"/>
      <c r="F698" s="28"/>
      <c r="G698" s="29"/>
      <c r="H698" s="4"/>
      <c r="I698" s="4"/>
      <c r="J698" s="29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9.75" customHeight="1">
      <c r="A699" s="4"/>
      <c r="B699" s="28"/>
      <c r="C699" s="4"/>
      <c r="D699" s="4"/>
      <c r="E699" s="4"/>
      <c r="F699" s="28"/>
      <c r="G699" s="29"/>
      <c r="H699" s="4"/>
      <c r="I699" s="4"/>
      <c r="J699" s="29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9.75" customHeight="1">
      <c r="A700" s="4"/>
      <c r="B700" s="28"/>
      <c r="C700" s="4"/>
      <c r="D700" s="4"/>
      <c r="E700" s="4"/>
      <c r="F700" s="28"/>
      <c r="G700" s="29"/>
      <c r="H700" s="4"/>
      <c r="I700" s="4"/>
      <c r="J700" s="29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9.75" customHeight="1">
      <c r="A701" s="4"/>
      <c r="B701" s="28"/>
      <c r="C701" s="4"/>
      <c r="D701" s="4"/>
      <c r="E701" s="4"/>
      <c r="F701" s="28"/>
      <c r="G701" s="29"/>
      <c r="H701" s="4"/>
      <c r="I701" s="4"/>
      <c r="J701" s="29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9.75" customHeight="1">
      <c r="A702" s="4"/>
      <c r="B702" s="28"/>
      <c r="C702" s="4"/>
      <c r="D702" s="4"/>
      <c r="E702" s="4"/>
      <c r="F702" s="28"/>
      <c r="G702" s="29"/>
      <c r="H702" s="4"/>
      <c r="I702" s="4"/>
      <c r="J702" s="29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9.75" customHeight="1">
      <c r="A703" s="4"/>
      <c r="B703" s="28"/>
      <c r="C703" s="4"/>
      <c r="D703" s="4"/>
      <c r="E703" s="4"/>
      <c r="F703" s="28"/>
      <c r="G703" s="29"/>
      <c r="H703" s="4"/>
      <c r="I703" s="4"/>
      <c r="J703" s="29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9.75" customHeight="1">
      <c r="A704" s="4"/>
      <c r="B704" s="28"/>
      <c r="C704" s="4"/>
      <c r="D704" s="4"/>
      <c r="E704" s="4"/>
      <c r="F704" s="28"/>
      <c r="G704" s="29"/>
      <c r="H704" s="4"/>
      <c r="I704" s="4"/>
      <c r="J704" s="29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9.75" customHeight="1">
      <c r="A705" s="4"/>
      <c r="B705" s="28"/>
      <c r="C705" s="4"/>
      <c r="D705" s="4"/>
      <c r="E705" s="4"/>
      <c r="F705" s="28"/>
      <c r="G705" s="29"/>
      <c r="H705" s="4"/>
      <c r="I705" s="4"/>
      <c r="J705" s="29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9.75" customHeight="1">
      <c r="A706" s="4"/>
      <c r="B706" s="28"/>
      <c r="C706" s="4"/>
      <c r="D706" s="4"/>
      <c r="E706" s="4"/>
      <c r="F706" s="28"/>
      <c r="G706" s="29"/>
      <c r="H706" s="4"/>
      <c r="I706" s="4"/>
      <c r="J706" s="29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9.75" customHeight="1">
      <c r="A707" s="4"/>
      <c r="B707" s="28"/>
      <c r="C707" s="4"/>
      <c r="D707" s="4"/>
      <c r="E707" s="4"/>
      <c r="F707" s="28"/>
      <c r="G707" s="29"/>
      <c r="H707" s="4"/>
      <c r="I707" s="4"/>
      <c r="J707" s="29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9.75" customHeight="1">
      <c r="A708" s="4"/>
      <c r="B708" s="28"/>
      <c r="C708" s="4"/>
      <c r="D708" s="4"/>
      <c r="E708" s="4"/>
      <c r="F708" s="28"/>
      <c r="G708" s="29"/>
      <c r="H708" s="4"/>
      <c r="I708" s="4"/>
      <c r="J708" s="29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9.75" customHeight="1">
      <c r="A709" s="4"/>
      <c r="B709" s="28"/>
      <c r="C709" s="4"/>
      <c r="D709" s="4"/>
      <c r="E709" s="4"/>
      <c r="F709" s="28"/>
      <c r="G709" s="29"/>
      <c r="H709" s="4"/>
      <c r="I709" s="4"/>
      <c r="J709" s="29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9.75" customHeight="1">
      <c r="A710" s="4"/>
      <c r="B710" s="28"/>
      <c r="C710" s="4"/>
      <c r="D710" s="4"/>
      <c r="E710" s="4"/>
      <c r="F710" s="28"/>
      <c r="G710" s="29"/>
      <c r="H710" s="4"/>
      <c r="I710" s="4"/>
      <c r="J710" s="29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9.75" customHeight="1">
      <c r="A711" s="4"/>
      <c r="B711" s="28"/>
      <c r="C711" s="4"/>
      <c r="D711" s="4"/>
      <c r="E711" s="4"/>
      <c r="F711" s="28"/>
      <c r="G711" s="29"/>
      <c r="H711" s="4"/>
      <c r="I711" s="4"/>
      <c r="J711" s="29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9.75" customHeight="1">
      <c r="A712" s="4"/>
      <c r="B712" s="28"/>
      <c r="C712" s="4"/>
      <c r="D712" s="4"/>
      <c r="E712" s="4"/>
      <c r="F712" s="28"/>
      <c r="G712" s="29"/>
      <c r="H712" s="4"/>
      <c r="I712" s="4"/>
      <c r="J712" s="29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9.75" customHeight="1">
      <c r="A713" s="4"/>
      <c r="B713" s="28"/>
      <c r="C713" s="4"/>
      <c r="D713" s="4"/>
      <c r="E713" s="4"/>
      <c r="F713" s="28"/>
      <c r="G713" s="29"/>
      <c r="H713" s="4"/>
      <c r="I713" s="4"/>
      <c r="J713" s="29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9.75" customHeight="1">
      <c r="A714" s="4"/>
      <c r="B714" s="28"/>
      <c r="C714" s="4"/>
      <c r="D714" s="4"/>
      <c r="E714" s="4"/>
      <c r="F714" s="28"/>
      <c r="G714" s="29"/>
      <c r="H714" s="4"/>
      <c r="I714" s="4"/>
      <c r="J714" s="29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9.75" customHeight="1">
      <c r="A715" s="4"/>
      <c r="B715" s="28"/>
      <c r="C715" s="4"/>
      <c r="D715" s="4"/>
      <c r="E715" s="4"/>
      <c r="F715" s="28"/>
      <c r="G715" s="29"/>
      <c r="H715" s="4"/>
      <c r="I715" s="4"/>
      <c r="J715" s="29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9.75" customHeight="1">
      <c r="A716" s="4"/>
      <c r="B716" s="28"/>
      <c r="C716" s="4"/>
      <c r="D716" s="4"/>
      <c r="E716" s="4"/>
      <c r="F716" s="28"/>
      <c r="G716" s="29"/>
      <c r="H716" s="4"/>
      <c r="I716" s="4"/>
      <c r="J716" s="29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9.75" customHeight="1">
      <c r="A717" s="4"/>
      <c r="B717" s="28"/>
      <c r="C717" s="4"/>
      <c r="D717" s="4"/>
      <c r="E717" s="4"/>
      <c r="F717" s="28"/>
      <c r="G717" s="29"/>
      <c r="H717" s="4"/>
      <c r="I717" s="4"/>
      <c r="J717" s="29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9.75" customHeight="1">
      <c r="A718" s="4"/>
      <c r="B718" s="28"/>
      <c r="C718" s="4"/>
      <c r="D718" s="4"/>
      <c r="E718" s="4"/>
      <c r="F718" s="28"/>
      <c r="G718" s="29"/>
      <c r="H718" s="4"/>
      <c r="I718" s="4"/>
      <c r="J718" s="29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9.75" customHeight="1">
      <c r="A719" s="4"/>
      <c r="B719" s="28"/>
      <c r="C719" s="4"/>
      <c r="D719" s="4"/>
      <c r="E719" s="4"/>
      <c r="F719" s="28"/>
      <c r="G719" s="29"/>
      <c r="H719" s="4"/>
      <c r="I719" s="4"/>
      <c r="J719" s="29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9.75" customHeight="1">
      <c r="A720" s="4"/>
      <c r="B720" s="28"/>
      <c r="C720" s="4"/>
      <c r="D720" s="4"/>
      <c r="E720" s="4"/>
      <c r="F720" s="28"/>
      <c r="G720" s="29"/>
      <c r="H720" s="4"/>
      <c r="I720" s="4"/>
      <c r="J720" s="29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9.75" customHeight="1">
      <c r="A721" s="4"/>
      <c r="B721" s="28"/>
      <c r="C721" s="4"/>
      <c r="D721" s="4"/>
      <c r="E721" s="4"/>
      <c r="F721" s="28"/>
      <c r="G721" s="29"/>
      <c r="H721" s="4"/>
      <c r="I721" s="4"/>
      <c r="J721" s="29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9.75" customHeight="1">
      <c r="A722" s="4"/>
      <c r="B722" s="28"/>
      <c r="C722" s="4"/>
      <c r="D722" s="4"/>
      <c r="E722" s="4"/>
      <c r="F722" s="28"/>
      <c r="G722" s="29"/>
      <c r="H722" s="4"/>
      <c r="I722" s="4"/>
      <c r="J722" s="29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9.75" customHeight="1">
      <c r="A723" s="4"/>
      <c r="B723" s="28"/>
      <c r="C723" s="4"/>
      <c r="D723" s="4"/>
      <c r="E723" s="4"/>
      <c r="F723" s="28"/>
      <c r="G723" s="29"/>
      <c r="H723" s="4"/>
      <c r="I723" s="4"/>
      <c r="J723" s="29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9.75" customHeight="1">
      <c r="A724" s="4"/>
      <c r="B724" s="28"/>
      <c r="C724" s="4"/>
      <c r="D724" s="4"/>
      <c r="E724" s="4"/>
      <c r="F724" s="28"/>
      <c r="G724" s="29"/>
      <c r="H724" s="4"/>
      <c r="I724" s="4"/>
      <c r="J724" s="29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9.75" customHeight="1">
      <c r="A725" s="4"/>
      <c r="B725" s="28"/>
      <c r="C725" s="4"/>
      <c r="D725" s="4"/>
      <c r="E725" s="4"/>
      <c r="F725" s="28"/>
      <c r="G725" s="29"/>
      <c r="H725" s="4"/>
      <c r="I725" s="4"/>
      <c r="J725" s="29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9.75" customHeight="1">
      <c r="A726" s="4"/>
      <c r="B726" s="28"/>
      <c r="C726" s="4"/>
      <c r="D726" s="4"/>
      <c r="E726" s="4"/>
      <c r="F726" s="28"/>
      <c r="G726" s="29"/>
      <c r="H726" s="4"/>
      <c r="I726" s="4"/>
      <c r="J726" s="29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9.75" customHeight="1">
      <c r="A727" s="4"/>
      <c r="B727" s="28"/>
      <c r="C727" s="4"/>
      <c r="D727" s="4"/>
      <c r="E727" s="4"/>
      <c r="F727" s="28"/>
      <c r="G727" s="29"/>
      <c r="H727" s="4"/>
      <c r="I727" s="4"/>
      <c r="J727" s="29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9.75" customHeight="1">
      <c r="A728" s="4"/>
      <c r="B728" s="28"/>
      <c r="C728" s="4"/>
      <c r="D728" s="4"/>
      <c r="E728" s="4"/>
      <c r="F728" s="28"/>
      <c r="G728" s="29"/>
      <c r="H728" s="4"/>
      <c r="I728" s="4"/>
      <c r="J728" s="29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9.75" customHeight="1">
      <c r="A729" s="4"/>
      <c r="B729" s="28"/>
      <c r="C729" s="4"/>
      <c r="D729" s="4"/>
      <c r="E729" s="4"/>
      <c r="F729" s="28"/>
      <c r="G729" s="29"/>
      <c r="H729" s="4"/>
      <c r="I729" s="4"/>
      <c r="J729" s="29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9.75" customHeight="1">
      <c r="A730" s="4"/>
      <c r="B730" s="28"/>
      <c r="C730" s="4"/>
      <c r="D730" s="4"/>
      <c r="E730" s="4"/>
      <c r="F730" s="28"/>
      <c r="G730" s="29"/>
      <c r="H730" s="4"/>
      <c r="I730" s="4"/>
      <c r="J730" s="29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9.75" customHeight="1">
      <c r="A731" s="4"/>
      <c r="B731" s="28"/>
      <c r="C731" s="4"/>
      <c r="D731" s="4"/>
      <c r="E731" s="4"/>
      <c r="F731" s="28"/>
      <c r="G731" s="29"/>
      <c r="H731" s="4"/>
      <c r="I731" s="4"/>
      <c r="J731" s="29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9.75" customHeight="1">
      <c r="A732" s="4"/>
      <c r="B732" s="28"/>
      <c r="C732" s="4"/>
      <c r="D732" s="4"/>
      <c r="E732" s="4"/>
      <c r="F732" s="28"/>
      <c r="G732" s="29"/>
      <c r="H732" s="4"/>
      <c r="I732" s="4"/>
      <c r="J732" s="29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9.75" customHeight="1">
      <c r="A733" s="4"/>
      <c r="B733" s="28"/>
      <c r="C733" s="4"/>
      <c r="D733" s="4"/>
      <c r="E733" s="4"/>
      <c r="F733" s="28"/>
      <c r="G733" s="29"/>
      <c r="H733" s="4"/>
      <c r="I733" s="4"/>
      <c r="J733" s="29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9.75" customHeight="1">
      <c r="A734" s="4"/>
      <c r="B734" s="28"/>
      <c r="C734" s="4"/>
      <c r="D734" s="4"/>
      <c r="E734" s="4"/>
      <c r="F734" s="28"/>
      <c r="G734" s="29"/>
      <c r="H734" s="4"/>
      <c r="I734" s="4"/>
      <c r="J734" s="29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9.75" customHeight="1">
      <c r="A735" s="4"/>
      <c r="B735" s="28"/>
      <c r="C735" s="4"/>
      <c r="D735" s="4"/>
      <c r="E735" s="4"/>
      <c r="F735" s="28"/>
      <c r="G735" s="29"/>
      <c r="H735" s="4"/>
      <c r="I735" s="4"/>
      <c r="J735" s="29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9.75" customHeight="1">
      <c r="A736" s="4"/>
      <c r="B736" s="28"/>
      <c r="C736" s="4"/>
      <c r="D736" s="4"/>
      <c r="E736" s="4"/>
      <c r="F736" s="28"/>
      <c r="G736" s="29"/>
      <c r="H736" s="4"/>
      <c r="I736" s="4"/>
      <c r="J736" s="29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9.75" customHeight="1">
      <c r="A737" s="4"/>
      <c r="B737" s="28"/>
      <c r="C737" s="4"/>
      <c r="D737" s="4"/>
      <c r="E737" s="4"/>
      <c r="F737" s="28"/>
      <c r="G737" s="29"/>
      <c r="H737" s="4"/>
      <c r="I737" s="4"/>
      <c r="J737" s="29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9.75" customHeight="1">
      <c r="A738" s="4"/>
      <c r="B738" s="28"/>
      <c r="C738" s="4"/>
      <c r="D738" s="4"/>
      <c r="E738" s="4"/>
      <c r="F738" s="28"/>
      <c r="G738" s="29"/>
      <c r="H738" s="4"/>
      <c r="I738" s="4"/>
      <c r="J738" s="29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9.75" customHeight="1">
      <c r="A739" s="4"/>
      <c r="B739" s="28"/>
      <c r="C739" s="4"/>
      <c r="D739" s="4"/>
      <c r="E739" s="4"/>
      <c r="F739" s="28"/>
      <c r="G739" s="29"/>
      <c r="H739" s="4"/>
      <c r="I739" s="4"/>
      <c r="J739" s="29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9.75" customHeight="1">
      <c r="A740" s="4"/>
      <c r="B740" s="28"/>
      <c r="C740" s="4"/>
      <c r="D740" s="4"/>
      <c r="E740" s="4"/>
      <c r="F740" s="28"/>
      <c r="G740" s="29"/>
      <c r="H740" s="4"/>
      <c r="I740" s="4"/>
      <c r="J740" s="29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9.75" customHeight="1">
      <c r="A741" s="4"/>
      <c r="B741" s="28"/>
      <c r="C741" s="4"/>
      <c r="D741" s="4"/>
      <c r="E741" s="4"/>
      <c r="F741" s="28"/>
      <c r="G741" s="29"/>
      <c r="H741" s="4"/>
      <c r="I741" s="4"/>
      <c r="J741" s="29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9.75" customHeight="1">
      <c r="A742" s="4"/>
      <c r="B742" s="28"/>
      <c r="C742" s="4"/>
      <c r="D742" s="4"/>
      <c r="E742" s="4"/>
      <c r="F742" s="28"/>
      <c r="G742" s="29"/>
      <c r="H742" s="4"/>
      <c r="I742" s="4"/>
      <c r="J742" s="29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9.75" customHeight="1">
      <c r="A743" s="4"/>
      <c r="B743" s="28"/>
      <c r="C743" s="4"/>
      <c r="D743" s="4"/>
      <c r="E743" s="4"/>
      <c r="F743" s="28"/>
      <c r="G743" s="29"/>
      <c r="H743" s="4"/>
      <c r="I743" s="4"/>
      <c r="J743" s="29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9.75" customHeight="1">
      <c r="A744" s="4"/>
      <c r="B744" s="28"/>
      <c r="C744" s="4"/>
      <c r="D744" s="4"/>
      <c r="E744" s="4"/>
      <c r="F744" s="28"/>
      <c r="G744" s="29"/>
      <c r="H744" s="4"/>
      <c r="I744" s="4"/>
      <c r="J744" s="29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9.75" customHeight="1">
      <c r="A745" s="4"/>
      <c r="B745" s="28"/>
      <c r="C745" s="4"/>
      <c r="D745" s="4"/>
      <c r="E745" s="4"/>
      <c r="F745" s="28"/>
      <c r="G745" s="29"/>
      <c r="H745" s="4"/>
      <c r="I745" s="4"/>
      <c r="J745" s="29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9.75" customHeight="1">
      <c r="A746" s="4"/>
      <c r="B746" s="28"/>
      <c r="C746" s="4"/>
      <c r="D746" s="4"/>
      <c r="E746" s="4"/>
      <c r="F746" s="28"/>
      <c r="G746" s="29"/>
      <c r="H746" s="4"/>
      <c r="I746" s="4"/>
      <c r="J746" s="29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9.75" customHeight="1">
      <c r="A747" s="4"/>
      <c r="B747" s="28"/>
      <c r="C747" s="4"/>
      <c r="D747" s="4"/>
      <c r="E747" s="4"/>
      <c r="F747" s="28"/>
      <c r="G747" s="29"/>
      <c r="H747" s="4"/>
      <c r="I747" s="4"/>
      <c r="J747" s="29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9.75" customHeight="1">
      <c r="A748" s="4"/>
      <c r="B748" s="28"/>
      <c r="C748" s="4"/>
      <c r="D748" s="4"/>
      <c r="E748" s="4"/>
      <c r="F748" s="28"/>
      <c r="G748" s="29"/>
      <c r="H748" s="4"/>
      <c r="I748" s="4"/>
      <c r="J748" s="29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9.75" customHeight="1">
      <c r="A749" s="4"/>
      <c r="B749" s="28"/>
      <c r="C749" s="4"/>
      <c r="D749" s="4"/>
      <c r="E749" s="4"/>
      <c r="F749" s="28"/>
      <c r="G749" s="29"/>
      <c r="H749" s="4"/>
      <c r="I749" s="4"/>
      <c r="J749" s="29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9.75" customHeight="1">
      <c r="A750" s="4"/>
      <c r="B750" s="28"/>
      <c r="C750" s="4"/>
      <c r="D750" s="4"/>
      <c r="E750" s="4"/>
      <c r="F750" s="28"/>
      <c r="G750" s="29"/>
      <c r="H750" s="4"/>
      <c r="I750" s="4"/>
      <c r="J750" s="29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9.75" customHeight="1">
      <c r="A751" s="4"/>
      <c r="B751" s="28"/>
      <c r="C751" s="4"/>
      <c r="D751" s="4"/>
      <c r="E751" s="4"/>
      <c r="F751" s="28"/>
      <c r="G751" s="29"/>
      <c r="H751" s="4"/>
      <c r="I751" s="4"/>
      <c r="J751" s="29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9.75" customHeight="1">
      <c r="A752" s="4"/>
      <c r="B752" s="28"/>
      <c r="C752" s="4"/>
      <c r="D752" s="4"/>
      <c r="E752" s="4"/>
      <c r="F752" s="28"/>
      <c r="G752" s="29"/>
      <c r="H752" s="4"/>
      <c r="I752" s="4"/>
      <c r="J752" s="29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9.75" customHeight="1">
      <c r="A753" s="4"/>
      <c r="B753" s="28"/>
      <c r="C753" s="4"/>
      <c r="D753" s="4"/>
      <c r="E753" s="4"/>
      <c r="F753" s="28"/>
      <c r="G753" s="29"/>
      <c r="H753" s="4"/>
      <c r="I753" s="4"/>
      <c r="J753" s="29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9.75" customHeight="1">
      <c r="A754" s="4"/>
      <c r="B754" s="28"/>
      <c r="C754" s="4"/>
      <c r="D754" s="4"/>
      <c r="E754" s="4"/>
      <c r="F754" s="28"/>
      <c r="G754" s="29"/>
      <c r="H754" s="4"/>
      <c r="I754" s="4"/>
      <c r="J754" s="29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9.75" customHeight="1">
      <c r="A755" s="4"/>
      <c r="B755" s="28"/>
      <c r="C755" s="4"/>
      <c r="D755" s="4"/>
      <c r="E755" s="4"/>
      <c r="F755" s="28"/>
      <c r="G755" s="29"/>
      <c r="H755" s="4"/>
      <c r="I755" s="4"/>
      <c r="J755" s="29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9.75" customHeight="1">
      <c r="A756" s="4"/>
      <c r="B756" s="28"/>
      <c r="C756" s="4"/>
      <c r="D756" s="4"/>
      <c r="E756" s="4"/>
      <c r="F756" s="28"/>
      <c r="G756" s="29"/>
      <c r="H756" s="4"/>
      <c r="I756" s="4"/>
      <c r="J756" s="29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9.75" customHeight="1">
      <c r="A757" s="4"/>
      <c r="B757" s="28"/>
      <c r="C757" s="4"/>
      <c r="D757" s="4"/>
      <c r="E757" s="4"/>
      <c r="F757" s="28"/>
      <c r="G757" s="29"/>
      <c r="H757" s="4"/>
      <c r="I757" s="4"/>
      <c r="J757" s="29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9.75" customHeight="1">
      <c r="A758" s="4"/>
      <c r="B758" s="28"/>
      <c r="C758" s="4"/>
      <c r="D758" s="4"/>
      <c r="E758" s="4"/>
      <c r="F758" s="28"/>
      <c r="G758" s="29"/>
      <c r="H758" s="4"/>
      <c r="I758" s="4"/>
      <c r="J758" s="29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9.75" customHeight="1">
      <c r="A759" s="4"/>
      <c r="B759" s="28"/>
      <c r="C759" s="4"/>
      <c r="D759" s="4"/>
      <c r="E759" s="4"/>
      <c r="F759" s="28"/>
      <c r="G759" s="29"/>
      <c r="H759" s="4"/>
      <c r="I759" s="4"/>
      <c r="J759" s="29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9.75" customHeight="1">
      <c r="A760" s="4"/>
      <c r="B760" s="28"/>
      <c r="C760" s="4"/>
      <c r="D760" s="4"/>
      <c r="E760" s="4"/>
      <c r="F760" s="28"/>
      <c r="G760" s="29"/>
      <c r="H760" s="4"/>
      <c r="I760" s="4"/>
      <c r="J760" s="29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9.75" customHeight="1">
      <c r="A761" s="4"/>
      <c r="B761" s="28"/>
      <c r="C761" s="4"/>
      <c r="D761" s="4"/>
      <c r="E761" s="4"/>
      <c r="F761" s="28"/>
      <c r="G761" s="29"/>
      <c r="H761" s="4"/>
      <c r="I761" s="4"/>
      <c r="J761" s="29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9.75" customHeight="1">
      <c r="A762" s="4"/>
      <c r="B762" s="28"/>
      <c r="C762" s="4"/>
      <c r="D762" s="4"/>
      <c r="E762" s="4"/>
      <c r="F762" s="28"/>
      <c r="G762" s="29"/>
      <c r="H762" s="4"/>
      <c r="I762" s="4"/>
      <c r="J762" s="29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9.75" customHeight="1">
      <c r="A763" s="4"/>
      <c r="B763" s="28"/>
      <c r="C763" s="4"/>
      <c r="D763" s="4"/>
      <c r="E763" s="4"/>
      <c r="F763" s="28"/>
      <c r="G763" s="29"/>
      <c r="H763" s="4"/>
      <c r="I763" s="4"/>
      <c r="J763" s="29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9.75" customHeight="1">
      <c r="A764" s="4"/>
      <c r="B764" s="28"/>
      <c r="C764" s="4"/>
      <c r="D764" s="4"/>
      <c r="E764" s="4"/>
      <c r="F764" s="28"/>
      <c r="G764" s="29"/>
      <c r="H764" s="4"/>
      <c r="I764" s="4"/>
      <c r="J764" s="29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9.75" customHeight="1">
      <c r="A765" s="4"/>
      <c r="B765" s="28"/>
      <c r="C765" s="4"/>
      <c r="D765" s="4"/>
      <c r="E765" s="4"/>
      <c r="F765" s="28"/>
      <c r="G765" s="29"/>
      <c r="H765" s="4"/>
      <c r="I765" s="4"/>
      <c r="J765" s="29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9.75" customHeight="1">
      <c r="A766" s="4"/>
      <c r="B766" s="28"/>
      <c r="C766" s="4"/>
      <c r="D766" s="4"/>
      <c r="E766" s="4"/>
      <c r="F766" s="28"/>
      <c r="G766" s="29"/>
      <c r="H766" s="4"/>
      <c r="I766" s="4"/>
      <c r="J766" s="29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9.75" customHeight="1">
      <c r="A767" s="4"/>
      <c r="B767" s="28"/>
      <c r="C767" s="4"/>
      <c r="D767" s="4"/>
      <c r="E767" s="4"/>
      <c r="F767" s="28"/>
      <c r="G767" s="29"/>
      <c r="H767" s="4"/>
      <c r="I767" s="4"/>
      <c r="J767" s="29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9.75" customHeight="1">
      <c r="A768" s="4"/>
      <c r="B768" s="28"/>
      <c r="C768" s="4"/>
      <c r="D768" s="4"/>
      <c r="E768" s="4"/>
      <c r="F768" s="28"/>
      <c r="G768" s="29"/>
      <c r="H768" s="4"/>
      <c r="I768" s="4"/>
      <c r="J768" s="29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9.75" customHeight="1">
      <c r="A769" s="4"/>
      <c r="B769" s="28"/>
      <c r="C769" s="4"/>
      <c r="D769" s="4"/>
      <c r="E769" s="4"/>
      <c r="F769" s="28"/>
      <c r="G769" s="29"/>
      <c r="H769" s="4"/>
      <c r="I769" s="4"/>
      <c r="J769" s="29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9.75" customHeight="1">
      <c r="A770" s="4"/>
      <c r="B770" s="28"/>
      <c r="C770" s="4"/>
      <c r="D770" s="4"/>
      <c r="E770" s="4"/>
      <c r="F770" s="28"/>
      <c r="G770" s="29"/>
      <c r="H770" s="4"/>
      <c r="I770" s="4"/>
      <c r="J770" s="29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9.75" customHeight="1">
      <c r="A771" s="4"/>
      <c r="B771" s="28"/>
      <c r="C771" s="4"/>
      <c r="D771" s="4"/>
      <c r="E771" s="4"/>
      <c r="F771" s="28"/>
      <c r="G771" s="29"/>
      <c r="H771" s="4"/>
      <c r="I771" s="4"/>
      <c r="J771" s="29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9.75" customHeight="1">
      <c r="A772" s="4"/>
      <c r="B772" s="28"/>
      <c r="C772" s="4"/>
      <c r="D772" s="4"/>
      <c r="E772" s="4"/>
      <c r="F772" s="28"/>
      <c r="G772" s="29"/>
      <c r="H772" s="4"/>
      <c r="I772" s="4"/>
      <c r="J772" s="29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9.75" customHeight="1">
      <c r="A773" s="4"/>
      <c r="B773" s="28"/>
      <c r="C773" s="4"/>
      <c r="D773" s="4"/>
      <c r="E773" s="4"/>
      <c r="F773" s="28"/>
      <c r="G773" s="29"/>
      <c r="H773" s="4"/>
      <c r="I773" s="4"/>
      <c r="J773" s="29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9.75" customHeight="1">
      <c r="A774" s="4"/>
      <c r="B774" s="28"/>
      <c r="C774" s="4"/>
      <c r="D774" s="4"/>
      <c r="E774" s="4"/>
      <c r="F774" s="28"/>
      <c r="G774" s="29"/>
      <c r="H774" s="4"/>
      <c r="I774" s="4"/>
      <c r="J774" s="29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9.75" customHeight="1">
      <c r="A775" s="4"/>
      <c r="B775" s="28"/>
      <c r="C775" s="4"/>
      <c r="D775" s="4"/>
      <c r="E775" s="4"/>
      <c r="F775" s="28"/>
      <c r="G775" s="29"/>
      <c r="H775" s="4"/>
      <c r="I775" s="4"/>
      <c r="J775" s="29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9.75" customHeight="1">
      <c r="A776" s="4"/>
      <c r="B776" s="28"/>
      <c r="C776" s="4"/>
      <c r="D776" s="4"/>
      <c r="E776" s="4"/>
      <c r="F776" s="28"/>
      <c r="G776" s="29"/>
      <c r="H776" s="4"/>
      <c r="I776" s="4"/>
      <c r="J776" s="29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9.75" customHeight="1">
      <c r="A777" s="4"/>
      <c r="B777" s="28"/>
      <c r="C777" s="4"/>
      <c r="D777" s="4"/>
      <c r="E777" s="4"/>
      <c r="F777" s="28"/>
      <c r="G777" s="29"/>
      <c r="H777" s="4"/>
      <c r="I777" s="4"/>
      <c r="J777" s="29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9.75" customHeight="1">
      <c r="A778" s="4"/>
      <c r="B778" s="28"/>
      <c r="C778" s="4"/>
      <c r="D778" s="4"/>
      <c r="E778" s="4"/>
      <c r="F778" s="28"/>
      <c r="G778" s="29"/>
      <c r="H778" s="4"/>
      <c r="I778" s="4"/>
      <c r="J778" s="29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9.75" customHeight="1">
      <c r="A779" s="4"/>
      <c r="B779" s="28"/>
      <c r="C779" s="4"/>
      <c r="D779" s="4"/>
      <c r="E779" s="4"/>
      <c r="F779" s="28"/>
      <c r="G779" s="29"/>
      <c r="H779" s="4"/>
      <c r="I779" s="4"/>
      <c r="J779" s="29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9.75" customHeight="1">
      <c r="A780" s="4"/>
      <c r="B780" s="28"/>
      <c r="C780" s="4"/>
      <c r="D780" s="4"/>
      <c r="E780" s="4"/>
      <c r="F780" s="28"/>
      <c r="G780" s="29"/>
      <c r="H780" s="4"/>
      <c r="I780" s="4"/>
      <c r="J780" s="29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9.75" customHeight="1">
      <c r="A781" s="4"/>
      <c r="B781" s="28"/>
      <c r="C781" s="4"/>
      <c r="D781" s="4"/>
      <c r="E781" s="4"/>
      <c r="F781" s="28"/>
      <c r="G781" s="29"/>
      <c r="H781" s="4"/>
      <c r="I781" s="4"/>
      <c r="J781" s="29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9.75" customHeight="1">
      <c r="A782" s="4"/>
      <c r="B782" s="28"/>
      <c r="C782" s="4"/>
      <c r="D782" s="4"/>
      <c r="E782" s="4"/>
      <c r="F782" s="28"/>
      <c r="G782" s="29"/>
      <c r="H782" s="4"/>
      <c r="I782" s="4"/>
      <c r="J782" s="29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9.75" customHeight="1">
      <c r="A783" s="4"/>
      <c r="B783" s="28"/>
      <c r="C783" s="4"/>
      <c r="D783" s="4"/>
      <c r="E783" s="4"/>
      <c r="F783" s="28"/>
      <c r="G783" s="29"/>
      <c r="H783" s="4"/>
      <c r="I783" s="4"/>
      <c r="J783" s="29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9.75" customHeight="1">
      <c r="A784" s="4"/>
      <c r="B784" s="28"/>
      <c r="C784" s="4"/>
      <c r="D784" s="4"/>
      <c r="E784" s="4"/>
      <c r="F784" s="28"/>
      <c r="G784" s="29"/>
      <c r="H784" s="4"/>
      <c r="I784" s="4"/>
      <c r="J784" s="29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9.75" customHeight="1">
      <c r="A785" s="4"/>
      <c r="B785" s="28"/>
      <c r="C785" s="4"/>
      <c r="D785" s="4"/>
      <c r="E785" s="4"/>
      <c r="F785" s="28"/>
      <c r="G785" s="29"/>
      <c r="H785" s="4"/>
      <c r="I785" s="4"/>
      <c r="J785" s="29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9.75" customHeight="1">
      <c r="A786" s="4"/>
      <c r="B786" s="28"/>
      <c r="C786" s="4"/>
      <c r="D786" s="4"/>
      <c r="E786" s="4"/>
      <c r="F786" s="28"/>
      <c r="G786" s="29"/>
      <c r="H786" s="4"/>
      <c r="I786" s="4"/>
      <c r="J786" s="29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9.75" customHeight="1">
      <c r="A787" s="4"/>
      <c r="B787" s="28"/>
      <c r="C787" s="4"/>
      <c r="D787" s="4"/>
      <c r="E787" s="4"/>
      <c r="F787" s="28"/>
      <c r="G787" s="29"/>
      <c r="H787" s="4"/>
      <c r="I787" s="4"/>
      <c r="J787" s="29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9.75" customHeight="1">
      <c r="A788" s="4"/>
      <c r="B788" s="28"/>
      <c r="C788" s="4"/>
      <c r="D788" s="4"/>
      <c r="E788" s="4"/>
      <c r="F788" s="28"/>
      <c r="G788" s="29"/>
      <c r="H788" s="4"/>
      <c r="I788" s="4"/>
      <c r="J788" s="29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9.75" customHeight="1">
      <c r="A789" s="4"/>
      <c r="B789" s="28"/>
      <c r="C789" s="4"/>
      <c r="D789" s="4"/>
      <c r="E789" s="4"/>
      <c r="F789" s="28"/>
      <c r="G789" s="29"/>
      <c r="H789" s="4"/>
      <c r="I789" s="4"/>
      <c r="J789" s="29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9.75" customHeight="1">
      <c r="A790" s="4"/>
      <c r="B790" s="28"/>
      <c r="C790" s="4"/>
      <c r="D790" s="4"/>
      <c r="E790" s="4"/>
      <c r="F790" s="28"/>
      <c r="G790" s="29"/>
      <c r="H790" s="4"/>
      <c r="I790" s="4"/>
      <c r="J790" s="29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9.75" customHeight="1">
      <c r="A791" s="4"/>
      <c r="B791" s="28"/>
      <c r="C791" s="4"/>
      <c r="D791" s="4"/>
      <c r="E791" s="4"/>
      <c r="F791" s="28"/>
      <c r="G791" s="29"/>
      <c r="H791" s="4"/>
      <c r="I791" s="4"/>
      <c r="J791" s="29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9.75" customHeight="1">
      <c r="A792" s="4"/>
      <c r="B792" s="28"/>
      <c r="C792" s="4"/>
      <c r="D792" s="4"/>
      <c r="E792" s="4"/>
      <c r="F792" s="28"/>
      <c r="G792" s="29"/>
      <c r="H792" s="4"/>
      <c r="I792" s="4"/>
      <c r="J792" s="29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9.75" customHeight="1">
      <c r="A793" s="4"/>
      <c r="B793" s="28"/>
      <c r="C793" s="4"/>
      <c r="D793" s="4"/>
      <c r="E793" s="4"/>
      <c r="F793" s="28"/>
      <c r="G793" s="29"/>
      <c r="H793" s="4"/>
      <c r="I793" s="4"/>
      <c r="J793" s="29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9.75" customHeight="1">
      <c r="A794" s="4"/>
      <c r="B794" s="28"/>
      <c r="C794" s="4"/>
      <c r="D794" s="4"/>
      <c r="E794" s="4"/>
      <c r="F794" s="28"/>
      <c r="G794" s="29"/>
      <c r="H794" s="4"/>
      <c r="I794" s="4"/>
      <c r="J794" s="29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9.75" customHeight="1">
      <c r="A795" s="4"/>
      <c r="B795" s="28"/>
      <c r="C795" s="4"/>
      <c r="D795" s="4"/>
      <c r="E795" s="4"/>
      <c r="F795" s="28"/>
      <c r="G795" s="29"/>
      <c r="H795" s="4"/>
      <c r="I795" s="4"/>
      <c r="J795" s="29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9.75" customHeight="1">
      <c r="A796" s="4"/>
      <c r="B796" s="28"/>
      <c r="C796" s="4"/>
      <c r="D796" s="4"/>
      <c r="E796" s="4"/>
      <c r="F796" s="28"/>
      <c r="G796" s="29"/>
      <c r="H796" s="4"/>
      <c r="I796" s="4"/>
      <c r="J796" s="29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9.75" customHeight="1">
      <c r="A797" s="4"/>
      <c r="B797" s="28"/>
      <c r="C797" s="4"/>
      <c r="D797" s="4"/>
      <c r="E797" s="4"/>
      <c r="F797" s="28"/>
      <c r="G797" s="29"/>
      <c r="H797" s="4"/>
      <c r="I797" s="4"/>
      <c r="J797" s="29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9.75" customHeight="1">
      <c r="A798" s="4"/>
      <c r="B798" s="28"/>
      <c r="C798" s="4"/>
      <c r="D798" s="4"/>
      <c r="E798" s="4"/>
      <c r="F798" s="28"/>
      <c r="G798" s="29"/>
      <c r="H798" s="4"/>
      <c r="I798" s="4"/>
      <c r="J798" s="29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9.75" customHeight="1">
      <c r="A799" s="4"/>
      <c r="B799" s="28"/>
      <c r="C799" s="4"/>
      <c r="D799" s="4"/>
      <c r="E799" s="4"/>
      <c r="F799" s="28"/>
      <c r="G799" s="29"/>
      <c r="H799" s="4"/>
      <c r="I799" s="4"/>
      <c r="J799" s="29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9.75" customHeight="1">
      <c r="A800" s="4"/>
      <c r="B800" s="28"/>
      <c r="C800" s="4"/>
      <c r="D800" s="4"/>
      <c r="E800" s="4"/>
      <c r="F800" s="28"/>
      <c r="G800" s="29"/>
      <c r="H800" s="4"/>
      <c r="I800" s="4"/>
      <c r="J800" s="29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9.75" customHeight="1">
      <c r="A801" s="4"/>
      <c r="B801" s="28"/>
      <c r="C801" s="4"/>
      <c r="D801" s="4"/>
      <c r="E801" s="4"/>
      <c r="F801" s="28"/>
      <c r="G801" s="29"/>
      <c r="H801" s="4"/>
      <c r="I801" s="4"/>
      <c r="J801" s="29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9.75" customHeight="1">
      <c r="A802" s="4"/>
      <c r="B802" s="28"/>
      <c r="C802" s="4"/>
      <c r="D802" s="4"/>
      <c r="E802" s="4"/>
      <c r="F802" s="28"/>
      <c r="G802" s="29"/>
      <c r="H802" s="4"/>
      <c r="I802" s="4"/>
      <c r="J802" s="29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9.75" customHeight="1">
      <c r="A803" s="4"/>
      <c r="B803" s="28"/>
      <c r="C803" s="4"/>
      <c r="D803" s="4"/>
      <c r="E803" s="4"/>
      <c r="F803" s="28"/>
      <c r="G803" s="29"/>
      <c r="H803" s="4"/>
      <c r="I803" s="4"/>
      <c r="J803" s="29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9.75" customHeight="1">
      <c r="A804" s="4"/>
      <c r="B804" s="28"/>
      <c r="C804" s="4"/>
      <c r="D804" s="4"/>
      <c r="E804" s="4"/>
      <c r="F804" s="28"/>
      <c r="G804" s="29"/>
      <c r="H804" s="4"/>
      <c r="I804" s="4"/>
      <c r="J804" s="29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9.75" customHeight="1">
      <c r="A805" s="4"/>
      <c r="B805" s="28"/>
      <c r="C805" s="4"/>
      <c r="D805" s="4"/>
      <c r="E805" s="4"/>
      <c r="F805" s="28"/>
      <c r="G805" s="29"/>
      <c r="H805" s="4"/>
      <c r="I805" s="4"/>
      <c r="J805" s="29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9.75" customHeight="1">
      <c r="A806" s="4"/>
      <c r="B806" s="28"/>
      <c r="C806" s="4"/>
      <c r="D806" s="4"/>
      <c r="E806" s="4"/>
      <c r="F806" s="28"/>
      <c r="G806" s="29"/>
      <c r="H806" s="4"/>
      <c r="I806" s="4"/>
      <c r="J806" s="29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9.75" customHeight="1">
      <c r="A807" s="4"/>
      <c r="B807" s="28"/>
      <c r="C807" s="4"/>
      <c r="D807" s="4"/>
      <c r="E807" s="4"/>
      <c r="F807" s="28"/>
      <c r="G807" s="29"/>
      <c r="H807" s="4"/>
      <c r="I807" s="4"/>
      <c r="J807" s="29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9.75" customHeight="1">
      <c r="A808" s="4"/>
      <c r="B808" s="28"/>
      <c r="C808" s="4"/>
      <c r="D808" s="4"/>
      <c r="E808" s="4"/>
      <c r="F808" s="28"/>
      <c r="G808" s="29"/>
      <c r="H808" s="4"/>
      <c r="I808" s="4"/>
      <c r="J808" s="29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9.75" customHeight="1">
      <c r="A809" s="4"/>
      <c r="B809" s="28"/>
      <c r="C809" s="4"/>
      <c r="D809" s="4"/>
      <c r="E809" s="4"/>
      <c r="F809" s="28"/>
      <c r="G809" s="29"/>
      <c r="H809" s="4"/>
      <c r="I809" s="4"/>
      <c r="J809" s="29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9.75" customHeight="1">
      <c r="A810" s="4"/>
      <c r="B810" s="28"/>
      <c r="C810" s="4"/>
      <c r="D810" s="4"/>
      <c r="E810" s="4"/>
      <c r="F810" s="28"/>
      <c r="G810" s="29"/>
      <c r="H810" s="4"/>
      <c r="I810" s="4"/>
      <c r="J810" s="29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9.75" customHeight="1">
      <c r="A811" s="4"/>
      <c r="B811" s="28"/>
      <c r="C811" s="4"/>
      <c r="D811" s="4"/>
      <c r="E811" s="4"/>
      <c r="F811" s="28"/>
      <c r="G811" s="29"/>
      <c r="H811" s="4"/>
      <c r="I811" s="4"/>
      <c r="J811" s="29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9.75" customHeight="1">
      <c r="A812" s="4"/>
      <c r="B812" s="28"/>
      <c r="C812" s="4"/>
      <c r="D812" s="4"/>
      <c r="E812" s="4"/>
      <c r="F812" s="28"/>
      <c r="G812" s="29"/>
      <c r="H812" s="4"/>
      <c r="I812" s="4"/>
      <c r="J812" s="29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9.75" customHeight="1">
      <c r="A813" s="4"/>
      <c r="B813" s="28"/>
      <c r="C813" s="4"/>
      <c r="D813" s="4"/>
      <c r="E813" s="4"/>
      <c r="F813" s="28"/>
      <c r="G813" s="29"/>
      <c r="H813" s="4"/>
      <c r="I813" s="4"/>
      <c r="J813" s="29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9.75" customHeight="1">
      <c r="A814" s="4"/>
      <c r="B814" s="28"/>
      <c r="C814" s="4"/>
      <c r="D814" s="4"/>
      <c r="E814" s="4"/>
      <c r="F814" s="28"/>
      <c r="G814" s="29"/>
      <c r="H814" s="4"/>
      <c r="I814" s="4"/>
      <c r="J814" s="29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9.75" customHeight="1">
      <c r="A815" s="4"/>
      <c r="B815" s="28"/>
      <c r="C815" s="4"/>
      <c r="D815" s="4"/>
      <c r="E815" s="4"/>
      <c r="F815" s="28"/>
      <c r="G815" s="29"/>
      <c r="H815" s="4"/>
      <c r="I815" s="4"/>
      <c r="J815" s="29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9.75" customHeight="1">
      <c r="A816" s="4"/>
      <c r="B816" s="28"/>
      <c r="C816" s="4"/>
      <c r="D816" s="4"/>
      <c r="E816" s="4"/>
      <c r="F816" s="28"/>
      <c r="G816" s="29"/>
      <c r="H816" s="4"/>
      <c r="I816" s="4"/>
      <c r="J816" s="29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9.75" customHeight="1">
      <c r="A817" s="4"/>
      <c r="B817" s="28"/>
      <c r="C817" s="4"/>
      <c r="D817" s="4"/>
      <c r="E817" s="4"/>
      <c r="F817" s="28"/>
      <c r="G817" s="29"/>
      <c r="H817" s="4"/>
      <c r="I817" s="4"/>
      <c r="J817" s="29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9.75" customHeight="1">
      <c r="A818" s="4"/>
      <c r="B818" s="28"/>
      <c r="C818" s="4"/>
      <c r="D818" s="4"/>
      <c r="E818" s="4"/>
      <c r="F818" s="28"/>
      <c r="G818" s="29"/>
      <c r="H818" s="4"/>
      <c r="I818" s="4"/>
      <c r="J818" s="29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9.75" customHeight="1">
      <c r="A819" s="4"/>
      <c r="B819" s="28"/>
      <c r="C819" s="4"/>
      <c r="D819" s="4"/>
      <c r="E819" s="4"/>
      <c r="F819" s="28"/>
      <c r="G819" s="29"/>
      <c r="H819" s="4"/>
      <c r="I819" s="4"/>
      <c r="J819" s="29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9.75" customHeight="1">
      <c r="A820" s="4"/>
      <c r="B820" s="28"/>
      <c r="C820" s="4"/>
      <c r="D820" s="4"/>
      <c r="E820" s="4"/>
      <c r="F820" s="28"/>
      <c r="G820" s="29"/>
      <c r="H820" s="4"/>
      <c r="I820" s="4"/>
      <c r="J820" s="29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9.75" customHeight="1">
      <c r="A821" s="4"/>
      <c r="B821" s="28"/>
      <c r="C821" s="4"/>
      <c r="D821" s="4"/>
      <c r="E821" s="4"/>
      <c r="F821" s="28"/>
      <c r="G821" s="29"/>
      <c r="H821" s="4"/>
      <c r="I821" s="4"/>
      <c r="J821" s="29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9.75" customHeight="1">
      <c r="A822" s="4"/>
      <c r="B822" s="28"/>
      <c r="C822" s="4"/>
      <c r="D822" s="4"/>
      <c r="E822" s="4"/>
      <c r="F822" s="28"/>
      <c r="G822" s="29"/>
      <c r="H822" s="4"/>
      <c r="I822" s="4"/>
      <c r="J822" s="29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9.75" customHeight="1">
      <c r="A823" s="4"/>
      <c r="B823" s="28"/>
      <c r="C823" s="4"/>
      <c r="D823" s="4"/>
      <c r="E823" s="4"/>
      <c r="F823" s="28"/>
      <c r="G823" s="29"/>
      <c r="H823" s="4"/>
      <c r="I823" s="4"/>
      <c r="J823" s="29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9.75" customHeight="1">
      <c r="A824" s="4"/>
      <c r="B824" s="28"/>
      <c r="C824" s="4"/>
      <c r="D824" s="4"/>
      <c r="E824" s="4"/>
      <c r="F824" s="28"/>
      <c r="G824" s="29"/>
      <c r="H824" s="4"/>
      <c r="I824" s="4"/>
      <c r="J824" s="29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9.75" customHeight="1">
      <c r="A825" s="4"/>
      <c r="B825" s="28"/>
      <c r="C825" s="4"/>
      <c r="D825" s="4"/>
      <c r="E825" s="4"/>
      <c r="F825" s="28"/>
      <c r="G825" s="29"/>
      <c r="H825" s="4"/>
      <c r="I825" s="4"/>
      <c r="J825" s="29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9.75" customHeight="1">
      <c r="A826" s="4"/>
      <c r="B826" s="28"/>
      <c r="C826" s="4"/>
      <c r="D826" s="4"/>
      <c r="E826" s="4"/>
      <c r="F826" s="28"/>
      <c r="G826" s="29"/>
      <c r="H826" s="4"/>
      <c r="I826" s="4"/>
      <c r="J826" s="29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9.75" customHeight="1">
      <c r="A827" s="4"/>
      <c r="B827" s="28"/>
      <c r="C827" s="4"/>
      <c r="D827" s="4"/>
      <c r="E827" s="4"/>
      <c r="F827" s="28"/>
      <c r="G827" s="29"/>
      <c r="H827" s="4"/>
      <c r="I827" s="4"/>
      <c r="J827" s="29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9.75" customHeight="1">
      <c r="A828" s="4"/>
      <c r="B828" s="28"/>
      <c r="C828" s="4"/>
      <c r="D828" s="4"/>
      <c r="E828" s="4"/>
      <c r="F828" s="28"/>
      <c r="G828" s="29"/>
      <c r="H828" s="4"/>
      <c r="I828" s="4"/>
      <c r="J828" s="29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9.75" customHeight="1">
      <c r="A829" s="4"/>
      <c r="B829" s="28"/>
      <c r="C829" s="4"/>
      <c r="D829" s="4"/>
      <c r="E829" s="4"/>
      <c r="F829" s="28"/>
      <c r="G829" s="29"/>
      <c r="H829" s="4"/>
      <c r="I829" s="4"/>
      <c r="J829" s="29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9.75" customHeight="1">
      <c r="A830" s="4"/>
      <c r="B830" s="28"/>
      <c r="C830" s="4"/>
      <c r="D830" s="4"/>
      <c r="E830" s="4"/>
      <c r="F830" s="28"/>
      <c r="G830" s="29"/>
      <c r="H830" s="4"/>
      <c r="I830" s="4"/>
      <c r="J830" s="29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9.75" customHeight="1">
      <c r="A831" s="4"/>
      <c r="B831" s="28"/>
      <c r="C831" s="4"/>
      <c r="D831" s="4"/>
      <c r="E831" s="4"/>
      <c r="F831" s="28"/>
      <c r="G831" s="29"/>
      <c r="H831" s="4"/>
      <c r="I831" s="4"/>
      <c r="J831" s="29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9.75" customHeight="1">
      <c r="A832" s="4"/>
      <c r="B832" s="28"/>
      <c r="C832" s="4"/>
      <c r="D832" s="4"/>
      <c r="E832" s="4"/>
      <c r="F832" s="28"/>
      <c r="G832" s="29"/>
      <c r="H832" s="4"/>
      <c r="I832" s="4"/>
      <c r="J832" s="29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9.75" customHeight="1">
      <c r="A833" s="4"/>
      <c r="B833" s="28"/>
      <c r="C833" s="4"/>
      <c r="D833" s="4"/>
      <c r="E833" s="4"/>
      <c r="F833" s="28"/>
      <c r="G833" s="29"/>
      <c r="H833" s="4"/>
      <c r="I833" s="4"/>
      <c r="J833" s="29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9.75" customHeight="1">
      <c r="A834" s="4"/>
      <c r="B834" s="28"/>
      <c r="C834" s="4"/>
      <c r="D834" s="4"/>
      <c r="E834" s="4"/>
      <c r="F834" s="28"/>
      <c r="G834" s="29"/>
      <c r="H834" s="4"/>
      <c r="I834" s="4"/>
      <c r="J834" s="29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9.75" customHeight="1">
      <c r="A835" s="4"/>
      <c r="B835" s="28"/>
      <c r="C835" s="4"/>
      <c r="D835" s="4"/>
      <c r="E835" s="4"/>
      <c r="F835" s="28"/>
      <c r="G835" s="29"/>
      <c r="H835" s="4"/>
      <c r="I835" s="4"/>
      <c r="J835" s="29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9.75" customHeight="1">
      <c r="A836" s="4"/>
      <c r="B836" s="28"/>
      <c r="C836" s="4"/>
      <c r="D836" s="4"/>
      <c r="E836" s="4"/>
      <c r="F836" s="28"/>
      <c r="G836" s="29"/>
      <c r="H836" s="4"/>
      <c r="I836" s="4"/>
      <c r="J836" s="29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9.75" customHeight="1">
      <c r="A837" s="4"/>
      <c r="B837" s="28"/>
      <c r="C837" s="4"/>
      <c r="D837" s="4"/>
      <c r="E837" s="4"/>
      <c r="F837" s="28"/>
      <c r="G837" s="29"/>
      <c r="H837" s="4"/>
      <c r="I837" s="4"/>
      <c r="J837" s="29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9.75" customHeight="1">
      <c r="A838" s="4"/>
      <c r="B838" s="28"/>
      <c r="C838" s="4"/>
      <c r="D838" s="4"/>
      <c r="E838" s="4"/>
      <c r="F838" s="28"/>
      <c r="G838" s="29"/>
      <c r="H838" s="4"/>
      <c r="I838" s="4"/>
      <c r="J838" s="29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9.75" customHeight="1">
      <c r="A839" s="4"/>
      <c r="B839" s="28"/>
      <c r="C839" s="4"/>
      <c r="D839" s="4"/>
      <c r="E839" s="4"/>
      <c r="F839" s="28"/>
      <c r="G839" s="29"/>
      <c r="H839" s="4"/>
      <c r="I839" s="4"/>
      <c r="J839" s="29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9.75" customHeight="1">
      <c r="A840" s="4"/>
      <c r="B840" s="28"/>
      <c r="C840" s="4"/>
      <c r="D840" s="4"/>
      <c r="E840" s="4"/>
      <c r="F840" s="28"/>
      <c r="G840" s="29"/>
      <c r="H840" s="4"/>
      <c r="I840" s="4"/>
      <c r="J840" s="29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9.75" customHeight="1">
      <c r="A841" s="4"/>
      <c r="B841" s="28"/>
      <c r="C841" s="4"/>
      <c r="D841" s="4"/>
      <c r="E841" s="4"/>
      <c r="F841" s="28"/>
      <c r="G841" s="29"/>
      <c r="H841" s="4"/>
      <c r="I841" s="4"/>
      <c r="J841" s="29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9.75" customHeight="1">
      <c r="A842" s="4"/>
      <c r="B842" s="28"/>
      <c r="C842" s="4"/>
      <c r="D842" s="4"/>
      <c r="E842" s="4"/>
      <c r="F842" s="28"/>
      <c r="G842" s="29"/>
      <c r="H842" s="4"/>
      <c r="I842" s="4"/>
      <c r="J842" s="29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9.75" customHeight="1">
      <c r="A843" s="4"/>
      <c r="B843" s="28"/>
      <c r="C843" s="4"/>
      <c r="D843" s="4"/>
      <c r="E843" s="4"/>
      <c r="F843" s="28"/>
      <c r="G843" s="29"/>
      <c r="H843" s="4"/>
      <c r="I843" s="4"/>
      <c r="J843" s="29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9.75" customHeight="1">
      <c r="A844" s="4"/>
      <c r="B844" s="28"/>
      <c r="C844" s="4"/>
      <c r="D844" s="4"/>
      <c r="E844" s="4"/>
      <c r="F844" s="28"/>
      <c r="G844" s="29"/>
      <c r="H844" s="4"/>
      <c r="I844" s="4"/>
      <c r="J844" s="29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9.75" customHeight="1">
      <c r="A845" s="4"/>
      <c r="B845" s="28"/>
      <c r="C845" s="4"/>
      <c r="D845" s="4"/>
      <c r="E845" s="4"/>
      <c r="F845" s="28"/>
      <c r="G845" s="29"/>
      <c r="H845" s="4"/>
      <c r="I845" s="4"/>
      <c r="J845" s="29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9.75" customHeight="1">
      <c r="A846" s="4"/>
      <c r="B846" s="28"/>
      <c r="C846" s="4"/>
      <c r="D846" s="4"/>
      <c r="E846" s="4"/>
      <c r="F846" s="28"/>
      <c r="G846" s="29"/>
      <c r="H846" s="4"/>
      <c r="I846" s="4"/>
      <c r="J846" s="29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9.75" customHeight="1">
      <c r="A847" s="4"/>
      <c r="B847" s="28"/>
      <c r="C847" s="4"/>
      <c r="D847" s="4"/>
      <c r="E847" s="4"/>
      <c r="F847" s="28"/>
      <c r="G847" s="29"/>
      <c r="H847" s="4"/>
      <c r="I847" s="4"/>
      <c r="J847" s="29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9.75" customHeight="1">
      <c r="A848" s="4"/>
      <c r="B848" s="28"/>
      <c r="C848" s="4"/>
      <c r="D848" s="4"/>
      <c r="E848" s="4"/>
      <c r="F848" s="28"/>
      <c r="G848" s="29"/>
      <c r="H848" s="4"/>
      <c r="I848" s="4"/>
      <c r="J848" s="29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9.75" customHeight="1">
      <c r="A849" s="4"/>
      <c r="B849" s="28"/>
      <c r="C849" s="4"/>
      <c r="D849" s="4"/>
      <c r="E849" s="4"/>
      <c r="F849" s="28"/>
      <c r="G849" s="29"/>
      <c r="H849" s="4"/>
      <c r="I849" s="4"/>
      <c r="J849" s="29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9.75" customHeight="1">
      <c r="A850" s="4"/>
      <c r="B850" s="28"/>
      <c r="C850" s="4"/>
      <c r="D850" s="4"/>
      <c r="E850" s="4"/>
      <c r="F850" s="28"/>
      <c r="G850" s="29"/>
      <c r="H850" s="4"/>
      <c r="I850" s="4"/>
      <c r="J850" s="29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9.75" customHeight="1">
      <c r="A851" s="4"/>
      <c r="B851" s="28"/>
      <c r="C851" s="4"/>
      <c r="D851" s="4"/>
      <c r="E851" s="4"/>
      <c r="F851" s="28"/>
      <c r="G851" s="29"/>
      <c r="H851" s="4"/>
      <c r="I851" s="4"/>
      <c r="J851" s="29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9.75" customHeight="1">
      <c r="A852" s="4"/>
      <c r="B852" s="28"/>
      <c r="C852" s="4"/>
      <c r="D852" s="4"/>
      <c r="E852" s="4"/>
      <c r="F852" s="28"/>
      <c r="G852" s="29"/>
      <c r="H852" s="4"/>
      <c r="I852" s="4"/>
      <c r="J852" s="29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9.75" customHeight="1">
      <c r="A853" s="4"/>
      <c r="B853" s="28"/>
      <c r="C853" s="4"/>
      <c r="D853" s="4"/>
      <c r="E853" s="4"/>
      <c r="F853" s="28"/>
      <c r="G853" s="29"/>
      <c r="H853" s="4"/>
      <c r="I853" s="4"/>
      <c r="J853" s="29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9.75" customHeight="1">
      <c r="A854" s="4"/>
      <c r="B854" s="28"/>
      <c r="C854" s="4"/>
      <c r="D854" s="4"/>
      <c r="E854" s="4"/>
      <c r="F854" s="28"/>
      <c r="G854" s="29"/>
      <c r="H854" s="4"/>
      <c r="I854" s="4"/>
      <c r="J854" s="29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9.75" customHeight="1">
      <c r="A855" s="4"/>
      <c r="B855" s="28"/>
      <c r="C855" s="4"/>
      <c r="D855" s="4"/>
      <c r="E855" s="4"/>
      <c r="F855" s="28"/>
      <c r="G855" s="29"/>
      <c r="H855" s="4"/>
      <c r="I855" s="4"/>
      <c r="J855" s="29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9.75" customHeight="1">
      <c r="A856" s="4"/>
      <c r="B856" s="28"/>
      <c r="C856" s="4"/>
      <c r="D856" s="4"/>
      <c r="E856" s="4"/>
      <c r="F856" s="28"/>
      <c r="G856" s="29"/>
      <c r="H856" s="4"/>
      <c r="I856" s="4"/>
      <c r="J856" s="29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9.75" customHeight="1">
      <c r="A857" s="4"/>
      <c r="B857" s="28"/>
      <c r="C857" s="4"/>
      <c r="D857" s="4"/>
      <c r="E857" s="4"/>
      <c r="F857" s="28"/>
      <c r="G857" s="29"/>
      <c r="H857" s="4"/>
      <c r="I857" s="4"/>
      <c r="J857" s="29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9.75" customHeight="1">
      <c r="A858" s="4"/>
      <c r="B858" s="28"/>
      <c r="C858" s="4"/>
      <c r="D858" s="4"/>
      <c r="E858" s="4"/>
      <c r="F858" s="28"/>
      <c r="G858" s="29"/>
      <c r="H858" s="4"/>
      <c r="I858" s="4"/>
      <c r="J858" s="29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9.75" customHeight="1">
      <c r="A859" s="4"/>
      <c r="B859" s="28"/>
      <c r="C859" s="4"/>
      <c r="D859" s="4"/>
      <c r="E859" s="4"/>
      <c r="F859" s="28"/>
      <c r="G859" s="29"/>
      <c r="H859" s="4"/>
      <c r="I859" s="4"/>
      <c r="J859" s="29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9.75" customHeight="1">
      <c r="A860" s="4"/>
      <c r="B860" s="28"/>
      <c r="C860" s="4"/>
      <c r="D860" s="4"/>
      <c r="E860" s="4"/>
      <c r="F860" s="28"/>
      <c r="G860" s="29"/>
      <c r="H860" s="4"/>
      <c r="I860" s="4"/>
      <c r="J860" s="29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9.75" customHeight="1">
      <c r="A861" s="4"/>
      <c r="B861" s="28"/>
      <c r="C861" s="4"/>
      <c r="D861" s="4"/>
      <c r="E861" s="4"/>
      <c r="F861" s="28"/>
      <c r="G861" s="29"/>
      <c r="H861" s="4"/>
      <c r="I861" s="4"/>
      <c r="J861" s="29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9.75" customHeight="1">
      <c r="A862" s="4"/>
      <c r="B862" s="28"/>
      <c r="C862" s="4"/>
      <c r="D862" s="4"/>
      <c r="E862" s="4"/>
      <c r="F862" s="28"/>
      <c r="G862" s="29"/>
      <c r="H862" s="4"/>
      <c r="I862" s="4"/>
      <c r="J862" s="29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9.75" customHeight="1">
      <c r="A863" s="4"/>
      <c r="B863" s="28"/>
      <c r="C863" s="4"/>
      <c r="D863" s="4"/>
      <c r="E863" s="4"/>
      <c r="F863" s="28"/>
      <c r="G863" s="29"/>
      <c r="H863" s="4"/>
      <c r="I863" s="4"/>
      <c r="J863" s="29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9.75" customHeight="1">
      <c r="A864" s="4"/>
      <c r="B864" s="28"/>
      <c r="C864" s="4"/>
      <c r="D864" s="4"/>
      <c r="E864" s="4"/>
      <c r="F864" s="28"/>
      <c r="G864" s="29"/>
      <c r="H864" s="4"/>
      <c r="I864" s="4"/>
      <c r="J864" s="29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9.75" customHeight="1">
      <c r="A865" s="4"/>
      <c r="B865" s="28"/>
      <c r="C865" s="4"/>
      <c r="D865" s="4"/>
      <c r="E865" s="4"/>
      <c r="F865" s="28"/>
      <c r="G865" s="29"/>
      <c r="H865" s="4"/>
      <c r="I865" s="4"/>
      <c r="J865" s="29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9.75" customHeight="1">
      <c r="A866" s="4"/>
      <c r="B866" s="28"/>
      <c r="C866" s="4"/>
      <c r="D866" s="4"/>
      <c r="E866" s="4"/>
      <c r="F866" s="28"/>
      <c r="G866" s="29"/>
      <c r="H866" s="4"/>
      <c r="I866" s="4"/>
      <c r="J866" s="29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9.75" customHeight="1">
      <c r="A867" s="4"/>
      <c r="B867" s="28"/>
      <c r="C867" s="4"/>
      <c r="D867" s="4"/>
      <c r="E867" s="4"/>
      <c r="F867" s="28"/>
      <c r="G867" s="29"/>
      <c r="H867" s="4"/>
      <c r="I867" s="4"/>
      <c r="J867" s="29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9.75" customHeight="1">
      <c r="A868" s="4"/>
      <c r="B868" s="28"/>
      <c r="C868" s="4"/>
      <c r="D868" s="4"/>
      <c r="E868" s="4"/>
      <c r="F868" s="28"/>
      <c r="G868" s="29"/>
      <c r="H868" s="4"/>
      <c r="I868" s="4"/>
      <c r="J868" s="29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9.75" customHeight="1">
      <c r="A869" s="4"/>
      <c r="B869" s="28"/>
      <c r="C869" s="4"/>
      <c r="D869" s="4"/>
      <c r="E869" s="4"/>
      <c r="F869" s="28"/>
      <c r="G869" s="29"/>
      <c r="H869" s="4"/>
      <c r="I869" s="4"/>
      <c r="J869" s="29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9.75" customHeight="1">
      <c r="A870" s="4"/>
      <c r="B870" s="28"/>
      <c r="C870" s="4"/>
      <c r="D870" s="4"/>
      <c r="E870" s="4"/>
      <c r="F870" s="28"/>
      <c r="G870" s="29"/>
      <c r="H870" s="4"/>
      <c r="I870" s="4"/>
      <c r="J870" s="29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9.75" customHeight="1">
      <c r="A871" s="4"/>
      <c r="B871" s="28"/>
      <c r="C871" s="4"/>
      <c r="D871" s="4"/>
      <c r="E871" s="4"/>
      <c r="F871" s="28"/>
      <c r="G871" s="29"/>
      <c r="H871" s="4"/>
      <c r="I871" s="4"/>
      <c r="J871" s="29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9.75" customHeight="1">
      <c r="A872" s="4"/>
      <c r="B872" s="28"/>
      <c r="C872" s="4"/>
      <c r="D872" s="4"/>
      <c r="E872" s="4"/>
      <c r="F872" s="28"/>
      <c r="G872" s="29"/>
      <c r="H872" s="4"/>
      <c r="I872" s="4"/>
      <c r="J872" s="29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9.75" customHeight="1">
      <c r="A873" s="4"/>
      <c r="B873" s="28"/>
      <c r="C873" s="4"/>
      <c r="D873" s="4"/>
      <c r="E873" s="4"/>
      <c r="F873" s="28"/>
      <c r="G873" s="29"/>
      <c r="H873" s="4"/>
      <c r="I873" s="4"/>
      <c r="J873" s="29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9.75" customHeight="1">
      <c r="A874" s="4"/>
      <c r="B874" s="28"/>
      <c r="C874" s="4"/>
      <c r="D874" s="4"/>
      <c r="E874" s="4"/>
      <c r="F874" s="28"/>
      <c r="G874" s="29"/>
      <c r="H874" s="4"/>
      <c r="I874" s="4"/>
      <c r="J874" s="29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9.75" customHeight="1">
      <c r="A875" s="4"/>
      <c r="B875" s="28"/>
      <c r="C875" s="4"/>
      <c r="D875" s="4"/>
      <c r="E875" s="4"/>
      <c r="F875" s="28"/>
      <c r="G875" s="29"/>
      <c r="H875" s="4"/>
      <c r="I875" s="4"/>
      <c r="J875" s="29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9.75" customHeight="1">
      <c r="A876" s="4"/>
      <c r="B876" s="28"/>
      <c r="C876" s="4"/>
      <c r="D876" s="4"/>
      <c r="E876" s="4"/>
      <c r="F876" s="28"/>
      <c r="G876" s="29"/>
      <c r="H876" s="4"/>
      <c r="I876" s="4"/>
      <c r="J876" s="29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9.75" customHeight="1">
      <c r="A877" s="4"/>
      <c r="B877" s="28"/>
      <c r="C877" s="4"/>
      <c r="D877" s="4"/>
      <c r="E877" s="4"/>
      <c r="F877" s="28"/>
      <c r="G877" s="29"/>
      <c r="H877" s="4"/>
      <c r="I877" s="4"/>
      <c r="J877" s="29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9.75" customHeight="1">
      <c r="A878" s="4"/>
      <c r="B878" s="28"/>
      <c r="C878" s="4"/>
      <c r="D878" s="4"/>
      <c r="E878" s="4"/>
      <c r="F878" s="28"/>
      <c r="G878" s="29"/>
      <c r="H878" s="4"/>
      <c r="I878" s="4"/>
      <c r="J878" s="29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9.75" customHeight="1">
      <c r="A879" s="4"/>
      <c r="B879" s="28"/>
      <c r="C879" s="4"/>
      <c r="D879" s="4"/>
      <c r="E879" s="4"/>
      <c r="F879" s="28"/>
      <c r="G879" s="29"/>
      <c r="H879" s="4"/>
      <c r="I879" s="4"/>
      <c r="J879" s="29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9.75" customHeight="1">
      <c r="A880" s="4"/>
      <c r="B880" s="28"/>
      <c r="C880" s="4"/>
      <c r="D880" s="4"/>
      <c r="E880" s="4"/>
      <c r="F880" s="28"/>
      <c r="G880" s="29"/>
      <c r="H880" s="4"/>
      <c r="I880" s="4"/>
      <c r="J880" s="29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9.75" customHeight="1">
      <c r="A881" s="4"/>
      <c r="B881" s="28"/>
      <c r="C881" s="4"/>
      <c r="D881" s="4"/>
      <c r="E881" s="4"/>
      <c r="F881" s="28"/>
      <c r="G881" s="29"/>
      <c r="H881" s="4"/>
      <c r="I881" s="4"/>
      <c r="J881" s="29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9.75" customHeight="1">
      <c r="A882" s="4"/>
      <c r="B882" s="28"/>
      <c r="C882" s="4"/>
      <c r="D882" s="4"/>
      <c r="E882" s="4"/>
      <c r="F882" s="28"/>
      <c r="G882" s="29"/>
      <c r="H882" s="4"/>
      <c r="I882" s="4"/>
      <c r="J882" s="29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9.75" customHeight="1">
      <c r="A883" s="4"/>
      <c r="B883" s="28"/>
      <c r="C883" s="4"/>
      <c r="D883" s="4"/>
      <c r="E883" s="4"/>
      <c r="F883" s="28"/>
      <c r="G883" s="29"/>
      <c r="H883" s="4"/>
      <c r="I883" s="4"/>
      <c r="J883" s="29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9.75" customHeight="1">
      <c r="A884" s="4"/>
      <c r="B884" s="28"/>
      <c r="C884" s="4"/>
      <c r="D884" s="4"/>
      <c r="E884" s="4"/>
      <c r="F884" s="28"/>
      <c r="G884" s="29"/>
      <c r="H884" s="4"/>
      <c r="I884" s="4"/>
      <c r="J884" s="29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9.75" customHeight="1">
      <c r="A885" s="4"/>
      <c r="B885" s="28"/>
      <c r="C885" s="4"/>
      <c r="D885" s="4"/>
      <c r="E885" s="4"/>
      <c r="F885" s="28"/>
      <c r="G885" s="29"/>
      <c r="H885" s="4"/>
      <c r="I885" s="4"/>
      <c r="J885" s="29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9.75" customHeight="1">
      <c r="A886" s="4"/>
      <c r="B886" s="28"/>
      <c r="C886" s="4"/>
      <c r="D886" s="4"/>
      <c r="E886" s="4"/>
      <c r="F886" s="28"/>
      <c r="G886" s="29"/>
      <c r="H886" s="4"/>
      <c r="I886" s="4"/>
      <c r="J886" s="29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9.75" customHeight="1">
      <c r="A887" s="4"/>
      <c r="B887" s="28"/>
      <c r="C887" s="4"/>
      <c r="D887" s="4"/>
      <c r="E887" s="4"/>
      <c r="F887" s="28"/>
      <c r="G887" s="29"/>
      <c r="H887" s="4"/>
      <c r="I887" s="4"/>
      <c r="J887" s="29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9.75" customHeight="1">
      <c r="A888" s="4"/>
      <c r="B888" s="28"/>
      <c r="C888" s="4"/>
      <c r="D888" s="4"/>
      <c r="E888" s="4"/>
      <c r="F888" s="28"/>
      <c r="G888" s="29"/>
      <c r="H888" s="4"/>
      <c r="I888" s="4"/>
      <c r="J888" s="29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9.75" customHeight="1">
      <c r="A889" s="4"/>
      <c r="B889" s="28"/>
      <c r="C889" s="4"/>
      <c r="D889" s="4"/>
      <c r="E889" s="4"/>
      <c r="F889" s="28"/>
      <c r="G889" s="29"/>
      <c r="H889" s="4"/>
      <c r="I889" s="4"/>
      <c r="J889" s="29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9.75" customHeight="1">
      <c r="A890" s="4"/>
      <c r="B890" s="28"/>
      <c r="C890" s="4"/>
      <c r="D890" s="4"/>
      <c r="E890" s="4"/>
      <c r="F890" s="28"/>
      <c r="G890" s="29"/>
      <c r="H890" s="4"/>
      <c r="I890" s="4"/>
      <c r="J890" s="29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9.75" customHeight="1">
      <c r="A891" s="4"/>
      <c r="B891" s="28"/>
      <c r="C891" s="4"/>
      <c r="D891" s="4"/>
      <c r="E891" s="4"/>
      <c r="F891" s="28"/>
      <c r="G891" s="29"/>
      <c r="H891" s="4"/>
      <c r="I891" s="4"/>
      <c r="J891" s="29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9.75" customHeight="1">
      <c r="A892" s="4"/>
      <c r="B892" s="28"/>
      <c r="C892" s="4"/>
      <c r="D892" s="4"/>
      <c r="E892" s="4"/>
      <c r="F892" s="28"/>
      <c r="G892" s="29"/>
      <c r="H892" s="4"/>
      <c r="I892" s="4"/>
      <c r="J892" s="29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9.75" customHeight="1">
      <c r="A893" s="4"/>
      <c r="B893" s="28"/>
      <c r="C893" s="4"/>
      <c r="D893" s="4"/>
      <c r="E893" s="4"/>
      <c r="F893" s="28"/>
      <c r="G893" s="29"/>
      <c r="H893" s="4"/>
      <c r="I893" s="4"/>
      <c r="J893" s="29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9.75" customHeight="1">
      <c r="A894" s="4"/>
      <c r="B894" s="28"/>
      <c r="C894" s="4"/>
      <c r="D894" s="4"/>
      <c r="E894" s="4"/>
      <c r="F894" s="28"/>
      <c r="G894" s="29"/>
      <c r="H894" s="4"/>
      <c r="I894" s="4"/>
      <c r="J894" s="29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9.75" customHeight="1">
      <c r="A895" s="4"/>
      <c r="B895" s="28"/>
      <c r="C895" s="4"/>
      <c r="D895" s="4"/>
      <c r="E895" s="4"/>
      <c r="F895" s="28"/>
      <c r="G895" s="29"/>
      <c r="H895" s="4"/>
      <c r="I895" s="4"/>
      <c r="J895" s="29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9.75" customHeight="1">
      <c r="A896" s="4"/>
      <c r="B896" s="28"/>
      <c r="C896" s="4"/>
      <c r="D896" s="4"/>
      <c r="E896" s="4"/>
      <c r="F896" s="28"/>
      <c r="G896" s="29"/>
      <c r="H896" s="4"/>
      <c r="I896" s="4"/>
      <c r="J896" s="29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9.75" customHeight="1">
      <c r="A897" s="4"/>
      <c r="B897" s="28"/>
      <c r="C897" s="4"/>
      <c r="D897" s="4"/>
      <c r="E897" s="4"/>
      <c r="F897" s="28"/>
      <c r="G897" s="29"/>
      <c r="H897" s="4"/>
      <c r="I897" s="4"/>
      <c r="J897" s="29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9.75" customHeight="1">
      <c r="A898" s="4"/>
      <c r="B898" s="28"/>
      <c r="C898" s="4"/>
      <c r="D898" s="4"/>
      <c r="E898" s="4"/>
      <c r="F898" s="28"/>
      <c r="G898" s="29"/>
      <c r="H898" s="4"/>
      <c r="I898" s="4"/>
      <c r="J898" s="29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9.75" customHeight="1">
      <c r="A899" s="4"/>
      <c r="B899" s="28"/>
      <c r="C899" s="4"/>
      <c r="D899" s="4"/>
      <c r="E899" s="4"/>
      <c r="F899" s="28"/>
      <c r="G899" s="29"/>
      <c r="H899" s="4"/>
      <c r="I899" s="4"/>
      <c r="J899" s="29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9.75" customHeight="1">
      <c r="A900" s="4"/>
      <c r="B900" s="28"/>
      <c r="C900" s="4"/>
      <c r="D900" s="4"/>
      <c r="E900" s="4"/>
      <c r="F900" s="28"/>
      <c r="G900" s="29"/>
      <c r="H900" s="4"/>
      <c r="I900" s="4"/>
      <c r="J900" s="29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9.75" customHeight="1">
      <c r="A901" s="4"/>
      <c r="B901" s="28"/>
      <c r="C901" s="4"/>
      <c r="D901" s="4"/>
      <c r="E901" s="4"/>
      <c r="F901" s="28"/>
      <c r="G901" s="29"/>
      <c r="H901" s="4"/>
      <c r="I901" s="4"/>
      <c r="J901" s="29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9.75" customHeight="1">
      <c r="A902" s="4"/>
      <c r="B902" s="28"/>
      <c r="C902" s="4"/>
      <c r="D902" s="4"/>
      <c r="E902" s="4"/>
      <c r="F902" s="28"/>
      <c r="G902" s="29"/>
      <c r="H902" s="4"/>
      <c r="I902" s="4"/>
      <c r="J902" s="29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9.75" customHeight="1">
      <c r="A903" s="4"/>
      <c r="B903" s="28"/>
      <c r="C903" s="4"/>
      <c r="D903" s="4"/>
      <c r="E903" s="4"/>
      <c r="F903" s="28"/>
      <c r="G903" s="29"/>
      <c r="H903" s="4"/>
      <c r="I903" s="4"/>
      <c r="J903" s="29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9.75" customHeight="1">
      <c r="A904" s="4"/>
      <c r="B904" s="28"/>
      <c r="C904" s="4"/>
      <c r="D904" s="4"/>
      <c r="E904" s="4"/>
      <c r="F904" s="28"/>
      <c r="G904" s="29"/>
      <c r="H904" s="4"/>
      <c r="I904" s="4"/>
      <c r="J904" s="29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9.75" customHeight="1">
      <c r="A905" s="4"/>
      <c r="B905" s="28"/>
      <c r="C905" s="4"/>
      <c r="D905" s="4"/>
      <c r="E905" s="4"/>
      <c r="F905" s="28"/>
      <c r="G905" s="29"/>
      <c r="H905" s="4"/>
      <c r="I905" s="4"/>
      <c r="J905" s="29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9.75" customHeight="1">
      <c r="A906" s="4"/>
      <c r="B906" s="28"/>
      <c r="C906" s="4"/>
      <c r="D906" s="4"/>
      <c r="E906" s="4"/>
      <c r="F906" s="28"/>
      <c r="G906" s="29"/>
      <c r="H906" s="4"/>
      <c r="I906" s="4"/>
      <c r="J906" s="29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9.75" customHeight="1">
      <c r="A907" s="4"/>
      <c r="B907" s="28"/>
      <c r="C907" s="4"/>
      <c r="D907" s="4"/>
      <c r="E907" s="4"/>
      <c r="F907" s="28"/>
      <c r="G907" s="29"/>
      <c r="H907" s="4"/>
      <c r="I907" s="4"/>
      <c r="J907" s="29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9.75" customHeight="1">
      <c r="A908" s="4"/>
      <c r="B908" s="28"/>
      <c r="C908" s="4"/>
      <c r="D908" s="4"/>
      <c r="E908" s="4"/>
      <c r="F908" s="28"/>
      <c r="G908" s="29"/>
      <c r="H908" s="4"/>
      <c r="I908" s="4"/>
      <c r="J908" s="29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9.75" customHeight="1">
      <c r="A909" s="4"/>
      <c r="B909" s="28"/>
      <c r="C909" s="4"/>
      <c r="D909" s="4"/>
      <c r="E909" s="4"/>
      <c r="F909" s="28"/>
      <c r="G909" s="29"/>
      <c r="H909" s="4"/>
      <c r="I909" s="4"/>
      <c r="J909" s="29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9.75" customHeight="1">
      <c r="A910" s="4"/>
      <c r="B910" s="28"/>
      <c r="C910" s="4"/>
      <c r="D910" s="4"/>
      <c r="E910" s="4"/>
      <c r="F910" s="28"/>
      <c r="G910" s="29"/>
      <c r="H910" s="4"/>
      <c r="I910" s="4"/>
      <c r="J910" s="29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9.75" customHeight="1">
      <c r="A911" s="4"/>
      <c r="B911" s="28"/>
      <c r="C911" s="4"/>
      <c r="D911" s="4"/>
      <c r="E911" s="4"/>
      <c r="F911" s="28"/>
      <c r="G911" s="29"/>
      <c r="H911" s="4"/>
      <c r="I911" s="4"/>
      <c r="J911" s="29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9.75" customHeight="1">
      <c r="A912" s="4"/>
      <c r="B912" s="28"/>
      <c r="C912" s="4"/>
      <c r="D912" s="4"/>
      <c r="E912" s="4"/>
      <c r="F912" s="28"/>
      <c r="G912" s="29"/>
      <c r="H912" s="4"/>
      <c r="I912" s="4"/>
      <c r="J912" s="29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9.75" customHeight="1">
      <c r="A913" s="4"/>
      <c r="B913" s="28"/>
      <c r="C913" s="4"/>
      <c r="D913" s="4"/>
      <c r="E913" s="4"/>
      <c r="F913" s="28"/>
      <c r="G913" s="29"/>
      <c r="H913" s="4"/>
      <c r="I913" s="4"/>
      <c r="J913" s="29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9.75" customHeight="1">
      <c r="A914" s="4"/>
      <c r="B914" s="28"/>
      <c r="C914" s="4"/>
      <c r="D914" s="4"/>
      <c r="E914" s="4"/>
      <c r="F914" s="28"/>
      <c r="G914" s="29"/>
      <c r="H914" s="4"/>
      <c r="I914" s="4"/>
      <c r="J914" s="29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9.75" customHeight="1">
      <c r="A915" s="4"/>
      <c r="B915" s="28"/>
      <c r="C915" s="4"/>
      <c r="D915" s="4"/>
      <c r="E915" s="4"/>
      <c r="F915" s="28"/>
      <c r="G915" s="29"/>
      <c r="H915" s="4"/>
      <c r="I915" s="4"/>
      <c r="J915" s="29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9.75" customHeight="1">
      <c r="A916" s="4"/>
      <c r="B916" s="28"/>
      <c r="C916" s="4"/>
      <c r="D916" s="4"/>
      <c r="E916" s="4"/>
      <c r="F916" s="28"/>
      <c r="G916" s="29"/>
      <c r="H916" s="4"/>
      <c r="I916" s="4"/>
      <c r="J916" s="29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9.75" customHeight="1">
      <c r="A917" s="4"/>
      <c r="B917" s="28"/>
      <c r="C917" s="4"/>
      <c r="D917" s="4"/>
      <c r="E917" s="4"/>
      <c r="F917" s="28"/>
      <c r="G917" s="29"/>
      <c r="H917" s="4"/>
      <c r="I917" s="4"/>
      <c r="J917" s="29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9.75" customHeight="1">
      <c r="A918" s="4"/>
      <c r="B918" s="28"/>
      <c r="C918" s="4"/>
      <c r="D918" s="4"/>
      <c r="E918" s="4"/>
      <c r="F918" s="28"/>
      <c r="G918" s="29"/>
      <c r="H918" s="4"/>
      <c r="I918" s="4"/>
      <c r="J918" s="29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9.75" customHeight="1">
      <c r="A919" s="4"/>
      <c r="B919" s="28"/>
      <c r="C919" s="4"/>
      <c r="D919" s="4"/>
      <c r="E919" s="4"/>
      <c r="F919" s="28"/>
      <c r="G919" s="29"/>
      <c r="H919" s="4"/>
      <c r="I919" s="4"/>
      <c r="J919" s="29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9.75" customHeight="1">
      <c r="A920" s="4"/>
      <c r="B920" s="28"/>
      <c r="C920" s="4"/>
      <c r="D920" s="4"/>
      <c r="E920" s="4"/>
      <c r="F920" s="28"/>
      <c r="G920" s="29"/>
      <c r="H920" s="4"/>
      <c r="I920" s="4"/>
      <c r="J920" s="29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9.75" customHeight="1">
      <c r="A921" s="4"/>
      <c r="B921" s="28"/>
      <c r="C921" s="4"/>
      <c r="D921" s="4"/>
      <c r="E921" s="4"/>
      <c r="F921" s="28"/>
      <c r="G921" s="29"/>
      <c r="H921" s="4"/>
      <c r="I921" s="4"/>
      <c r="J921" s="29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9.75" customHeight="1">
      <c r="A922" s="4"/>
      <c r="B922" s="28"/>
      <c r="C922" s="4"/>
      <c r="D922" s="4"/>
      <c r="E922" s="4"/>
      <c r="F922" s="28"/>
      <c r="G922" s="29"/>
      <c r="H922" s="4"/>
      <c r="I922" s="4"/>
      <c r="J922" s="29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9.75" customHeight="1">
      <c r="A923" s="4"/>
      <c r="B923" s="28"/>
      <c r="C923" s="4"/>
      <c r="D923" s="4"/>
      <c r="E923" s="4"/>
      <c r="F923" s="28"/>
      <c r="G923" s="29"/>
      <c r="H923" s="4"/>
      <c r="I923" s="4"/>
      <c r="J923" s="29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9.75" customHeight="1">
      <c r="A924" s="4"/>
      <c r="B924" s="28"/>
      <c r="C924" s="4"/>
      <c r="D924" s="4"/>
      <c r="E924" s="4"/>
      <c r="F924" s="28"/>
      <c r="G924" s="29"/>
      <c r="H924" s="4"/>
      <c r="I924" s="4"/>
      <c r="J924" s="29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9.75" customHeight="1">
      <c r="A925" s="4"/>
      <c r="B925" s="28"/>
      <c r="C925" s="4"/>
      <c r="D925" s="4"/>
      <c r="E925" s="4"/>
      <c r="F925" s="28"/>
      <c r="G925" s="29"/>
      <c r="H925" s="4"/>
      <c r="I925" s="4"/>
      <c r="J925" s="29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9.75" customHeight="1">
      <c r="A926" s="4"/>
      <c r="B926" s="28"/>
      <c r="C926" s="4"/>
      <c r="D926" s="4"/>
      <c r="E926" s="4"/>
      <c r="F926" s="28"/>
      <c r="G926" s="29"/>
      <c r="H926" s="4"/>
      <c r="I926" s="4"/>
      <c r="J926" s="29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9.75" customHeight="1">
      <c r="A927" s="4"/>
      <c r="B927" s="28"/>
      <c r="C927" s="4"/>
      <c r="D927" s="4"/>
      <c r="E927" s="4"/>
      <c r="F927" s="28"/>
      <c r="G927" s="29"/>
      <c r="H927" s="4"/>
      <c r="I927" s="4"/>
      <c r="J927" s="29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9.75" customHeight="1">
      <c r="A928" s="4"/>
      <c r="B928" s="28"/>
      <c r="C928" s="4"/>
      <c r="D928" s="4"/>
      <c r="E928" s="4"/>
      <c r="F928" s="28"/>
      <c r="G928" s="29"/>
      <c r="H928" s="4"/>
      <c r="I928" s="4"/>
      <c r="J928" s="29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9.75" customHeight="1">
      <c r="A929" s="4"/>
      <c r="B929" s="28"/>
      <c r="C929" s="4"/>
      <c r="D929" s="4"/>
      <c r="E929" s="4"/>
      <c r="F929" s="28"/>
      <c r="G929" s="29"/>
      <c r="H929" s="4"/>
      <c r="I929" s="4"/>
      <c r="J929" s="29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9.75" customHeight="1">
      <c r="A930" s="4"/>
      <c r="B930" s="28"/>
      <c r="C930" s="4"/>
      <c r="D930" s="4"/>
      <c r="E930" s="4"/>
      <c r="F930" s="28"/>
      <c r="G930" s="29"/>
      <c r="H930" s="4"/>
      <c r="I930" s="4"/>
      <c r="J930" s="29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9.75" customHeight="1">
      <c r="A931" s="4"/>
      <c r="B931" s="28"/>
      <c r="C931" s="4"/>
      <c r="D931" s="4"/>
      <c r="E931" s="4"/>
      <c r="F931" s="28"/>
      <c r="G931" s="29"/>
      <c r="H931" s="4"/>
      <c r="I931" s="4"/>
      <c r="J931" s="29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9.75" customHeight="1">
      <c r="A932" s="4"/>
      <c r="B932" s="28"/>
      <c r="C932" s="4"/>
      <c r="D932" s="4"/>
      <c r="E932" s="4"/>
      <c r="F932" s="28"/>
      <c r="G932" s="29"/>
      <c r="H932" s="4"/>
      <c r="I932" s="4"/>
      <c r="J932" s="29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9.75" customHeight="1">
      <c r="A933" s="4"/>
      <c r="B933" s="28"/>
      <c r="C933" s="4"/>
      <c r="D933" s="4"/>
      <c r="E933" s="4"/>
      <c r="F933" s="28"/>
      <c r="G933" s="29"/>
      <c r="H933" s="4"/>
      <c r="I933" s="4"/>
      <c r="J933" s="29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9.75" customHeight="1">
      <c r="A934" s="4"/>
      <c r="B934" s="28"/>
      <c r="C934" s="4"/>
      <c r="D934" s="4"/>
      <c r="E934" s="4"/>
      <c r="F934" s="28"/>
      <c r="G934" s="29"/>
      <c r="H934" s="4"/>
      <c r="I934" s="4"/>
      <c r="J934" s="29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9.75" customHeight="1">
      <c r="A935" s="4"/>
      <c r="B935" s="28"/>
      <c r="C935" s="4"/>
      <c r="D935" s="4"/>
      <c r="E935" s="4"/>
      <c r="F935" s="28"/>
      <c r="G935" s="29"/>
      <c r="H935" s="4"/>
      <c r="I935" s="4"/>
      <c r="J935" s="29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9.75" customHeight="1">
      <c r="A936" s="4"/>
      <c r="B936" s="28"/>
      <c r="C936" s="4"/>
      <c r="D936" s="4"/>
      <c r="E936" s="4"/>
      <c r="F936" s="28"/>
      <c r="G936" s="29"/>
      <c r="H936" s="4"/>
      <c r="I936" s="4"/>
      <c r="J936" s="29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9.75" customHeight="1">
      <c r="A937" s="4"/>
      <c r="B937" s="28"/>
      <c r="C937" s="4"/>
      <c r="D937" s="4"/>
      <c r="E937" s="4"/>
      <c r="F937" s="28"/>
      <c r="G937" s="29"/>
      <c r="H937" s="4"/>
      <c r="I937" s="4"/>
      <c r="J937" s="29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9.75" customHeight="1">
      <c r="A938" s="4"/>
      <c r="B938" s="28"/>
      <c r="C938" s="4"/>
      <c r="D938" s="4"/>
      <c r="E938" s="4"/>
      <c r="F938" s="28"/>
      <c r="G938" s="29"/>
      <c r="H938" s="4"/>
      <c r="I938" s="4"/>
      <c r="J938" s="29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9.75" customHeight="1">
      <c r="A939" s="4"/>
      <c r="B939" s="28"/>
      <c r="C939" s="4"/>
      <c r="D939" s="4"/>
      <c r="E939" s="4"/>
      <c r="F939" s="28"/>
      <c r="G939" s="29"/>
      <c r="H939" s="4"/>
      <c r="I939" s="4"/>
      <c r="J939" s="29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9.75" customHeight="1">
      <c r="A940" s="4"/>
      <c r="B940" s="28"/>
      <c r="C940" s="4"/>
      <c r="D940" s="4"/>
      <c r="E940" s="4"/>
      <c r="F940" s="28"/>
      <c r="G940" s="29"/>
      <c r="H940" s="4"/>
      <c r="I940" s="4"/>
      <c r="J940" s="29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9.75" customHeight="1">
      <c r="A941" s="4"/>
      <c r="B941" s="28"/>
      <c r="C941" s="4"/>
      <c r="D941" s="4"/>
      <c r="E941" s="4"/>
      <c r="F941" s="28"/>
      <c r="G941" s="29"/>
      <c r="H941" s="4"/>
      <c r="I941" s="4"/>
      <c r="J941" s="29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9.75" customHeight="1">
      <c r="A942" s="4"/>
      <c r="B942" s="28"/>
      <c r="C942" s="4"/>
      <c r="D942" s="4"/>
      <c r="E942" s="4"/>
      <c r="F942" s="28"/>
      <c r="G942" s="29"/>
      <c r="H942" s="4"/>
      <c r="I942" s="4"/>
      <c r="J942" s="29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9.75" customHeight="1">
      <c r="A943" s="4"/>
      <c r="B943" s="28"/>
      <c r="C943" s="4"/>
      <c r="D943" s="4"/>
      <c r="E943" s="4"/>
      <c r="F943" s="28"/>
      <c r="G943" s="29"/>
      <c r="H943" s="4"/>
      <c r="I943" s="4"/>
      <c r="J943" s="29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9.75" customHeight="1">
      <c r="A944" s="4"/>
      <c r="B944" s="28"/>
      <c r="C944" s="4"/>
      <c r="D944" s="4"/>
      <c r="E944" s="4"/>
      <c r="F944" s="28"/>
      <c r="G944" s="29"/>
      <c r="H944" s="4"/>
      <c r="I944" s="4"/>
      <c r="J944" s="29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9.75" customHeight="1">
      <c r="A945" s="4"/>
      <c r="B945" s="28"/>
      <c r="C945" s="4"/>
      <c r="D945" s="4"/>
      <c r="E945" s="4"/>
      <c r="F945" s="28"/>
      <c r="G945" s="29"/>
      <c r="H945" s="4"/>
      <c r="I945" s="4"/>
      <c r="J945" s="29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9.75" customHeight="1">
      <c r="A946" s="4"/>
      <c r="B946" s="28"/>
      <c r="C946" s="4"/>
      <c r="D946" s="4"/>
      <c r="E946" s="4"/>
      <c r="F946" s="28"/>
      <c r="G946" s="29"/>
      <c r="H946" s="4"/>
      <c r="I946" s="4"/>
      <c r="J946" s="29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9.75" customHeight="1">
      <c r="A947" s="4"/>
      <c r="B947" s="28"/>
      <c r="C947" s="4"/>
      <c r="D947" s="4"/>
      <c r="E947" s="4"/>
      <c r="F947" s="28"/>
      <c r="G947" s="29"/>
      <c r="H947" s="4"/>
      <c r="I947" s="4"/>
      <c r="J947" s="29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9.75" customHeight="1">
      <c r="A948" s="4"/>
      <c r="B948" s="28"/>
      <c r="C948" s="4"/>
      <c r="D948" s="4"/>
      <c r="E948" s="4"/>
      <c r="F948" s="28"/>
      <c r="G948" s="29"/>
      <c r="H948" s="4"/>
      <c r="I948" s="4"/>
      <c r="J948" s="29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9.75" customHeight="1">
      <c r="A949" s="4"/>
      <c r="B949" s="28"/>
      <c r="C949" s="4"/>
      <c r="D949" s="4"/>
      <c r="E949" s="4"/>
      <c r="F949" s="28"/>
      <c r="G949" s="29"/>
      <c r="H949" s="4"/>
      <c r="I949" s="4"/>
      <c r="J949" s="29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9.75" customHeight="1">
      <c r="A950" s="4"/>
      <c r="B950" s="28"/>
      <c r="C950" s="4"/>
      <c r="D950" s="4"/>
      <c r="E950" s="4"/>
      <c r="F950" s="28"/>
      <c r="G950" s="29"/>
      <c r="H950" s="4"/>
      <c r="I950" s="4"/>
      <c r="J950" s="29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9.75" customHeight="1">
      <c r="A951" s="4"/>
      <c r="B951" s="28"/>
      <c r="C951" s="4"/>
      <c r="D951" s="4"/>
      <c r="E951" s="4"/>
      <c r="F951" s="28"/>
      <c r="G951" s="29"/>
      <c r="H951" s="4"/>
      <c r="I951" s="4"/>
      <c r="J951" s="29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9.75" customHeight="1">
      <c r="A952" s="4"/>
      <c r="B952" s="28"/>
      <c r="C952" s="4"/>
      <c r="D952" s="4"/>
      <c r="E952" s="4"/>
      <c r="F952" s="28"/>
      <c r="G952" s="29"/>
      <c r="H952" s="4"/>
      <c r="I952" s="4"/>
      <c r="J952" s="29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9.75" customHeight="1">
      <c r="A953" s="4"/>
      <c r="B953" s="28"/>
      <c r="C953" s="4"/>
      <c r="D953" s="4"/>
      <c r="E953" s="4"/>
      <c r="F953" s="28"/>
      <c r="G953" s="29"/>
      <c r="H953" s="4"/>
      <c r="I953" s="4"/>
      <c r="J953" s="29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9.75" customHeight="1">
      <c r="A954" s="4"/>
      <c r="B954" s="28"/>
      <c r="C954" s="4"/>
      <c r="D954" s="4"/>
      <c r="E954" s="4"/>
      <c r="F954" s="28"/>
      <c r="G954" s="29"/>
      <c r="H954" s="4"/>
      <c r="I954" s="4"/>
      <c r="J954" s="29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9.75" customHeight="1">
      <c r="A955" s="4"/>
      <c r="B955" s="28"/>
      <c r="C955" s="4"/>
      <c r="D955" s="4"/>
      <c r="E955" s="4"/>
      <c r="F955" s="28"/>
      <c r="G955" s="29"/>
      <c r="H955" s="4"/>
      <c r="I955" s="4"/>
      <c r="J955" s="29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9.75" customHeight="1">
      <c r="A956" s="4"/>
      <c r="B956" s="28"/>
      <c r="C956" s="4"/>
      <c r="D956" s="4"/>
      <c r="E956" s="4"/>
      <c r="F956" s="28"/>
      <c r="G956" s="29"/>
      <c r="H956" s="4"/>
      <c r="I956" s="4"/>
      <c r="J956" s="29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9.75" customHeight="1">
      <c r="A957" s="4"/>
      <c r="B957" s="28"/>
      <c r="C957" s="4"/>
      <c r="D957" s="4"/>
      <c r="E957" s="4"/>
      <c r="F957" s="28"/>
      <c r="G957" s="29"/>
      <c r="H957" s="4"/>
      <c r="I957" s="4"/>
      <c r="J957" s="29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9.75" customHeight="1">
      <c r="A958" s="4"/>
      <c r="B958" s="28"/>
      <c r="C958" s="4"/>
      <c r="D958" s="4"/>
      <c r="E958" s="4"/>
      <c r="F958" s="28"/>
      <c r="G958" s="29"/>
      <c r="H958" s="4"/>
      <c r="I958" s="4"/>
      <c r="J958" s="29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9.75" customHeight="1">
      <c r="A959" s="4"/>
      <c r="B959" s="28"/>
      <c r="C959" s="4"/>
      <c r="D959" s="4"/>
      <c r="E959" s="4"/>
      <c r="F959" s="28"/>
      <c r="G959" s="29"/>
      <c r="H959" s="4"/>
      <c r="I959" s="4"/>
      <c r="J959" s="29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9.75" customHeight="1">
      <c r="A960" s="4"/>
      <c r="B960" s="28"/>
      <c r="C960" s="4"/>
      <c r="D960" s="4"/>
      <c r="E960" s="4"/>
      <c r="F960" s="28"/>
      <c r="G960" s="29"/>
      <c r="H960" s="4"/>
      <c r="I960" s="4"/>
      <c r="J960" s="29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9.75" customHeight="1">
      <c r="A961" s="4"/>
      <c r="B961" s="28"/>
      <c r="C961" s="4"/>
      <c r="D961" s="4"/>
      <c r="E961" s="4"/>
      <c r="F961" s="28"/>
      <c r="G961" s="29"/>
      <c r="H961" s="4"/>
      <c r="I961" s="4"/>
      <c r="J961" s="29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9.75" customHeight="1">
      <c r="A962" s="4"/>
      <c r="B962" s="28"/>
      <c r="C962" s="4"/>
      <c r="D962" s="4"/>
      <c r="E962" s="4"/>
      <c r="F962" s="28"/>
      <c r="G962" s="29"/>
      <c r="H962" s="4"/>
      <c r="I962" s="4"/>
      <c r="J962" s="29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9.75" customHeight="1">
      <c r="A963" s="4"/>
      <c r="B963" s="28"/>
      <c r="C963" s="4"/>
      <c r="D963" s="4"/>
      <c r="E963" s="4"/>
      <c r="F963" s="28"/>
      <c r="G963" s="29"/>
      <c r="H963" s="4"/>
      <c r="I963" s="4"/>
      <c r="J963" s="29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9.75" customHeight="1">
      <c r="A964" s="4"/>
      <c r="B964" s="28"/>
      <c r="C964" s="4"/>
      <c r="D964" s="4"/>
      <c r="E964" s="4"/>
      <c r="F964" s="28"/>
      <c r="G964" s="29"/>
      <c r="H964" s="4"/>
      <c r="I964" s="4"/>
      <c r="J964" s="29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9.75" customHeight="1">
      <c r="A965" s="4"/>
      <c r="B965" s="28"/>
      <c r="C965" s="4"/>
      <c r="D965" s="4"/>
      <c r="E965" s="4"/>
      <c r="F965" s="28"/>
      <c r="G965" s="29"/>
      <c r="H965" s="4"/>
      <c r="I965" s="4"/>
      <c r="J965" s="29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9.75" customHeight="1">
      <c r="A966" s="4"/>
      <c r="B966" s="28"/>
      <c r="C966" s="4"/>
      <c r="D966" s="4"/>
      <c r="E966" s="4"/>
      <c r="F966" s="28"/>
      <c r="G966" s="29"/>
      <c r="H966" s="4"/>
      <c r="I966" s="4"/>
      <c r="J966" s="29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9.75" customHeight="1">
      <c r="A967" s="4"/>
      <c r="B967" s="28"/>
      <c r="C967" s="4"/>
      <c r="D967" s="4"/>
      <c r="E967" s="4"/>
      <c r="F967" s="28"/>
      <c r="G967" s="29"/>
      <c r="H967" s="4"/>
      <c r="I967" s="4"/>
      <c r="J967" s="29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9.75" customHeight="1">
      <c r="A968" s="4"/>
      <c r="B968" s="28"/>
      <c r="C968" s="4"/>
      <c r="D968" s="4"/>
      <c r="E968" s="4"/>
      <c r="F968" s="28"/>
      <c r="G968" s="29"/>
      <c r="H968" s="4"/>
      <c r="I968" s="4"/>
      <c r="J968" s="29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9.75" customHeight="1">
      <c r="A969" s="4"/>
      <c r="B969" s="28"/>
      <c r="C969" s="4"/>
      <c r="D969" s="4"/>
      <c r="E969" s="4"/>
      <c r="F969" s="28"/>
      <c r="G969" s="29"/>
      <c r="H969" s="4"/>
      <c r="I969" s="4"/>
      <c r="J969" s="29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9.75" customHeight="1">
      <c r="A970" s="4"/>
      <c r="B970" s="28"/>
      <c r="C970" s="4"/>
      <c r="D970" s="4"/>
      <c r="E970" s="4"/>
      <c r="F970" s="28"/>
      <c r="G970" s="29"/>
      <c r="H970" s="4"/>
      <c r="I970" s="4"/>
      <c r="J970" s="29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9.75" customHeight="1">
      <c r="A971" s="4"/>
      <c r="B971" s="28"/>
      <c r="C971" s="4"/>
      <c r="D971" s="4"/>
      <c r="E971" s="4"/>
      <c r="F971" s="28"/>
      <c r="G971" s="29"/>
      <c r="H971" s="4"/>
      <c r="I971" s="4"/>
      <c r="J971" s="29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9.75" customHeight="1">
      <c r="A972" s="4"/>
      <c r="B972" s="28"/>
      <c r="C972" s="4"/>
      <c r="D972" s="4"/>
      <c r="E972" s="4"/>
      <c r="F972" s="28"/>
      <c r="G972" s="29"/>
      <c r="H972" s="4"/>
      <c r="I972" s="4"/>
      <c r="J972" s="29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9.75" customHeight="1">
      <c r="A973" s="4"/>
      <c r="B973" s="28"/>
      <c r="C973" s="4"/>
      <c r="D973" s="4"/>
      <c r="E973" s="4"/>
      <c r="F973" s="28"/>
      <c r="G973" s="29"/>
      <c r="H973" s="4"/>
      <c r="I973" s="4"/>
      <c r="J973" s="29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9.75" customHeight="1">
      <c r="A974" s="4"/>
      <c r="B974" s="28"/>
      <c r="C974" s="4"/>
      <c r="D974" s="4"/>
      <c r="E974" s="4"/>
      <c r="F974" s="28"/>
      <c r="G974" s="29"/>
      <c r="H974" s="4"/>
      <c r="I974" s="4"/>
      <c r="J974" s="29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9.75" customHeight="1">
      <c r="A975" s="4"/>
      <c r="B975" s="28"/>
      <c r="C975" s="4"/>
      <c r="D975" s="4"/>
      <c r="E975" s="4"/>
      <c r="F975" s="28"/>
      <c r="G975" s="29"/>
      <c r="H975" s="4"/>
      <c r="I975" s="4"/>
      <c r="J975" s="29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9.75" customHeight="1">
      <c r="A976" s="4"/>
      <c r="B976" s="28"/>
      <c r="C976" s="4"/>
      <c r="D976" s="4"/>
      <c r="E976" s="4"/>
      <c r="F976" s="28"/>
      <c r="G976" s="29"/>
      <c r="H976" s="4"/>
      <c r="I976" s="4"/>
      <c r="J976" s="29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9.75" customHeight="1">
      <c r="A977" s="4"/>
      <c r="B977" s="28"/>
      <c r="C977" s="4"/>
      <c r="D977" s="4"/>
      <c r="E977" s="4"/>
      <c r="F977" s="28"/>
      <c r="G977" s="29"/>
      <c r="H977" s="4"/>
      <c r="I977" s="4"/>
      <c r="J977" s="29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9.75" customHeight="1">
      <c r="A978" s="4"/>
      <c r="B978" s="28"/>
      <c r="C978" s="4"/>
      <c r="D978" s="4"/>
      <c r="E978" s="4"/>
      <c r="F978" s="28"/>
      <c r="G978" s="29"/>
      <c r="H978" s="4"/>
      <c r="I978" s="4"/>
      <c r="J978" s="29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9.75" customHeight="1">
      <c r="A979" s="4"/>
      <c r="B979" s="28"/>
      <c r="C979" s="4"/>
      <c r="D979" s="4"/>
      <c r="E979" s="4"/>
      <c r="F979" s="28"/>
      <c r="G979" s="29"/>
      <c r="H979" s="4"/>
      <c r="I979" s="4"/>
      <c r="J979" s="29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9.75" customHeight="1">
      <c r="A980" s="4"/>
      <c r="B980" s="28"/>
      <c r="C980" s="4"/>
      <c r="D980" s="4"/>
      <c r="E980" s="4"/>
      <c r="F980" s="28"/>
      <c r="G980" s="29"/>
      <c r="H980" s="4"/>
      <c r="I980" s="4"/>
      <c r="J980" s="29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9.75" customHeight="1">
      <c r="A981" s="4"/>
      <c r="B981" s="28"/>
      <c r="C981" s="4"/>
      <c r="D981" s="4"/>
      <c r="E981" s="4"/>
      <c r="F981" s="28"/>
      <c r="G981" s="29"/>
      <c r="H981" s="4"/>
      <c r="I981" s="4"/>
      <c r="J981" s="29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9.75" customHeight="1">
      <c r="A982" s="4"/>
      <c r="B982" s="28"/>
      <c r="C982" s="4"/>
      <c r="D982" s="4"/>
      <c r="E982" s="4"/>
      <c r="F982" s="28"/>
      <c r="G982" s="29"/>
      <c r="H982" s="4"/>
      <c r="I982" s="4"/>
      <c r="J982" s="29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9.75" customHeight="1">
      <c r="A983" s="4"/>
      <c r="B983" s="28"/>
      <c r="C983" s="4"/>
      <c r="D983" s="4"/>
      <c r="E983" s="4"/>
      <c r="F983" s="28"/>
      <c r="G983" s="29"/>
      <c r="H983" s="4"/>
      <c r="I983" s="4"/>
      <c r="J983" s="29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9.75" customHeight="1">
      <c r="A984" s="4"/>
      <c r="B984" s="28"/>
      <c r="C984" s="4"/>
      <c r="D984" s="4"/>
      <c r="E984" s="4"/>
      <c r="F984" s="28"/>
      <c r="G984" s="29"/>
      <c r="H984" s="4"/>
      <c r="I984" s="4"/>
      <c r="J984" s="29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9.75" customHeight="1">
      <c r="A985" s="4"/>
      <c r="B985" s="28"/>
      <c r="C985" s="4"/>
      <c r="D985" s="4"/>
      <c r="E985" s="4"/>
      <c r="F985" s="28"/>
      <c r="G985" s="29"/>
      <c r="H985" s="4"/>
      <c r="I985" s="4"/>
      <c r="J985" s="29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9.75" customHeight="1">
      <c r="A986" s="4"/>
      <c r="B986" s="28"/>
      <c r="C986" s="4"/>
      <c r="D986" s="4"/>
      <c r="E986" s="4"/>
      <c r="F986" s="28"/>
      <c r="G986" s="29"/>
      <c r="H986" s="4"/>
      <c r="I986" s="4"/>
      <c r="J986" s="29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9.75" customHeight="1">
      <c r="A987" s="4"/>
      <c r="B987" s="28"/>
      <c r="C987" s="4"/>
      <c r="D987" s="4"/>
      <c r="E987" s="4"/>
      <c r="F987" s="28"/>
      <c r="G987" s="29"/>
      <c r="H987" s="4"/>
      <c r="I987" s="4"/>
      <c r="J987" s="29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9.75" customHeight="1">
      <c r="A988" s="4"/>
      <c r="B988" s="28"/>
      <c r="C988" s="4"/>
      <c r="D988" s="4"/>
      <c r="E988" s="4"/>
      <c r="F988" s="28"/>
      <c r="G988" s="29"/>
      <c r="H988" s="4"/>
      <c r="I988" s="4"/>
      <c r="J988" s="29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9.75" customHeight="1">
      <c r="A989" s="4"/>
      <c r="B989" s="28"/>
      <c r="C989" s="4"/>
      <c r="D989" s="4"/>
      <c r="E989" s="4"/>
      <c r="F989" s="28"/>
      <c r="G989" s="29"/>
      <c r="H989" s="4"/>
      <c r="I989" s="4"/>
      <c r="J989" s="29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9.75" customHeight="1">
      <c r="A990" s="4"/>
      <c r="B990" s="28"/>
      <c r="C990" s="4"/>
      <c r="D990" s="4"/>
      <c r="E990" s="4"/>
      <c r="F990" s="28"/>
      <c r="G990" s="29"/>
      <c r="H990" s="4"/>
      <c r="I990" s="4"/>
      <c r="J990" s="29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9.75" customHeight="1">
      <c r="A991" s="4"/>
      <c r="B991" s="28"/>
      <c r="C991" s="4"/>
      <c r="D991" s="4"/>
      <c r="E991" s="4"/>
      <c r="F991" s="28"/>
      <c r="G991" s="29"/>
      <c r="H991" s="4"/>
      <c r="I991" s="4"/>
      <c r="J991" s="29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9.75" customHeight="1">
      <c r="A992" s="4"/>
      <c r="B992" s="28"/>
      <c r="C992" s="4"/>
      <c r="D992" s="4"/>
      <c r="E992" s="4"/>
      <c r="F992" s="28"/>
      <c r="G992" s="29"/>
      <c r="H992" s="4"/>
      <c r="I992" s="4"/>
      <c r="J992" s="29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9.75" customHeight="1">
      <c r="A993" s="4"/>
      <c r="B993" s="28"/>
      <c r="C993" s="4"/>
      <c r="D993" s="4"/>
      <c r="E993" s="4"/>
      <c r="F993" s="28"/>
      <c r="G993" s="29"/>
      <c r="H993" s="4"/>
      <c r="I993" s="4"/>
      <c r="J993" s="29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9.75" customHeight="1">
      <c r="A994" s="4"/>
      <c r="B994" s="28"/>
      <c r="C994" s="4"/>
      <c r="D994" s="4"/>
      <c r="E994" s="4"/>
      <c r="F994" s="28"/>
      <c r="G994" s="29"/>
      <c r="H994" s="4"/>
      <c r="I994" s="4"/>
      <c r="J994" s="29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9.75" customHeight="1">
      <c r="A995" s="4"/>
      <c r="B995" s="28"/>
      <c r="C995" s="4"/>
      <c r="D995" s="4"/>
      <c r="E995" s="4"/>
      <c r="F995" s="28"/>
      <c r="G995" s="29"/>
      <c r="H995" s="4"/>
      <c r="I995" s="4"/>
      <c r="J995" s="29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9.75" customHeight="1">
      <c r="A996" s="4"/>
      <c r="B996" s="28"/>
      <c r="C996" s="4"/>
      <c r="D996" s="4"/>
      <c r="E996" s="4"/>
      <c r="F996" s="28"/>
      <c r="G996" s="29"/>
      <c r="H996" s="4"/>
      <c r="I996" s="4"/>
      <c r="J996" s="29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9.75" customHeight="1">
      <c r="A997" s="4"/>
      <c r="B997" s="28"/>
      <c r="C997" s="4"/>
      <c r="D997" s="4"/>
      <c r="E997" s="4"/>
      <c r="F997" s="28"/>
      <c r="G997" s="29"/>
      <c r="H997" s="4"/>
      <c r="I997" s="4"/>
      <c r="J997" s="29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9.75" customHeight="1">
      <c r="A998" s="4"/>
      <c r="B998" s="28"/>
      <c r="C998" s="4"/>
      <c r="D998" s="4"/>
      <c r="E998" s="4"/>
      <c r="F998" s="28"/>
      <c r="G998" s="29"/>
      <c r="H998" s="4"/>
      <c r="I998" s="4"/>
      <c r="J998" s="29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9.75" customHeight="1">
      <c r="A999" s="4"/>
      <c r="B999" s="28"/>
      <c r="C999" s="4"/>
      <c r="D999" s="4"/>
      <c r="E999" s="4"/>
      <c r="F999" s="28"/>
      <c r="G999" s="29"/>
      <c r="H999" s="4"/>
      <c r="I999" s="4"/>
      <c r="J999" s="29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9.75" customHeight="1">
      <c r="A1000" s="4"/>
      <c r="B1000" s="28"/>
      <c r="C1000" s="4"/>
      <c r="D1000" s="4"/>
      <c r="E1000" s="4"/>
      <c r="F1000" s="28"/>
      <c r="G1000" s="29"/>
      <c r="H1000" s="4"/>
      <c r="I1000" s="4"/>
      <c r="J1000" s="29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57"/>
    <col customWidth="1" min="2" max="2" width="10.14"/>
    <col customWidth="1" min="3" max="3" width="11.43"/>
    <col customWidth="1" min="4" max="4" width="11.0"/>
    <col customWidth="1" min="5" max="5" width="25.57"/>
    <col customWidth="1" min="6" max="6" width="11.57"/>
    <col customWidth="1" min="7" max="7" width="8.71"/>
    <col customWidth="1" min="8" max="8" width="12.14"/>
    <col customWidth="1" min="9" max="10" width="11.57"/>
    <col customWidth="1" min="11" max="11" width="12.0"/>
    <col customWidth="1" min="12" max="17" width="12.29"/>
    <col customWidth="1" min="18" max="26" width="8.86"/>
  </cols>
  <sheetData>
    <row r="1" ht="9.75" customHeight="1">
      <c r="A1" s="30"/>
      <c r="B1" s="31"/>
      <c r="C1" s="31"/>
      <c r="D1" s="31"/>
      <c r="E1" s="32"/>
      <c r="F1" s="6" t="s">
        <v>340</v>
      </c>
      <c r="G1" s="6" t="s">
        <v>340</v>
      </c>
      <c r="H1" s="6" t="s">
        <v>340</v>
      </c>
      <c r="I1" s="6" t="s">
        <v>341</v>
      </c>
      <c r="J1" s="6" t="s">
        <v>341</v>
      </c>
      <c r="K1" s="6" t="s">
        <v>342</v>
      </c>
      <c r="L1" s="6" t="s">
        <v>343</v>
      </c>
      <c r="M1" s="6" t="s">
        <v>343</v>
      </c>
      <c r="N1" s="6" t="s">
        <v>343</v>
      </c>
      <c r="O1" s="6" t="s">
        <v>343</v>
      </c>
      <c r="P1" s="6" t="s">
        <v>343</v>
      </c>
      <c r="Q1" s="6"/>
      <c r="R1" s="4"/>
      <c r="S1" s="4"/>
      <c r="T1" s="4"/>
      <c r="U1" s="4"/>
      <c r="V1" s="4"/>
      <c r="W1" s="4"/>
      <c r="X1" s="4"/>
      <c r="Y1" s="4"/>
      <c r="Z1" s="4"/>
    </row>
    <row r="2" ht="9.75" customHeight="1">
      <c r="A2" s="33" t="s">
        <v>2</v>
      </c>
      <c r="B2" s="33" t="s">
        <v>3</v>
      </c>
      <c r="C2" s="33" t="s">
        <v>344</v>
      </c>
      <c r="D2" s="33" t="s">
        <v>7</v>
      </c>
      <c r="E2" s="33" t="s">
        <v>345</v>
      </c>
      <c r="F2" s="33" t="s">
        <v>346</v>
      </c>
      <c r="G2" s="33" t="s">
        <v>347</v>
      </c>
      <c r="H2" s="33" t="s">
        <v>348</v>
      </c>
      <c r="I2" s="33" t="s">
        <v>349</v>
      </c>
      <c r="J2" s="33" t="s">
        <v>350</v>
      </c>
      <c r="K2" s="33" t="s">
        <v>351</v>
      </c>
      <c r="L2" s="33" t="s">
        <v>352</v>
      </c>
      <c r="M2" s="33" t="s">
        <v>353</v>
      </c>
      <c r="N2" s="33" t="s">
        <v>354</v>
      </c>
      <c r="O2" s="33" t="s">
        <v>355</v>
      </c>
      <c r="P2" s="33" t="s">
        <v>356</v>
      </c>
      <c r="Q2" s="33" t="s">
        <v>357</v>
      </c>
      <c r="R2" s="4"/>
      <c r="S2" s="4"/>
      <c r="T2" s="4"/>
      <c r="U2" s="4"/>
      <c r="V2" s="4"/>
      <c r="W2" s="4"/>
      <c r="X2" s="4"/>
      <c r="Y2" s="4"/>
      <c r="Z2" s="4"/>
    </row>
    <row r="3" ht="9.75" customHeight="1">
      <c r="A3" s="34">
        <v>1.00001076E9</v>
      </c>
      <c r="B3" s="35" t="s">
        <v>215</v>
      </c>
      <c r="C3" s="34" t="s">
        <v>217</v>
      </c>
      <c r="D3" s="6">
        <v>2.1525019E7</v>
      </c>
      <c r="E3" s="6" t="s">
        <v>358</v>
      </c>
      <c r="F3" s="6" t="s">
        <v>359</v>
      </c>
      <c r="G3" s="6" t="s">
        <v>360</v>
      </c>
      <c r="H3" s="6" t="s">
        <v>360</v>
      </c>
      <c r="I3" s="34" t="s">
        <v>361</v>
      </c>
      <c r="J3" s="6" t="s">
        <v>360</v>
      </c>
      <c r="K3" s="34" t="s">
        <v>360</v>
      </c>
      <c r="L3" s="6" t="s">
        <v>360</v>
      </c>
      <c r="M3" s="6" t="s">
        <v>360</v>
      </c>
      <c r="N3" s="6" t="s">
        <v>360</v>
      </c>
      <c r="O3" s="6" t="s">
        <v>360</v>
      </c>
      <c r="P3" s="6" t="s">
        <v>362</v>
      </c>
      <c r="Q3" s="6"/>
      <c r="R3" s="4"/>
      <c r="S3" s="4"/>
      <c r="T3" s="4"/>
      <c r="U3" s="4"/>
      <c r="V3" s="4"/>
      <c r="W3" s="4"/>
      <c r="X3" s="4"/>
      <c r="Y3" s="4"/>
      <c r="Z3" s="4"/>
    </row>
    <row r="4" ht="9.75" customHeight="1">
      <c r="A4" s="6">
        <v>1.000001363E9</v>
      </c>
      <c r="B4" s="9" t="s">
        <v>219</v>
      </c>
      <c r="C4" s="34" t="s">
        <v>217</v>
      </c>
      <c r="D4" s="6">
        <v>2.0799761E7</v>
      </c>
      <c r="E4" s="6" t="s">
        <v>363</v>
      </c>
      <c r="F4" s="6" t="s">
        <v>359</v>
      </c>
      <c r="G4" s="6" t="s">
        <v>360</v>
      </c>
      <c r="H4" s="6" t="s">
        <v>360</v>
      </c>
      <c r="I4" s="34" t="s">
        <v>361</v>
      </c>
      <c r="J4" s="6" t="s">
        <v>360</v>
      </c>
      <c r="K4" s="34" t="s">
        <v>360</v>
      </c>
      <c r="L4" s="6" t="s">
        <v>360</v>
      </c>
      <c r="M4" s="6" t="s">
        <v>360</v>
      </c>
      <c r="N4" s="6" t="s">
        <v>360</v>
      </c>
      <c r="O4" s="6" t="s">
        <v>360</v>
      </c>
      <c r="P4" s="6" t="s">
        <v>362</v>
      </c>
      <c r="Q4" s="6"/>
      <c r="R4" s="4"/>
      <c r="S4" s="4"/>
      <c r="T4" s="4"/>
      <c r="U4" s="4"/>
      <c r="V4" s="4"/>
      <c r="W4" s="4"/>
      <c r="X4" s="4"/>
      <c r="Y4" s="4"/>
      <c r="Z4" s="4"/>
    </row>
    <row r="5" ht="9.75" customHeight="1">
      <c r="A5" s="6">
        <v>1.000001364E9</v>
      </c>
      <c r="B5" s="9" t="s">
        <v>222</v>
      </c>
      <c r="C5" s="34" t="s">
        <v>217</v>
      </c>
      <c r="D5" s="6">
        <v>2.0799763E7</v>
      </c>
      <c r="E5" s="6" t="s">
        <v>364</v>
      </c>
      <c r="F5" s="6" t="s">
        <v>359</v>
      </c>
      <c r="G5" s="6" t="s">
        <v>360</v>
      </c>
      <c r="H5" s="6" t="s">
        <v>360</v>
      </c>
      <c r="I5" s="34" t="s">
        <v>361</v>
      </c>
      <c r="J5" s="6" t="s">
        <v>360</v>
      </c>
      <c r="K5" s="34" t="s">
        <v>360</v>
      </c>
      <c r="L5" s="6" t="s">
        <v>360</v>
      </c>
      <c r="M5" s="6" t="s">
        <v>360</v>
      </c>
      <c r="N5" s="6" t="s">
        <v>360</v>
      </c>
      <c r="O5" s="6" t="s">
        <v>360</v>
      </c>
      <c r="P5" s="6" t="s">
        <v>362</v>
      </c>
      <c r="Q5" s="6"/>
      <c r="R5" s="4"/>
      <c r="S5" s="4"/>
      <c r="T5" s="4"/>
      <c r="U5" s="4"/>
      <c r="V5" s="4"/>
      <c r="W5" s="4"/>
      <c r="X5" s="4"/>
      <c r="Y5" s="4"/>
      <c r="Z5" s="4"/>
    </row>
    <row r="6" ht="9.75" customHeight="1">
      <c r="A6" s="6">
        <v>1.000001365E9</v>
      </c>
      <c r="B6" s="9" t="s">
        <v>225</v>
      </c>
      <c r="C6" s="34" t="s">
        <v>217</v>
      </c>
      <c r="D6" s="6">
        <v>2.079953E7</v>
      </c>
      <c r="E6" s="6" t="s">
        <v>365</v>
      </c>
      <c r="F6" s="6" t="s">
        <v>359</v>
      </c>
      <c r="G6" s="6" t="s">
        <v>360</v>
      </c>
      <c r="H6" s="6" t="s">
        <v>360</v>
      </c>
      <c r="I6" s="34" t="s">
        <v>361</v>
      </c>
      <c r="J6" s="6" t="s">
        <v>360</v>
      </c>
      <c r="K6" s="34" t="s">
        <v>360</v>
      </c>
      <c r="L6" s="6" t="s">
        <v>360</v>
      </c>
      <c r="M6" s="6" t="s">
        <v>360</v>
      </c>
      <c r="N6" s="6" t="s">
        <v>360</v>
      </c>
      <c r="O6" s="6" t="s">
        <v>360</v>
      </c>
      <c r="P6" s="6" t="s">
        <v>362</v>
      </c>
      <c r="Q6" s="6"/>
      <c r="R6" s="4"/>
      <c r="S6" s="4"/>
      <c r="T6" s="4"/>
      <c r="U6" s="4"/>
      <c r="V6" s="4"/>
      <c r="W6" s="4"/>
      <c r="X6" s="4"/>
      <c r="Y6" s="4"/>
      <c r="Z6" s="4"/>
    </row>
    <row r="7" ht="9.75" customHeight="1">
      <c r="A7" s="6">
        <v>1.000010757E9</v>
      </c>
      <c r="B7" s="9" t="s">
        <v>228</v>
      </c>
      <c r="C7" s="34" t="s">
        <v>217</v>
      </c>
      <c r="D7" s="6">
        <v>2.1521219E7</v>
      </c>
      <c r="E7" s="6" t="s">
        <v>366</v>
      </c>
      <c r="F7" s="6" t="s">
        <v>359</v>
      </c>
      <c r="G7" s="6" t="s">
        <v>360</v>
      </c>
      <c r="H7" s="6" t="s">
        <v>360</v>
      </c>
      <c r="I7" s="34" t="s">
        <v>361</v>
      </c>
      <c r="J7" s="6" t="s">
        <v>360</v>
      </c>
      <c r="K7" s="34" t="s">
        <v>360</v>
      </c>
      <c r="L7" s="6" t="s">
        <v>360</v>
      </c>
      <c r="M7" s="6" t="s">
        <v>360</v>
      </c>
      <c r="N7" s="6" t="s">
        <v>360</v>
      </c>
      <c r="O7" s="6" t="s">
        <v>360</v>
      </c>
      <c r="P7" s="6" t="s">
        <v>362</v>
      </c>
      <c r="Q7" s="6"/>
      <c r="R7" s="4"/>
      <c r="S7" s="4"/>
      <c r="T7" s="4"/>
      <c r="U7" s="4"/>
      <c r="V7" s="4"/>
      <c r="W7" s="4"/>
      <c r="X7" s="4"/>
      <c r="Y7" s="4"/>
      <c r="Z7" s="4"/>
    </row>
    <row r="8" ht="9.75" customHeight="1">
      <c r="A8" s="6">
        <v>1.000010758E9</v>
      </c>
      <c r="B8" s="9" t="s">
        <v>231</v>
      </c>
      <c r="C8" s="34" t="s">
        <v>217</v>
      </c>
      <c r="D8" s="6">
        <v>2.152502E7</v>
      </c>
      <c r="E8" s="6" t="s">
        <v>367</v>
      </c>
      <c r="F8" s="6" t="s">
        <v>360</v>
      </c>
      <c r="G8" s="6" t="s">
        <v>360</v>
      </c>
      <c r="H8" s="6" t="s">
        <v>360</v>
      </c>
      <c r="I8" s="34" t="s">
        <v>361</v>
      </c>
      <c r="J8" s="6" t="s">
        <v>360</v>
      </c>
      <c r="K8" s="34" t="s">
        <v>360</v>
      </c>
      <c r="L8" s="34" t="s">
        <v>368</v>
      </c>
      <c r="M8" s="6" t="s">
        <v>360</v>
      </c>
      <c r="N8" s="6" t="s">
        <v>360</v>
      </c>
      <c r="O8" s="6" t="s">
        <v>368</v>
      </c>
      <c r="P8" s="6" t="s">
        <v>362</v>
      </c>
      <c r="Q8" s="6" t="s">
        <v>369</v>
      </c>
      <c r="R8" s="4"/>
      <c r="S8" s="4"/>
      <c r="T8" s="4"/>
      <c r="U8" s="4"/>
      <c r="V8" s="4"/>
      <c r="W8" s="4"/>
      <c r="X8" s="4"/>
      <c r="Y8" s="4"/>
      <c r="Z8" s="4"/>
    </row>
    <row r="9" ht="9.75" customHeight="1">
      <c r="A9" s="6">
        <v>1.000010761E9</v>
      </c>
      <c r="B9" s="9" t="s">
        <v>234</v>
      </c>
      <c r="C9" s="34" t="s">
        <v>217</v>
      </c>
      <c r="D9" s="6">
        <v>2.1521173E7</v>
      </c>
      <c r="E9" s="6" t="s">
        <v>370</v>
      </c>
      <c r="F9" s="6" t="s">
        <v>359</v>
      </c>
      <c r="G9" s="6" t="s">
        <v>360</v>
      </c>
      <c r="H9" s="6" t="s">
        <v>360</v>
      </c>
      <c r="I9" s="34" t="s">
        <v>361</v>
      </c>
      <c r="J9" s="6" t="s">
        <v>360</v>
      </c>
      <c r="K9" s="34" t="s">
        <v>360</v>
      </c>
      <c r="L9" s="6" t="s">
        <v>360</v>
      </c>
      <c r="M9" s="6" t="s">
        <v>360</v>
      </c>
      <c r="N9" s="6" t="s">
        <v>360</v>
      </c>
      <c r="O9" s="6" t="s">
        <v>360</v>
      </c>
      <c r="P9" s="6" t="s">
        <v>362</v>
      </c>
      <c r="Q9" s="6"/>
      <c r="R9" s="4"/>
      <c r="S9" s="4"/>
      <c r="T9" s="4"/>
      <c r="U9" s="4"/>
      <c r="V9" s="4"/>
      <c r="W9" s="4"/>
      <c r="X9" s="4"/>
      <c r="Y9" s="4"/>
      <c r="Z9" s="4"/>
    </row>
    <row r="10" ht="9.75" customHeight="1">
      <c r="A10" s="6">
        <v>1.000001311E9</v>
      </c>
      <c r="B10" s="9" t="s">
        <v>253</v>
      </c>
      <c r="C10" s="6" t="s">
        <v>255</v>
      </c>
      <c r="D10" s="6">
        <v>2.0799529E7</v>
      </c>
      <c r="E10" s="6" t="s">
        <v>371</v>
      </c>
      <c r="F10" s="6" t="s">
        <v>359</v>
      </c>
      <c r="G10" s="6" t="s">
        <v>360</v>
      </c>
      <c r="H10" s="6" t="s">
        <v>360</v>
      </c>
      <c r="I10" s="34" t="s">
        <v>361</v>
      </c>
      <c r="J10" s="6" t="s">
        <v>360</v>
      </c>
      <c r="K10" s="6" t="s">
        <v>360</v>
      </c>
      <c r="L10" s="6" t="s">
        <v>360</v>
      </c>
      <c r="M10" s="6" t="s">
        <v>360</v>
      </c>
      <c r="N10" s="6" t="s">
        <v>360</v>
      </c>
      <c r="O10" s="6" t="s">
        <v>360</v>
      </c>
      <c r="P10" s="6" t="s">
        <v>362</v>
      </c>
      <c r="Q10" s="6" t="s">
        <v>369</v>
      </c>
      <c r="R10" s="4"/>
      <c r="S10" s="4"/>
      <c r="T10" s="4"/>
      <c r="U10" s="4"/>
      <c r="V10" s="4"/>
      <c r="W10" s="4"/>
      <c r="X10" s="4"/>
      <c r="Y10" s="4"/>
      <c r="Z10" s="4"/>
    </row>
    <row r="11" ht="9.75" customHeight="1">
      <c r="A11" s="6">
        <v>1.000001312E9</v>
      </c>
      <c r="B11" s="9" t="s">
        <v>257</v>
      </c>
      <c r="C11" s="6" t="s">
        <v>255</v>
      </c>
      <c r="D11" s="6">
        <v>2.0799351E7</v>
      </c>
      <c r="E11" s="6" t="s">
        <v>372</v>
      </c>
      <c r="F11" s="6" t="s">
        <v>359</v>
      </c>
      <c r="G11" s="6" t="s">
        <v>360</v>
      </c>
      <c r="H11" s="6" t="s">
        <v>360</v>
      </c>
      <c r="I11" s="34" t="s">
        <v>361</v>
      </c>
      <c r="J11" s="6" t="s">
        <v>360</v>
      </c>
      <c r="K11" s="6" t="s">
        <v>360</v>
      </c>
      <c r="L11" s="6" t="s">
        <v>360</v>
      </c>
      <c r="M11" s="6" t="s">
        <v>360</v>
      </c>
      <c r="N11" s="6" t="s">
        <v>360</v>
      </c>
      <c r="O11" s="6" t="s">
        <v>360</v>
      </c>
      <c r="P11" s="6" t="s">
        <v>362</v>
      </c>
      <c r="Q11" s="6" t="s">
        <v>369</v>
      </c>
      <c r="R11" s="4"/>
      <c r="S11" s="4"/>
      <c r="T11" s="4"/>
      <c r="U11" s="4"/>
      <c r="V11" s="4"/>
      <c r="W11" s="4"/>
      <c r="X11" s="4"/>
      <c r="Y11" s="4"/>
      <c r="Z11" s="4"/>
    </row>
    <row r="12" ht="9.75" customHeight="1">
      <c r="A12" s="6">
        <v>1.000001313E9</v>
      </c>
      <c r="B12" s="9" t="s">
        <v>260</v>
      </c>
      <c r="C12" s="6" t="s">
        <v>255</v>
      </c>
      <c r="D12" s="6">
        <v>2.0798866E7</v>
      </c>
      <c r="E12" s="6" t="s">
        <v>373</v>
      </c>
      <c r="F12" s="6" t="s">
        <v>359</v>
      </c>
      <c r="G12" s="6" t="s">
        <v>360</v>
      </c>
      <c r="H12" s="6" t="s">
        <v>360</v>
      </c>
      <c r="I12" s="34" t="s">
        <v>361</v>
      </c>
      <c r="J12" s="6" t="s">
        <v>360</v>
      </c>
      <c r="K12" s="6" t="s">
        <v>360</v>
      </c>
      <c r="L12" s="6" t="s">
        <v>360</v>
      </c>
      <c r="M12" s="6" t="s">
        <v>360</v>
      </c>
      <c r="N12" s="6" t="s">
        <v>360</v>
      </c>
      <c r="O12" s="6" t="s">
        <v>360</v>
      </c>
      <c r="P12" s="6" t="s">
        <v>362</v>
      </c>
      <c r="Q12" s="6" t="s">
        <v>369</v>
      </c>
      <c r="R12" s="4"/>
      <c r="S12" s="4"/>
      <c r="T12" s="4"/>
      <c r="U12" s="4"/>
      <c r="V12" s="4"/>
      <c r="W12" s="4"/>
      <c r="X12" s="4"/>
      <c r="Y12" s="4"/>
      <c r="Z12" s="4"/>
    </row>
    <row r="13" ht="9.75" customHeight="1">
      <c r="A13" s="6">
        <v>1.000001326E9</v>
      </c>
      <c r="B13" s="9" t="s">
        <v>263</v>
      </c>
      <c r="C13" s="6" t="s">
        <v>255</v>
      </c>
      <c r="D13" s="6">
        <v>2.0798863E7</v>
      </c>
      <c r="E13" s="36" t="s">
        <v>374</v>
      </c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6" t="s">
        <v>375</v>
      </c>
      <c r="R13" s="4"/>
      <c r="S13" s="4"/>
      <c r="T13" s="4"/>
      <c r="U13" s="4"/>
      <c r="V13" s="4"/>
      <c r="W13" s="4"/>
      <c r="X13" s="4"/>
      <c r="Y13" s="4"/>
      <c r="Z13" s="4"/>
    </row>
    <row r="14" ht="9.75" customHeight="1">
      <c r="A14" s="6">
        <v>1.000002368E9</v>
      </c>
      <c r="B14" s="9" t="s">
        <v>269</v>
      </c>
      <c r="C14" s="6" t="s">
        <v>255</v>
      </c>
      <c r="D14" s="6">
        <v>2.086123E7</v>
      </c>
      <c r="E14" s="6" t="s">
        <v>376</v>
      </c>
      <c r="F14" s="6" t="s">
        <v>359</v>
      </c>
      <c r="G14" s="6" t="s">
        <v>360</v>
      </c>
      <c r="H14" s="6" t="s">
        <v>360</v>
      </c>
      <c r="I14" s="34" t="s">
        <v>361</v>
      </c>
      <c r="J14" s="6" t="s">
        <v>360</v>
      </c>
      <c r="K14" s="34" t="s">
        <v>361</v>
      </c>
      <c r="L14" s="6" t="s">
        <v>360</v>
      </c>
      <c r="M14" s="6" t="s">
        <v>360</v>
      </c>
      <c r="N14" s="6" t="s">
        <v>360</v>
      </c>
      <c r="O14" s="6" t="s">
        <v>360</v>
      </c>
      <c r="P14" s="6" t="s">
        <v>362</v>
      </c>
      <c r="Q14" s="6" t="s">
        <v>369</v>
      </c>
      <c r="R14" s="4"/>
      <c r="S14" s="4"/>
      <c r="T14" s="4"/>
      <c r="U14" s="4"/>
      <c r="V14" s="4"/>
      <c r="W14" s="4"/>
      <c r="X14" s="4"/>
      <c r="Y14" s="4"/>
      <c r="Z14" s="4"/>
    </row>
    <row r="15" ht="9.75" customHeight="1">
      <c r="A15" s="6">
        <v>1.000005734E9</v>
      </c>
      <c r="B15" s="9" t="s">
        <v>272</v>
      </c>
      <c r="C15" s="6" t="s">
        <v>255</v>
      </c>
      <c r="D15" s="6">
        <v>2.10494E7</v>
      </c>
      <c r="E15" s="6" t="s">
        <v>377</v>
      </c>
      <c r="F15" s="6" t="s">
        <v>359</v>
      </c>
      <c r="G15" s="6" t="s">
        <v>360</v>
      </c>
      <c r="H15" s="6" t="s">
        <v>360</v>
      </c>
      <c r="I15" s="34" t="s">
        <v>361</v>
      </c>
      <c r="J15" s="6" t="s">
        <v>360</v>
      </c>
      <c r="K15" s="6" t="s">
        <v>360</v>
      </c>
      <c r="L15" s="6" t="s">
        <v>360</v>
      </c>
      <c r="M15" s="6" t="s">
        <v>360</v>
      </c>
      <c r="N15" s="6" t="s">
        <v>360</v>
      </c>
      <c r="O15" s="6" t="s">
        <v>360</v>
      </c>
      <c r="P15" s="6" t="s">
        <v>362</v>
      </c>
      <c r="Q15" s="6" t="s">
        <v>369</v>
      </c>
      <c r="R15" s="4"/>
      <c r="S15" s="4"/>
      <c r="T15" s="4"/>
      <c r="U15" s="4"/>
      <c r="V15" s="4"/>
      <c r="W15" s="4"/>
      <c r="X15" s="4"/>
      <c r="Y15" s="4"/>
      <c r="Z15" s="4"/>
    </row>
    <row r="16" ht="9.75" customHeight="1">
      <c r="A16" s="6">
        <v>400269.0</v>
      </c>
      <c r="B16" s="9" t="s">
        <v>281</v>
      </c>
      <c r="C16" s="6" t="s">
        <v>255</v>
      </c>
      <c r="D16" s="6">
        <v>2.0324328002E10</v>
      </c>
      <c r="E16" s="6" t="s">
        <v>378</v>
      </c>
      <c r="F16" s="6" t="s">
        <v>359</v>
      </c>
      <c r="G16" s="6" t="s">
        <v>360</v>
      </c>
      <c r="H16" s="6" t="s">
        <v>360</v>
      </c>
      <c r="I16" s="34" t="s">
        <v>361</v>
      </c>
      <c r="J16" s="6" t="s">
        <v>360</v>
      </c>
      <c r="K16" s="6" t="s">
        <v>360</v>
      </c>
      <c r="L16" s="6" t="s">
        <v>360</v>
      </c>
      <c r="M16" s="6" t="s">
        <v>360</v>
      </c>
      <c r="N16" s="6" t="s">
        <v>360</v>
      </c>
      <c r="O16" s="6" t="s">
        <v>360</v>
      </c>
      <c r="P16" s="6" t="s">
        <v>362</v>
      </c>
      <c r="Q16" s="6" t="s">
        <v>369</v>
      </c>
      <c r="R16" s="4"/>
      <c r="S16" s="4"/>
      <c r="T16" s="4"/>
      <c r="U16" s="4"/>
      <c r="V16" s="4"/>
      <c r="W16" s="4"/>
      <c r="X16" s="4"/>
      <c r="Y16" s="4"/>
      <c r="Z16" s="4"/>
    </row>
    <row r="17" ht="9.75" customHeight="1">
      <c r="A17" s="6">
        <v>400276.0</v>
      </c>
      <c r="B17" s="9" t="s">
        <v>284</v>
      </c>
      <c r="C17" s="6" t="s">
        <v>255</v>
      </c>
      <c r="D17" s="6">
        <v>2.0038603001E10</v>
      </c>
      <c r="E17" s="6" t="s">
        <v>379</v>
      </c>
      <c r="F17" s="6" t="s">
        <v>360</v>
      </c>
      <c r="G17" s="6" t="s">
        <v>360</v>
      </c>
      <c r="H17" s="6" t="s">
        <v>360</v>
      </c>
      <c r="I17" s="34" t="s">
        <v>361</v>
      </c>
      <c r="J17" s="6" t="s">
        <v>360</v>
      </c>
      <c r="K17" s="6" t="s">
        <v>360</v>
      </c>
      <c r="L17" s="34" t="s">
        <v>368</v>
      </c>
      <c r="M17" s="6" t="s">
        <v>360</v>
      </c>
      <c r="N17" s="6" t="s">
        <v>360</v>
      </c>
      <c r="O17" s="6" t="s">
        <v>360</v>
      </c>
      <c r="P17" s="6" t="s">
        <v>362</v>
      </c>
      <c r="Q17" s="6"/>
      <c r="R17" s="4"/>
      <c r="S17" s="4"/>
      <c r="T17" s="4"/>
      <c r="U17" s="4"/>
      <c r="V17" s="4"/>
      <c r="W17" s="4"/>
      <c r="X17" s="4"/>
      <c r="Y17" s="4"/>
      <c r="Z17" s="4"/>
    </row>
    <row r="18" ht="9.75" customHeight="1">
      <c r="A18" s="6">
        <v>400277.0</v>
      </c>
      <c r="B18" s="37" t="s">
        <v>287</v>
      </c>
      <c r="C18" s="6" t="s">
        <v>255</v>
      </c>
      <c r="D18" s="6">
        <v>2.0038603002E10</v>
      </c>
      <c r="E18" s="6" t="s">
        <v>380</v>
      </c>
      <c r="F18" s="6" t="s">
        <v>360</v>
      </c>
      <c r="G18" s="6" t="s">
        <v>360</v>
      </c>
      <c r="H18" s="6" t="s">
        <v>360</v>
      </c>
      <c r="I18" s="34" t="s">
        <v>361</v>
      </c>
      <c r="J18" s="6" t="s">
        <v>360</v>
      </c>
      <c r="K18" s="6" t="s">
        <v>360</v>
      </c>
      <c r="L18" s="34" t="s">
        <v>368</v>
      </c>
      <c r="M18" s="6" t="s">
        <v>360</v>
      </c>
      <c r="N18" s="6" t="s">
        <v>360</v>
      </c>
      <c r="O18" s="6" t="s">
        <v>360</v>
      </c>
      <c r="P18" s="6" t="s">
        <v>362</v>
      </c>
      <c r="Q18" s="6"/>
      <c r="R18" s="4"/>
      <c r="S18" s="4"/>
      <c r="T18" s="4"/>
      <c r="U18" s="4"/>
      <c r="V18" s="4"/>
      <c r="W18" s="4"/>
      <c r="X18" s="4"/>
      <c r="Y18" s="4"/>
      <c r="Z18" s="4"/>
    </row>
    <row r="19" ht="9.75" customHeight="1">
      <c r="A19" s="6">
        <v>1.000001328E9</v>
      </c>
      <c r="B19" s="9" t="s">
        <v>290</v>
      </c>
      <c r="C19" s="6" t="s">
        <v>255</v>
      </c>
      <c r="D19" s="6">
        <v>2.0799347E7</v>
      </c>
      <c r="E19" s="36" t="s">
        <v>374</v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6" t="s">
        <v>381</v>
      </c>
      <c r="R19" s="4"/>
      <c r="S19" s="4"/>
      <c r="T19" s="4"/>
      <c r="U19" s="4"/>
      <c r="V19" s="4"/>
      <c r="W19" s="4"/>
      <c r="X19" s="4"/>
      <c r="Y19" s="4"/>
      <c r="Z19" s="4"/>
    </row>
    <row r="20" ht="9.75" customHeight="1">
      <c r="A20" s="6">
        <v>1.00000131E9</v>
      </c>
      <c r="B20" s="9" t="s">
        <v>293</v>
      </c>
      <c r="C20" s="6" t="s">
        <v>255</v>
      </c>
      <c r="D20" s="6">
        <v>2.0799359E7</v>
      </c>
      <c r="E20" s="6" t="s">
        <v>382</v>
      </c>
      <c r="F20" s="6" t="s">
        <v>359</v>
      </c>
      <c r="G20" s="6" t="s">
        <v>360</v>
      </c>
      <c r="H20" s="6" t="s">
        <v>360</v>
      </c>
      <c r="I20" s="34" t="s">
        <v>361</v>
      </c>
      <c r="J20" s="6" t="s">
        <v>360</v>
      </c>
      <c r="K20" s="6" t="s">
        <v>360</v>
      </c>
      <c r="L20" s="6" t="s">
        <v>360</v>
      </c>
      <c r="M20" s="6" t="s">
        <v>360</v>
      </c>
      <c r="N20" s="6" t="s">
        <v>360</v>
      </c>
      <c r="O20" s="6" t="s">
        <v>360</v>
      </c>
      <c r="P20" s="6" t="s">
        <v>362</v>
      </c>
      <c r="Q20" s="6" t="s">
        <v>369</v>
      </c>
      <c r="R20" s="4"/>
      <c r="S20" s="4"/>
      <c r="T20" s="4"/>
      <c r="U20" s="4"/>
      <c r="V20" s="4"/>
      <c r="W20" s="4"/>
      <c r="X20" s="4"/>
      <c r="Y20" s="4"/>
      <c r="Z20" s="4"/>
    </row>
    <row r="21" ht="9.75" customHeight="1">
      <c r="A21" s="6">
        <v>1.000001314E9</v>
      </c>
      <c r="B21" s="9" t="s">
        <v>296</v>
      </c>
      <c r="C21" s="6" t="s">
        <v>255</v>
      </c>
      <c r="D21" s="6">
        <v>2.0799094E7</v>
      </c>
      <c r="E21" s="6" t="s">
        <v>383</v>
      </c>
      <c r="F21" s="6" t="s">
        <v>359</v>
      </c>
      <c r="G21" s="6" t="s">
        <v>360</v>
      </c>
      <c r="H21" s="6" t="s">
        <v>360</v>
      </c>
      <c r="I21" s="34" t="s">
        <v>361</v>
      </c>
      <c r="J21" s="6" t="s">
        <v>360</v>
      </c>
      <c r="K21" s="6" t="s">
        <v>360</v>
      </c>
      <c r="L21" s="6" t="s">
        <v>360</v>
      </c>
      <c r="M21" s="6" t="s">
        <v>360</v>
      </c>
      <c r="N21" s="6" t="s">
        <v>360</v>
      </c>
      <c r="O21" s="6" t="s">
        <v>360</v>
      </c>
      <c r="P21" s="6" t="s">
        <v>362</v>
      </c>
      <c r="Q21" s="6" t="s">
        <v>369</v>
      </c>
      <c r="R21" s="4"/>
      <c r="S21" s="4"/>
      <c r="T21" s="4"/>
      <c r="U21" s="4"/>
      <c r="V21" s="4"/>
      <c r="W21" s="4"/>
      <c r="X21" s="4"/>
      <c r="Y21" s="4"/>
      <c r="Z21" s="4"/>
    </row>
    <row r="22" ht="9.75" customHeight="1">
      <c r="A22" s="6">
        <v>1.000010874E9</v>
      </c>
      <c r="B22" s="9" t="s">
        <v>384</v>
      </c>
      <c r="C22" s="6" t="s">
        <v>255</v>
      </c>
      <c r="D22" s="6">
        <v>2.1527539E7</v>
      </c>
      <c r="E22" s="6" t="s">
        <v>385</v>
      </c>
      <c r="F22" s="6" t="s">
        <v>360</v>
      </c>
      <c r="G22" s="6" t="s">
        <v>360</v>
      </c>
      <c r="H22" s="6" t="s">
        <v>360</v>
      </c>
      <c r="I22" s="34" t="s">
        <v>361</v>
      </c>
      <c r="J22" s="6" t="s">
        <v>360</v>
      </c>
      <c r="K22" s="6" t="s">
        <v>360</v>
      </c>
      <c r="L22" s="34" t="s">
        <v>368</v>
      </c>
      <c r="M22" s="6" t="s">
        <v>360</v>
      </c>
      <c r="N22" s="6" t="s">
        <v>360</v>
      </c>
      <c r="O22" s="6" t="s">
        <v>360</v>
      </c>
      <c r="P22" s="6" t="s">
        <v>362</v>
      </c>
      <c r="Q22" s="6" t="s">
        <v>369</v>
      </c>
      <c r="R22" s="4"/>
      <c r="S22" s="4"/>
      <c r="T22" s="4"/>
      <c r="U22" s="4"/>
      <c r="V22" s="4"/>
      <c r="W22" s="4"/>
      <c r="X22" s="4"/>
      <c r="Y22" s="4"/>
      <c r="Z22" s="4"/>
    </row>
    <row r="23" ht="9.75" customHeight="1">
      <c r="A23" s="6">
        <v>1.000001319E9</v>
      </c>
      <c r="B23" s="9" t="s">
        <v>13</v>
      </c>
      <c r="C23" s="6" t="s">
        <v>15</v>
      </c>
      <c r="D23" s="6">
        <v>2.0798979E7</v>
      </c>
      <c r="E23" s="6" t="s">
        <v>386</v>
      </c>
      <c r="F23" s="6" t="s">
        <v>359</v>
      </c>
      <c r="G23" s="6" t="s">
        <v>360</v>
      </c>
      <c r="H23" s="6" t="s">
        <v>360</v>
      </c>
      <c r="I23" s="6" t="s">
        <v>361</v>
      </c>
      <c r="J23" s="6" t="s">
        <v>360</v>
      </c>
      <c r="K23" s="6" t="s">
        <v>360</v>
      </c>
      <c r="L23" s="6" t="s">
        <v>360</v>
      </c>
      <c r="M23" s="6" t="s">
        <v>360</v>
      </c>
      <c r="N23" s="6" t="s">
        <v>360</v>
      </c>
      <c r="O23" s="6" t="s">
        <v>360</v>
      </c>
      <c r="P23" s="6" t="s">
        <v>362</v>
      </c>
      <c r="Q23" s="6"/>
      <c r="R23" s="4"/>
      <c r="S23" s="4"/>
      <c r="T23" s="4"/>
      <c r="U23" s="4"/>
      <c r="V23" s="4"/>
      <c r="W23" s="4"/>
      <c r="X23" s="4"/>
      <c r="Y23" s="4"/>
      <c r="Z23" s="4"/>
    </row>
    <row r="24" ht="9.75" customHeight="1">
      <c r="A24" s="6">
        <v>1.000006256E9</v>
      </c>
      <c r="B24" s="9" t="s">
        <v>21</v>
      </c>
      <c r="C24" s="6" t="s">
        <v>15</v>
      </c>
      <c r="D24" s="6">
        <v>2.1094808E7</v>
      </c>
      <c r="E24" s="6" t="s">
        <v>387</v>
      </c>
      <c r="F24" s="6" t="s">
        <v>359</v>
      </c>
      <c r="G24" s="6" t="s">
        <v>360</v>
      </c>
      <c r="H24" s="6" t="s">
        <v>360</v>
      </c>
      <c r="I24" s="6" t="s">
        <v>361</v>
      </c>
      <c r="J24" s="6" t="s">
        <v>360</v>
      </c>
      <c r="K24" s="6" t="s">
        <v>360</v>
      </c>
      <c r="L24" s="6" t="s">
        <v>360</v>
      </c>
      <c r="M24" s="6" t="s">
        <v>360</v>
      </c>
      <c r="N24" s="6" t="s">
        <v>360</v>
      </c>
      <c r="O24" s="6" t="s">
        <v>360</v>
      </c>
      <c r="P24" s="6" t="s">
        <v>362</v>
      </c>
      <c r="Q24" s="6" t="s">
        <v>369</v>
      </c>
      <c r="R24" s="4"/>
      <c r="S24" s="4"/>
      <c r="T24" s="4"/>
      <c r="U24" s="4"/>
      <c r="V24" s="4"/>
      <c r="W24" s="4"/>
      <c r="X24" s="4"/>
      <c r="Y24" s="4"/>
      <c r="Z24" s="4"/>
    </row>
    <row r="25" ht="9.75" customHeight="1">
      <c r="A25" s="6">
        <v>1.00000857E9</v>
      </c>
      <c r="B25" s="37" t="s">
        <v>24</v>
      </c>
      <c r="C25" s="6" t="s">
        <v>15</v>
      </c>
      <c r="D25" s="6">
        <v>2.1285884E7</v>
      </c>
      <c r="E25" s="6" t="s">
        <v>388</v>
      </c>
      <c r="F25" s="6" t="s">
        <v>359</v>
      </c>
      <c r="G25" s="6" t="s">
        <v>360</v>
      </c>
      <c r="H25" s="6" t="s">
        <v>360</v>
      </c>
      <c r="I25" s="6" t="s">
        <v>361</v>
      </c>
      <c r="J25" s="6" t="s">
        <v>360</v>
      </c>
      <c r="K25" s="6" t="s">
        <v>360</v>
      </c>
      <c r="L25" s="6" t="s">
        <v>360</v>
      </c>
      <c r="M25" s="6" t="s">
        <v>360</v>
      </c>
      <c r="N25" s="6" t="s">
        <v>360</v>
      </c>
      <c r="O25" s="6" t="s">
        <v>360</v>
      </c>
      <c r="P25" s="6" t="s">
        <v>362</v>
      </c>
      <c r="Q25" s="6" t="s">
        <v>369</v>
      </c>
      <c r="R25" s="4"/>
      <c r="S25" s="4"/>
      <c r="T25" s="4"/>
      <c r="U25" s="4"/>
      <c r="V25" s="4"/>
      <c r="W25" s="4"/>
      <c r="X25" s="4"/>
      <c r="Y25" s="4"/>
      <c r="Z25" s="4"/>
    </row>
    <row r="26" ht="9.75" customHeight="1">
      <c r="A26" s="6">
        <v>1.000008931E9</v>
      </c>
      <c r="B26" s="37" t="s">
        <v>31</v>
      </c>
      <c r="C26" s="6" t="s">
        <v>15</v>
      </c>
      <c r="D26" s="6">
        <v>2.1308857E7</v>
      </c>
      <c r="E26" s="6" t="s">
        <v>389</v>
      </c>
      <c r="F26" s="6" t="s">
        <v>360</v>
      </c>
      <c r="G26" s="6" t="s">
        <v>360</v>
      </c>
      <c r="H26" s="6" t="s">
        <v>360</v>
      </c>
      <c r="I26" s="6" t="s">
        <v>361</v>
      </c>
      <c r="J26" s="6" t="s">
        <v>360</v>
      </c>
      <c r="K26" s="6" t="s">
        <v>360</v>
      </c>
      <c r="L26" s="34" t="s">
        <v>368</v>
      </c>
      <c r="M26" s="6" t="s">
        <v>360</v>
      </c>
      <c r="N26" s="6" t="s">
        <v>360</v>
      </c>
      <c r="O26" s="6" t="s">
        <v>360</v>
      </c>
      <c r="P26" s="6" t="s">
        <v>362</v>
      </c>
      <c r="Q26" s="6"/>
      <c r="R26" s="4"/>
      <c r="S26" s="4"/>
      <c r="T26" s="4"/>
      <c r="U26" s="4"/>
      <c r="V26" s="4"/>
      <c r="W26" s="4"/>
      <c r="X26" s="4"/>
      <c r="Y26" s="4"/>
      <c r="Z26" s="4"/>
    </row>
    <row r="27" ht="9.75" customHeight="1">
      <c r="A27" s="6">
        <v>1.000010107E9</v>
      </c>
      <c r="B27" s="9" t="s">
        <v>61</v>
      </c>
      <c r="C27" s="6" t="s">
        <v>63</v>
      </c>
      <c r="D27" s="6">
        <v>2.1455623E7</v>
      </c>
      <c r="E27" s="6" t="s">
        <v>390</v>
      </c>
      <c r="F27" s="6" t="s">
        <v>359</v>
      </c>
      <c r="G27" s="6" t="s">
        <v>360</v>
      </c>
      <c r="H27" s="6" t="s">
        <v>360</v>
      </c>
      <c r="I27" s="34" t="s">
        <v>391</v>
      </c>
      <c r="J27" s="6" t="s">
        <v>360</v>
      </c>
      <c r="K27" s="6" t="s">
        <v>360</v>
      </c>
      <c r="L27" s="6" t="s">
        <v>360</v>
      </c>
      <c r="M27" s="6" t="s">
        <v>360</v>
      </c>
      <c r="N27" s="6" t="s">
        <v>360</v>
      </c>
      <c r="O27" s="6" t="s">
        <v>360</v>
      </c>
      <c r="P27" s="6" t="s">
        <v>362</v>
      </c>
      <c r="Q27" s="6" t="s">
        <v>369</v>
      </c>
      <c r="R27" s="4"/>
      <c r="S27" s="4"/>
      <c r="T27" s="4"/>
      <c r="U27" s="4"/>
      <c r="V27" s="4"/>
      <c r="W27" s="4"/>
      <c r="X27" s="4"/>
      <c r="Y27" s="4"/>
      <c r="Z27" s="4"/>
    </row>
    <row r="28" ht="9.75" customHeight="1">
      <c r="A28" s="6">
        <v>1.000010106E9</v>
      </c>
      <c r="B28" s="9" t="s">
        <v>65</v>
      </c>
      <c r="C28" s="6" t="s">
        <v>63</v>
      </c>
      <c r="D28" s="6">
        <v>2.145565E7</v>
      </c>
      <c r="E28" s="6" t="s">
        <v>392</v>
      </c>
      <c r="F28" s="6" t="s">
        <v>359</v>
      </c>
      <c r="G28" s="6" t="s">
        <v>360</v>
      </c>
      <c r="H28" s="6" t="s">
        <v>360</v>
      </c>
      <c r="I28" s="34" t="s">
        <v>391</v>
      </c>
      <c r="J28" s="6" t="s">
        <v>360</v>
      </c>
      <c r="K28" s="6" t="s">
        <v>360</v>
      </c>
      <c r="L28" s="6" t="s">
        <v>360</v>
      </c>
      <c r="M28" s="6" t="s">
        <v>360</v>
      </c>
      <c r="N28" s="6" t="s">
        <v>360</v>
      </c>
      <c r="O28" s="6" t="s">
        <v>360</v>
      </c>
      <c r="P28" s="6" t="s">
        <v>362</v>
      </c>
      <c r="Q28" s="6" t="s">
        <v>369</v>
      </c>
      <c r="R28" s="4"/>
      <c r="S28" s="4"/>
      <c r="T28" s="4"/>
      <c r="U28" s="4"/>
      <c r="V28" s="4"/>
      <c r="W28" s="4"/>
      <c r="X28" s="4"/>
      <c r="Y28" s="4"/>
      <c r="Z28" s="4"/>
    </row>
    <row r="29" ht="9.75" customHeight="1">
      <c r="A29" s="6">
        <v>1.000008536E9</v>
      </c>
      <c r="B29" s="9" t="s">
        <v>77</v>
      </c>
      <c r="C29" s="6" t="s">
        <v>63</v>
      </c>
      <c r="D29" s="6">
        <v>2.1285878E7</v>
      </c>
      <c r="E29" s="6" t="s">
        <v>393</v>
      </c>
      <c r="F29" s="6" t="s">
        <v>359</v>
      </c>
      <c r="G29" s="6" t="s">
        <v>360</v>
      </c>
      <c r="H29" s="6" t="s">
        <v>360</v>
      </c>
      <c r="I29" s="34" t="s">
        <v>391</v>
      </c>
      <c r="J29" s="6" t="s">
        <v>360</v>
      </c>
      <c r="K29" s="6" t="s">
        <v>360</v>
      </c>
      <c r="L29" s="6" t="s">
        <v>360</v>
      </c>
      <c r="M29" s="6" t="s">
        <v>360</v>
      </c>
      <c r="N29" s="6" t="s">
        <v>360</v>
      </c>
      <c r="O29" s="6" t="s">
        <v>360</v>
      </c>
      <c r="P29" s="6" t="s">
        <v>362</v>
      </c>
      <c r="Q29" s="6" t="s">
        <v>369</v>
      </c>
      <c r="R29" s="4"/>
      <c r="S29" s="4"/>
      <c r="T29" s="4"/>
      <c r="U29" s="4"/>
      <c r="V29" s="4"/>
      <c r="W29" s="4"/>
      <c r="X29" s="4"/>
      <c r="Y29" s="4"/>
      <c r="Z29" s="4"/>
    </row>
    <row r="30" ht="9.75" customHeight="1">
      <c r="A30" s="6">
        <v>403178.0</v>
      </c>
      <c r="B30" s="9" t="s">
        <v>80</v>
      </c>
      <c r="C30" s="6" t="s">
        <v>63</v>
      </c>
      <c r="D30" s="6">
        <v>2.0325644004E10</v>
      </c>
      <c r="E30" s="6" t="s">
        <v>394</v>
      </c>
      <c r="F30" s="6" t="s">
        <v>359</v>
      </c>
      <c r="G30" s="6" t="s">
        <v>360</v>
      </c>
      <c r="H30" s="6" t="s">
        <v>360</v>
      </c>
      <c r="I30" s="34" t="s">
        <v>391</v>
      </c>
      <c r="J30" s="6" t="s">
        <v>360</v>
      </c>
      <c r="K30" s="6" t="s">
        <v>360</v>
      </c>
      <c r="L30" s="6" t="s">
        <v>360</v>
      </c>
      <c r="M30" s="6" t="s">
        <v>360</v>
      </c>
      <c r="N30" s="6" t="s">
        <v>360</v>
      </c>
      <c r="O30" s="6" t="s">
        <v>360</v>
      </c>
      <c r="P30" s="6" t="s">
        <v>362</v>
      </c>
      <c r="Q30" s="6" t="s">
        <v>369</v>
      </c>
      <c r="R30" s="4"/>
      <c r="S30" s="4"/>
      <c r="T30" s="4"/>
      <c r="U30" s="4"/>
      <c r="V30" s="4"/>
      <c r="W30" s="4"/>
      <c r="X30" s="4"/>
      <c r="Y30" s="4"/>
      <c r="Z30" s="4"/>
    </row>
    <row r="31" ht="9.75" customHeight="1">
      <c r="A31" s="6">
        <v>1.000001317E9</v>
      </c>
      <c r="B31" s="9" t="s">
        <v>83</v>
      </c>
      <c r="C31" s="6" t="s">
        <v>63</v>
      </c>
      <c r="D31" s="6">
        <v>2.0799091E7</v>
      </c>
      <c r="E31" s="6" t="s">
        <v>395</v>
      </c>
      <c r="F31" s="6" t="s">
        <v>359</v>
      </c>
      <c r="G31" s="6" t="s">
        <v>360</v>
      </c>
      <c r="H31" s="6" t="s">
        <v>360</v>
      </c>
      <c r="I31" s="34" t="s">
        <v>391</v>
      </c>
      <c r="J31" s="6" t="s">
        <v>360</v>
      </c>
      <c r="K31" s="6" t="s">
        <v>360</v>
      </c>
      <c r="L31" s="6" t="s">
        <v>360</v>
      </c>
      <c r="M31" s="6" t="s">
        <v>360</v>
      </c>
      <c r="N31" s="6" t="s">
        <v>360</v>
      </c>
      <c r="O31" s="6" t="s">
        <v>360</v>
      </c>
      <c r="P31" s="6" t="s">
        <v>362</v>
      </c>
      <c r="Q31" s="6"/>
      <c r="R31" s="4"/>
      <c r="S31" s="4"/>
      <c r="T31" s="4"/>
      <c r="U31" s="4"/>
      <c r="V31" s="4"/>
      <c r="W31" s="4"/>
      <c r="X31" s="4"/>
      <c r="Y31" s="4"/>
      <c r="Z31" s="4"/>
    </row>
    <row r="32" ht="9.75" customHeight="1">
      <c r="A32" s="6">
        <v>1.000009432E9</v>
      </c>
      <c r="B32" s="9" t="s">
        <v>86</v>
      </c>
      <c r="C32" s="6" t="s">
        <v>63</v>
      </c>
      <c r="D32" s="6">
        <v>2.138059E7</v>
      </c>
      <c r="E32" s="36" t="s">
        <v>374</v>
      </c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4" t="s">
        <v>396</v>
      </c>
      <c r="R32" s="4"/>
      <c r="S32" s="4"/>
      <c r="T32" s="4"/>
      <c r="U32" s="4"/>
      <c r="V32" s="4"/>
      <c r="W32" s="4"/>
      <c r="X32" s="4"/>
      <c r="Y32" s="4"/>
      <c r="Z32" s="4"/>
    </row>
    <row r="33" ht="9.75" customHeight="1">
      <c r="A33" s="6">
        <v>1.000009443E9</v>
      </c>
      <c r="B33" s="9" t="s">
        <v>89</v>
      </c>
      <c r="C33" s="6" t="s">
        <v>63</v>
      </c>
      <c r="D33" s="6">
        <v>2.1380595E7</v>
      </c>
      <c r="E33" s="6" t="s">
        <v>397</v>
      </c>
      <c r="F33" s="6" t="s">
        <v>359</v>
      </c>
      <c r="G33" s="6" t="s">
        <v>360</v>
      </c>
      <c r="H33" s="6" t="s">
        <v>360</v>
      </c>
      <c r="I33" s="34" t="s">
        <v>391</v>
      </c>
      <c r="J33" s="6" t="s">
        <v>360</v>
      </c>
      <c r="K33" s="6" t="s">
        <v>360</v>
      </c>
      <c r="L33" s="6" t="s">
        <v>360</v>
      </c>
      <c r="M33" s="6" t="s">
        <v>360</v>
      </c>
      <c r="N33" s="6" t="s">
        <v>360</v>
      </c>
      <c r="O33" s="6" t="s">
        <v>360</v>
      </c>
      <c r="P33" s="6" t="s">
        <v>362</v>
      </c>
      <c r="Q33" s="6" t="s">
        <v>369</v>
      </c>
      <c r="R33" s="4"/>
      <c r="S33" s="4"/>
      <c r="T33" s="4"/>
      <c r="U33" s="4"/>
      <c r="V33" s="4"/>
      <c r="W33" s="4"/>
      <c r="X33" s="4"/>
      <c r="Y33" s="4"/>
      <c r="Z33" s="4"/>
    </row>
    <row r="34" ht="9.75" customHeight="1">
      <c r="A34" s="6">
        <v>1.000001315E9</v>
      </c>
      <c r="B34" s="9" t="s">
        <v>398</v>
      </c>
      <c r="C34" s="6" t="s">
        <v>144</v>
      </c>
      <c r="D34" s="6">
        <v>2.0797308E7</v>
      </c>
      <c r="E34" s="6" t="s">
        <v>399</v>
      </c>
      <c r="F34" s="6" t="s">
        <v>360</v>
      </c>
      <c r="G34" s="6" t="s">
        <v>360</v>
      </c>
      <c r="H34" s="6" t="s">
        <v>360</v>
      </c>
      <c r="I34" s="6" t="s">
        <v>361</v>
      </c>
      <c r="J34" s="6" t="s">
        <v>360</v>
      </c>
      <c r="K34" s="6" t="s">
        <v>360</v>
      </c>
      <c r="L34" s="34" t="s">
        <v>368</v>
      </c>
      <c r="M34" s="6" t="s">
        <v>360</v>
      </c>
      <c r="N34" s="6" t="s">
        <v>360</v>
      </c>
      <c r="O34" s="6" t="s">
        <v>360</v>
      </c>
      <c r="P34" s="6" t="s">
        <v>362</v>
      </c>
      <c r="Q34" s="6"/>
      <c r="R34" s="4"/>
      <c r="S34" s="4"/>
      <c r="T34" s="4"/>
      <c r="U34" s="4"/>
      <c r="V34" s="4"/>
      <c r="W34" s="4"/>
      <c r="X34" s="4"/>
      <c r="Y34" s="4"/>
      <c r="Z34" s="4"/>
    </row>
    <row r="35" ht="9.75" customHeight="1">
      <c r="A35" s="6">
        <v>1.000001307E9</v>
      </c>
      <c r="B35" s="9" t="s">
        <v>146</v>
      </c>
      <c r="C35" s="6" t="s">
        <v>144</v>
      </c>
      <c r="D35" s="6">
        <v>2.0799502E7</v>
      </c>
      <c r="E35" s="6" t="s">
        <v>400</v>
      </c>
      <c r="F35" s="6" t="s">
        <v>360</v>
      </c>
      <c r="G35" s="6" t="s">
        <v>360</v>
      </c>
      <c r="H35" s="6" t="s">
        <v>360</v>
      </c>
      <c r="I35" s="6" t="s">
        <v>361</v>
      </c>
      <c r="J35" s="6" t="s">
        <v>360</v>
      </c>
      <c r="K35" s="6" t="s">
        <v>360</v>
      </c>
      <c r="L35" s="34" t="s">
        <v>368</v>
      </c>
      <c r="M35" s="6" t="s">
        <v>360</v>
      </c>
      <c r="N35" s="6" t="s">
        <v>360</v>
      </c>
      <c r="O35" s="6" t="s">
        <v>360</v>
      </c>
      <c r="P35" s="6" t="s">
        <v>362</v>
      </c>
      <c r="Q35" s="6" t="s">
        <v>369</v>
      </c>
      <c r="R35" s="4"/>
      <c r="S35" s="4"/>
      <c r="T35" s="4"/>
      <c r="U35" s="4"/>
      <c r="V35" s="4"/>
      <c r="W35" s="4"/>
      <c r="X35" s="4"/>
      <c r="Y35" s="4"/>
      <c r="Z35" s="4"/>
    </row>
    <row r="36" ht="9.75" customHeight="1">
      <c r="A36" s="6">
        <v>1.000001321E9</v>
      </c>
      <c r="B36" s="9" t="s">
        <v>149</v>
      </c>
      <c r="C36" s="6" t="s">
        <v>144</v>
      </c>
      <c r="D36" s="6">
        <v>2.0799522E7</v>
      </c>
      <c r="E36" s="6" t="s">
        <v>401</v>
      </c>
      <c r="F36" s="6" t="s">
        <v>359</v>
      </c>
      <c r="G36" s="6" t="s">
        <v>360</v>
      </c>
      <c r="H36" s="6" t="s">
        <v>360</v>
      </c>
      <c r="I36" s="6" t="s">
        <v>361</v>
      </c>
      <c r="J36" s="6" t="s">
        <v>360</v>
      </c>
      <c r="K36" s="6" t="s">
        <v>360</v>
      </c>
      <c r="L36" s="6" t="s">
        <v>360</v>
      </c>
      <c r="M36" s="6" t="s">
        <v>360</v>
      </c>
      <c r="N36" s="6" t="s">
        <v>360</v>
      </c>
      <c r="O36" s="6" t="s">
        <v>360</v>
      </c>
      <c r="P36" s="6" t="s">
        <v>362</v>
      </c>
      <c r="Q36" s="6"/>
      <c r="R36" s="4"/>
      <c r="S36" s="4"/>
      <c r="T36" s="4"/>
      <c r="U36" s="4"/>
      <c r="V36" s="4"/>
      <c r="W36" s="4"/>
      <c r="X36" s="4"/>
      <c r="Y36" s="4"/>
      <c r="Z36" s="4"/>
    </row>
    <row r="37" ht="9.75" customHeight="1">
      <c r="A37" s="6">
        <v>1.000005658E9</v>
      </c>
      <c r="B37" s="9" t="s">
        <v>152</v>
      </c>
      <c r="C37" s="6" t="s">
        <v>144</v>
      </c>
      <c r="D37" s="6">
        <v>2.1049522E7</v>
      </c>
      <c r="E37" s="6" t="s">
        <v>402</v>
      </c>
      <c r="F37" s="6" t="s">
        <v>359</v>
      </c>
      <c r="G37" s="6" t="s">
        <v>360</v>
      </c>
      <c r="H37" s="6" t="s">
        <v>360</v>
      </c>
      <c r="I37" s="6" t="s">
        <v>361</v>
      </c>
      <c r="J37" s="6" t="s">
        <v>360</v>
      </c>
      <c r="K37" s="6" t="s">
        <v>360</v>
      </c>
      <c r="L37" s="6" t="s">
        <v>360</v>
      </c>
      <c r="M37" s="6" t="s">
        <v>360</v>
      </c>
      <c r="N37" s="6" t="s">
        <v>360</v>
      </c>
      <c r="O37" s="6" t="s">
        <v>360</v>
      </c>
      <c r="P37" s="6" t="s">
        <v>362</v>
      </c>
      <c r="Q37" s="6" t="s">
        <v>369</v>
      </c>
      <c r="R37" s="4"/>
      <c r="S37" s="4"/>
      <c r="T37" s="4"/>
      <c r="U37" s="4"/>
      <c r="V37" s="4"/>
      <c r="W37" s="4"/>
      <c r="X37" s="4"/>
      <c r="Y37" s="4"/>
      <c r="Z37" s="4"/>
    </row>
    <row r="38" ht="9.75" customHeight="1">
      <c r="A38" s="34">
        <v>430142.0</v>
      </c>
      <c r="B38" s="9" t="s">
        <v>102</v>
      </c>
      <c r="C38" s="6" t="s">
        <v>104</v>
      </c>
      <c r="D38" s="6">
        <v>2.0310132002E10</v>
      </c>
      <c r="E38" s="6" t="s">
        <v>403</v>
      </c>
      <c r="F38" s="6" t="s">
        <v>359</v>
      </c>
      <c r="G38" s="6" t="s">
        <v>360</v>
      </c>
      <c r="H38" s="6" t="s">
        <v>360</v>
      </c>
      <c r="I38" s="6" t="s">
        <v>361</v>
      </c>
      <c r="J38" s="6" t="s">
        <v>360</v>
      </c>
      <c r="K38" s="6" t="s">
        <v>360</v>
      </c>
      <c r="L38" s="6" t="s">
        <v>360</v>
      </c>
      <c r="M38" s="6" t="s">
        <v>361</v>
      </c>
      <c r="N38" s="6" t="s">
        <v>361</v>
      </c>
      <c r="O38" s="6" t="s">
        <v>361</v>
      </c>
      <c r="P38" s="6" t="s">
        <v>362</v>
      </c>
      <c r="Q38" s="6" t="s">
        <v>369</v>
      </c>
      <c r="R38" s="4"/>
      <c r="S38" s="4"/>
      <c r="T38" s="4"/>
      <c r="U38" s="4"/>
      <c r="V38" s="4"/>
      <c r="W38" s="4"/>
      <c r="X38" s="4"/>
      <c r="Y38" s="4"/>
      <c r="Z38" s="4"/>
    </row>
    <row r="39" ht="9.75" customHeight="1">
      <c r="A39" s="34">
        <v>430143.0</v>
      </c>
      <c r="B39" s="9" t="s">
        <v>106</v>
      </c>
      <c r="C39" s="6" t="s">
        <v>104</v>
      </c>
      <c r="D39" s="6">
        <v>2.0310132003E10</v>
      </c>
      <c r="E39" s="6" t="s">
        <v>404</v>
      </c>
      <c r="F39" s="6" t="s">
        <v>359</v>
      </c>
      <c r="G39" s="6" t="s">
        <v>360</v>
      </c>
      <c r="H39" s="6" t="s">
        <v>360</v>
      </c>
      <c r="I39" s="6" t="s">
        <v>361</v>
      </c>
      <c r="J39" s="6" t="s">
        <v>360</v>
      </c>
      <c r="K39" s="6" t="s">
        <v>360</v>
      </c>
      <c r="L39" s="6" t="s">
        <v>361</v>
      </c>
      <c r="M39" s="6" t="s">
        <v>361</v>
      </c>
      <c r="N39" s="6" t="s">
        <v>361</v>
      </c>
      <c r="O39" s="38" t="s">
        <v>405</v>
      </c>
      <c r="P39" s="6" t="s">
        <v>362</v>
      </c>
      <c r="Q39" s="6" t="s">
        <v>369</v>
      </c>
      <c r="R39" s="4"/>
      <c r="S39" s="4"/>
      <c r="T39" s="4"/>
      <c r="U39" s="4"/>
      <c r="V39" s="4"/>
      <c r="W39" s="4"/>
      <c r="X39" s="4"/>
      <c r="Y39" s="4"/>
      <c r="Z39" s="4"/>
    </row>
    <row r="40" ht="9.75" customHeight="1">
      <c r="A40" s="34">
        <v>430160.0</v>
      </c>
      <c r="B40" s="9" t="s">
        <v>109</v>
      </c>
      <c r="C40" s="6" t="s">
        <v>104</v>
      </c>
      <c r="D40" s="6">
        <v>2.0310132001E10</v>
      </c>
      <c r="E40" s="6" t="s">
        <v>406</v>
      </c>
      <c r="F40" s="6" t="s">
        <v>359</v>
      </c>
      <c r="G40" s="6" t="s">
        <v>360</v>
      </c>
      <c r="H40" s="6" t="s">
        <v>360</v>
      </c>
      <c r="I40" s="6" t="s">
        <v>361</v>
      </c>
      <c r="J40" s="6" t="s">
        <v>360</v>
      </c>
      <c r="K40" s="6" t="s">
        <v>360</v>
      </c>
      <c r="L40" s="6" t="s">
        <v>360</v>
      </c>
      <c r="M40" s="6" t="s">
        <v>361</v>
      </c>
      <c r="N40" s="6" t="s">
        <v>361</v>
      </c>
      <c r="O40" s="38" t="s">
        <v>405</v>
      </c>
      <c r="P40" s="6" t="s">
        <v>362</v>
      </c>
      <c r="Q40" s="6" t="s">
        <v>369</v>
      </c>
      <c r="R40" s="4"/>
      <c r="S40" s="4"/>
      <c r="T40" s="4"/>
      <c r="U40" s="4"/>
      <c r="V40" s="4"/>
      <c r="W40" s="4"/>
      <c r="X40" s="4"/>
      <c r="Y40" s="4"/>
      <c r="Z40" s="4"/>
    </row>
    <row r="41" ht="9.75" customHeight="1">
      <c r="A41" s="34">
        <v>1.000007198E9</v>
      </c>
      <c r="B41" s="9" t="s">
        <v>112</v>
      </c>
      <c r="C41" s="6" t="s">
        <v>104</v>
      </c>
      <c r="D41" s="6">
        <v>2.1165478E7</v>
      </c>
      <c r="E41" s="6" t="s">
        <v>407</v>
      </c>
      <c r="F41" s="6" t="s">
        <v>359</v>
      </c>
      <c r="G41" s="6" t="s">
        <v>360</v>
      </c>
      <c r="H41" s="6" t="s">
        <v>360</v>
      </c>
      <c r="I41" s="6" t="s">
        <v>361</v>
      </c>
      <c r="J41" s="6" t="s">
        <v>360</v>
      </c>
      <c r="K41" s="6" t="s">
        <v>360</v>
      </c>
      <c r="L41" s="6" t="s">
        <v>360</v>
      </c>
      <c r="M41" s="6" t="s">
        <v>361</v>
      </c>
      <c r="N41" s="6" t="s">
        <v>361</v>
      </c>
      <c r="O41" s="38" t="s">
        <v>405</v>
      </c>
      <c r="P41" s="6" t="s">
        <v>408</v>
      </c>
      <c r="Q41" s="6" t="s">
        <v>369</v>
      </c>
      <c r="R41" s="4"/>
      <c r="S41" s="4"/>
      <c r="T41" s="4"/>
      <c r="U41" s="4"/>
      <c r="V41" s="4"/>
      <c r="W41" s="4"/>
      <c r="X41" s="4"/>
      <c r="Y41" s="4"/>
      <c r="Z41" s="4"/>
    </row>
    <row r="42" ht="9.75" customHeight="1">
      <c r="A42" s="34">
        <v>1.000007199E9</v>
      </c>
      <c r="B42" s="9" t="s">
        <v>115</v>
      </c>
      <c r="C42" s="6" t="s">
        <v>104</v>
      </c>
      <c r="D42" s="6">
        <v>2.1165513E7</v>
      </c>
      <c r="E42" s="6" t="s">
        <v>409</v>
      </c>
      <c r="F42" s="6" t="s">
        <v>359</v>
      </c>
      <c r="G42" s="6" t="s">
        <v>360</v>
      </c>
      <c r="H42" s="6" t="s">
        <v>360</v>
      </c>
      <c r="I42" s="6" t="s">
        <v>361</v>
      </c>
      <c r="J42" s="6" t="s">
        <v>359</v>
      </c>
      <c r="K42" s="6" t="s">
        <v>360</v>
      </c>
      <c r="L42" s="6" t="s">
        <v>360</v>
      </c>
      <c r="M42" s="6" t="s">
        <v>361</v>
      </c>
      <c r="N42" s="6" t="s">
        <v>361</v>
      </c>
      <c r="O42" s="38" t="s">
        <v>405</v>
      </c>
      <c r="P42" s="6" t="s">
        <v>362</v>
      </c>
      <c r="Q42" s="6" t="s">
        <v>369</v>
      </c>
      <c r="R42" s="4"/>
      <c r="S42" s="4"/>
      <c r="T42" s="4"/>
      <c r="U42" s="4"/>
      <c r="V42" s="4"/>
      <c r="W42" s="4"/>
      <c r="X42" s="4"/>
      <c r="Y42" s="4"/>
      <c r="Z42" s="4"/>
    </row>
    <row r="43" ht="9.75" customHeight="1">
      <c r="A43" s="34">
        <v>1.000005315E9</v>
      </c>
      <c r="B43" s="9" t="s">
        <v>168</v>
      </c>
      <c r="C43" s="6" t="s">
        <v>170</v>
      </c>
      <c r="D43" s="6">
        <v>2.1026061E7</v>
      </c>
      <c r="E43" s="6" t="s">
        <v>410</v>
      </c>
      <c r="F43" s="34" t="s">
        <v>359</v>
      </c>
      <c r="G43" s="6" t="s">
        <v>360</v>
      </c>
      <c r="H43" s="6" t="s">
        <v>360</v>
      </c>
      <c r="I43" s="34" t="s">
        <v>391</v>
      </c>
      <c r="J43" s="6" t="s">
        <v>360</v>
      </c>
      <c r="K43" s="34" t="s">
        <v>360</v>
      </c>
      <c r="L43" s="6" t="s">
        <v>360</v>
      </c>
      <c r="M43" s="34" t="s">
        <v>360</v>
      </c>
      <c r="N43" s="6" t="s">
        <v>360</v>
      </c>
      <c r="O43" s="6" t="s">
        <v>360</v>
      </c>
      <c r="P43" s="6" t="s">
        <v>362</v>
      </c>
      <c r="Q43" s="6"/>
      <c r="R43" s="4"/>
      <c r="S43" s="4"/>
      <c r="T43" s="4"/>
      <c r="U43" s="4"/>
      <c r="V43" s="4"/>
      <c r="W43" s="4"/>
      <c r="X43" s="4"/>
      <c r="Y43" s="4"/>
      <c r="Z43" s="4"/>
    </row>
    <row r="44" ht="9.75" customHeight="1">
      <c r="A44" s="34">
        <v>1.000005591E9</v>
      </c>
      <c r="B44" s="9" t="s">
        <v>172</v>
      </c>
      <c r="C44" s="6" t="s">
        <v>170</v>
      </c>
      <c r="D44" s="6">
        <v>2.1047833E7</v>
      </c>
      <c r="E44" s="6" t="s">
        <v>411</v>
      </c>
      <c r="F44" s="34" t="s">
        <v>359</v>
      </c>
      <c r="G44" s="6" t="s">
        <v>360</v>
      </c>
      <c r="H44" s="6" t="s">
        <v>360</v>
      </c>
      <c r="I44" s="34" t="s">
        <v>359</v>
      </c>
      <c r="J44" s="6" t="s">
        <v>360</v>
      </c>
      <c r="K44" s="34" t="s">
        <v>360</v>
      </c>
      <c r="L44" s="6" t="s">
        <v>360</v>
      </c>
      <c r="M44" s="34" t="s">
        <v>360</v>
      </c>
      <c r="N44" s="6" t="s">
        <v>360</v>
      </c>
      <c r="O44" s="6" t="s">
        <v>360</v>
      </c>
      <c r="P44" s="6" t="s">
        <v>362</v>
      </c>
      <c r="Q44" s="6"/>
      <c r="R44" s="4"/>
      <c r="S44" s="4"/>
      <c r="T44" s="4"/>
      <c r="U44" s="4"/>
      <c r="V44" s="4"/>
      <c r="W44" s="4"/>
      <c r="X44" s="4"/>
      <c r="Y44" s="4"/>
      <c r="Z44" s="4"/>
    </row>
    <row r="45" ht="9.75" customHeight="1">
      <c r="A45" s="34">
        <v>1.000009559E9</v>
      </c>
      <c r="B45" s="9" t="s">
        <v>175</v>
      </c>
      <c r="C45" s="6" t="s">
        <v>170</v>
      </c>
      <c r="D45" s="6">
        <v>2.1391399E7</v>
      </c>
      <c r="E45" s="6" t="s">
        <v>412</v>
      </c>
      <c r="F45" s="34" t="s">
        <v>359</v>
      </c>
      <c r="G45" s="6" t="s">
        <v>360</v>
      </c>
      <c r="H45" s="6" t="s">
        <v>360</v>
      </c>
      <c r="I45" s="34" t="s">
        <v>359</v>
      </c>
      <c r="J45" s="6" t="s">
        <v>360</v>
      </c>
      <c r="K45" s="6" t="s">
        <v>360</v>
      </c>
      <c r="L45" s="6" t="s">
        <v>360</v>
      </c>
      <c r="M45" s="34" t="s">
        <v>360</v>
      </c>
      <c r="N45" s="6" t="s">
        <v>360</v>
      </c>
      <c r="O45" s="6" t="s">
        <v>360</v>
      </c>
      <c r="P45" s="6" t="s">
        <v>362</v>
      </c>
      <c r="Q45" s="6"/>
      <c r="R45" s="4"/>
      <c r="S45" s="4"/>
      <c r="T45" s="4"/>
      <c r="U45" s="4"/>
      <c r="V45" s="4"/>
      <c r="W45" s="4"/>
      <c r="X45" s="4"/>
      <c r="Y45" s="4"/>
      <c r="Z45" s="4"/>
    </row>
    <row r="46" ht="9.75" customHeight="1">
      <c r="A46" s="34">
        <v>1.000005316E9</v>
      </c>
      <c r="B46" s="9" t="s">
        <v>178</v>
      </c>
      <c r="C46" s="6" t="s">
        <v>170</v>
      </c>
      <c r="D46" s="6">
        <v>2.1026064E7</v>
      </c>
      <c r="E46" s="6" t="s">
        <v>413</v>
      </c>
      <c r="F46" s="34" t="s">
        <v>359</v>
      </c>
      <c r="G46" s="6" t="s">
        <v>360</v>
      </c>
      <c r="H46" s="6" t="s">
        <v>360</v>
      </c>
      <c r="I46" s="34" t="s">
        <v>391</v>
      </c>
      <c r="J46" s="6" t="s">
        <v>360</v>
      </c>
      <c r="K46" s="34" t="s">
        <v>360</v>
      </c>
      <c r="L46" s="6" t="s">
        <v>360</v>
      </c>
      <c r="M46" s="34" t="s">
        <v>360</v>
      </c>
      <c r="N46" s="6" t="s">
        <v>360</v>
      </c>
      <c r="O46" s="6" t="s">
        <v>360</v>
      </c>
      <c r="P46" s="6" t="s">
        <v>362</v>
      </c>
      <c r="Q46" s="6" t="s">
        <v>414</v>
      </c>
      <c r="R46" s="4"/>
      <c r="S46" s="4"/>
      <c r="T46" s="4"/>
      <c r="U46" s="4"/>
      <c r="V46" s="4"/>
      <c r="W46" s="4"/>
      <c r="X46" s="4"/>
      <c r="Y46" s="4"/>
      <c r="Z46" s="4"/>
    </row>
    <row r="47" ht="9.75" customHeight="1">
      <c r="A47" s="34">
        <v>1.00000559E9</v>
      </c>
      <c r="B47" s="9" t="s">
        <v>181</v>
      </c>
      <c r="C47" s="6" t="s">
        <v>170</v>
      </c>
      <c r="D47" s="6">
        <v>2.1047836E7</v>
      </c>
      <c r="E47" s="6" t="s">
        <v>415</v>
      </c>
      <c r="F47" s="34" t="s">
        <v>359</v>
      </c>
      <c r="G47" s="6" t="s">
        <v>360</v>
      </c>
      <c r="H47" s="6" t="s">
        <v>360</v>
      </c>
      <c r="I47" s="34" t="s">
        <v>391</v>
      </c>
      <c r="J47" s="6" t="s">
        <v>360</v>
      </c>
      <c r="K47" s="34" t="s">
        <v>360</v>
      </c>
      <c r="L47" s="6" t="s">
        <v>360</v>
      </c>
      <c r="M47" s="34" t="s">
        <v>360</v>
      </c>
      <c r="N47" s="6" t="s">
        <v>360</v>
      </c>
      <c r="O47" s="6" t="s">
        <v>360</v>
      </c>
      <c r="P47" s="6" t="s">
        <v>362</v>
      </c>
      <c r="Q47" s="6"/>
      <c r="R47" s="4"/>
      <c r="S47" s="4"/>
      <c r="T47" s="4"/>
      <c r="U47" s="4"/>
      <c r="V47" s="4"/>
      <c r="W47" s="4"/>
      <c r="X47" s="4"/>
      <c r="Y47" s="4"/>
      <c r="Z47" s="4"/>
    </row>
    <row r="48" ht="9.75" customHeight="1">
      <c r="A48" s="34">
        <v>1.00000956E9</v>
      </c>
      <c r="B48" s="9" t="s">
        <v>184</v>
      </c>
      <c r="C48" s="6" t="s">
        <v>170</v>
      </c>
      <c r="D48" s="6">
        <v>2.1391435E7</v>
      </c>
      <c r="E48" s="6" t="s">
        <v>416</v>
      </c>
      <c r="F48" s="34" t="s">
        <v>359</v>
      </c>
      <c r="G48" s="6" t="s">
        <v>360</v>
      </c>
      <c r="H48" s="6" t="s">
        <v>360</v>
      </c>
      <c r="I48" s="34" t="s">
        <v>391</v>
      </c>
      <c r="J48" s="6" t="s">
        <v>360</v>
      </c>
      <c r="K48" s="34" t="s">
        <v>360</v>
      </c>
      <c r="L48" s="6" t="s">
        <v>360</v>
      </c>
      <c r="M48" s="34" t="s">
        <v>360</v>
      </c>
      <c r="N48" s="6" t="s">
        <v>360</v>
      </c>
      <c r="O48" s="6" t="s">
        <v>360</v>
      </c>
      <c r="P48" s="6" t="s">
        <v>362</v>
      </c>
      <c r="Q48" s="6"/>
      <c r="R48" s="4"/>
      <c r="S48" s="4"/>
      <c r="T48" s="4"/>
      <c r="U48" s="4"/>
      <c r="V48" s="4"/>
      <c r="W48" s="4"/>
      <c r="X48" s="4"/>
      <c r="Y48" s="4"/>
      <c r="Z48" s="4"/>
    </row>
    <row r="49" ht="9.75" customHeight="1">
      <c r="A49" s="34">
        <v>1.000006187E9</v>
      </c>
      <c r="B49" s="9" t="s">
        <v>187</v>
      </c>
      <c r="C49" s="6" t="s">
        <v>170</v>
      </c>
      <c r="D49" s="6">
        <v>2.1085521E7</v>
      </c>
      <c r="E49" s="6" t="s">
        <v>417</v>
      </c>
      <c r="F49" s="34" t="s">
        <v>359</v>
      </c>
      <c r="G49" s="6" t="s">
        <v>360</v>
      </c>
      <c r="H49" s="6" t="s">
        <v>360</v>
      </c>
      <c r="I49" s="34" t="s">
        <v>391</v>
      </c>
      <c r="J49" s="6" t="s">
        <v>360</v>
      </c>
      <c r="K49" s="34" t="s">
        <v>360</v>
      </c>
      <c r="L49" s="6" t="s">
        <v>360</v>
      </c>
      <c r="M49" s="34" t="s">
        <v>360</v>
      </c>
      <c r="N49" s="6" t="s">
        <v>360</v>
      </c>
      <c r="O49" s="6" t="s">
        <v>360</v>
      </c>
      <c r="P49" s="6" t="s">
        <v>362</v>
      </c>
      <c r="Q49" s="6"/>
      <c r="R49" s="4"/>
      <c r="S49" s="4"/>
      <c r="T49" s="4"/>
      <c r="U49" s="4"/>
      <c r="V49" s="4"/>
      <c r="W49" s="4"/>
      <c r="X49" s="4"/>
      <c r="Y49" s="4"/>
      <c r="Z49" s="4"/>
    </row>
    <row r="50" ht="9.75" customHeight="1">
      <c r="A50" s="34">
        <v>1.000007734E9</v>
      </c>
      <c r="B50" s="9" t="s">
        <v>190</v>
      </c>
      <c r="C50" s="6" t="s">
        <v>170</v>
      </c>
      <c r="D50" s="6">
        <v>2.1195921E7</v>
      </c>
      <c r="E50" s="36" t="s">
        <v>374</v>
      </c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6"/>
      <c r="R50" s="4"/>
      <c r="S50" s="4"/>
      <c r="T50" s="4"/>
      <c r="U50" s="4"/>
      <c r="V50" s="4"/>
      <c r="W50" s="4"/>
      <c r="X50" s="4"/>
      <c r="Y50" s="4"/>
      <c r="Z50" s="4"/>
    </row>
    <row r="51" ht="9.75" customHeight="1">
      <c r="A51" s="34">
        <v>1.000011322E9</v>
      </c>
      <c r="B51" s="9" t="s">
        <v>35</v>
      </c>
      <c r="C51" s="34" t="s">
        <v>15</v>
      </c>
      <c r="D51" s="6">
        <v>2.1551638E7</v>
      </c>
      <c r="E51" s="6" t="s">
        <v>418</v>
      </c>
      <c r="F51" s="6" t="s">
        <v>360</v>
      </c>
      <c r="G51" s="6" t="s">
        <v>360</v>
      </c>
      <c r="H51" s="6" t="s">
        <v>360</v>
      </c>
      <c r="I51" s="6" t="s">
        <v>361</v>
      </c>
      <c r="J51" s="6" t="s">
        <v>360</v>
      </c>
      <c r="K51" s="6" t="s">
        <v>360</v>
      </c>
      <c r="L51" s="34" t="s">
        <v>368</v>
      </c>
      <c r="M51" s="6" t="s">
        <v>360</v>
      </c>
      <c r="N51" s="6" t="s">
        <v>360</v>
      </c>
      <c r="O51" s="6" t="s">
        <v>360</v>
      </c>
      <c r="P51" s="6" t="s">
        <v>362</v>
      </c>
      <c r="Q51" s="6"/>
      <c r="R51" s="4"/>
      <c r="S51" s="4"/>
      <c r="T51" s="4"/>
      <c r="U51" s="4"/>
      <c r="V51" s="4"/>
      <c r="W51" s="4"/>
      <c r="X51" s="4"/>
      <c r="Y51" s="4"/>
      <c r="Z51" s="4"/>
    </row>
    <row r="52" ht="9.75" customHeight="1">
      <c r="A52" s="6">
        <v>1.000011306E9</v>
      </c>
      <c r="B52" s="9" t="s">
        <v>38</v>
      </c>
      <c r="C52" s="6" t="s">
        <v>15</v>
      </c>
      <c r="D52" s="6">
        <v>2.155153E7</v>
      </c>
      <c r="E52" s="36" t="s">
        <v>374</v>
      </c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6"/>
      <c r="R52" s="4"/>
      <c r="S52" s="4"/>
      <c r="T52" s="4"/>
      <c r="U52" s="4"/>
      <c r="V52" s="4"/>
      <c r="W52" s="4"/>
      <c r="X52" s="4"/>
      <c r="Y52" s="4"/>
      <c r="Z52" s="4"/>
    </row>
    <row r="53" ht="9.75" customHeight="1">
      <c r="A53" s="6">
        <v>1.000008537E9</v>
      </c>
      <c r="B53" s="9" t="s">
        <v>68</v>
      </c>
      <c r="C53" s="6" t="s">
        <v>63</v>
      </c>
      <c r="D53" s="6">
        <v>2.1285853E7</v>
      </c>
      <c r="E53" s="36" t="s">
        <v>374</v>
      </c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6"/>
      <c r="R53" s="4"/>
      <c r="S53" s="4"/>
      <c r="T53" s="4"/>
      <c r="U53" s="4"/>
      <c r="V53" s="4"/>
      <c r="W53" s="4"/>
      <c r="X53" s="4"/>
      <c r="Y53" s="4"/>
      <c r="Z53" s="4"/>
    </row>
    <row r="54" ht="9.75" customHeight="1">
      <c r="A54" s="6">
        <v>1.000010875E9</v>
      </c>
      <c r="B54" s="9" t="s">
        <v>278</v>
      </c>
      <c r="C54" s="6" t="s">
        <v>255</v>
      </c>
      <c r="D54" s="6">
        <v>2.1527546E7</v>
      </c>
      <c r="E54" s="6" t="s">
        <v>419</v>
      </c>
      <c r="F54" s="6" t="s">
        <v>360</v>
      </c>
      <c r="G54" s="6" t="s">
        <v>360</v>
      </c>
      <c r="H54" s="6" t="s">
        <v>360</v>
      </c>
      <c r="I54" s="34" t="s">
        <v>361</v>
      </c>
      <c r="J54" s="6" t="s">
        <v>360</v>
      </c>
      <c r="K54" s="6" t="s">
        <v>360</v>
      </c>
      <c r="L54" s="34" t="s">
        <v>368</v>
      </c>
      <c r="M54" s="6" t="s">
        <v>360</v>
      </c>
      <c r="N54" s="6" t="s">
        <v>360</v>
      </c>
      <c r="O54" s="6" t="s">
        <v>360</v>
      </c>
      <c r="P54" s="6" t="s">
        <v>362</v>
      </c>
      <c r="Q54" s="6" t="s">
        <v>369</v>
      </c>
      <c r="R54" s="4"/>
      <c r="S54" s="4"/>
      <c r="T54" s="4"/>
      <c r="U54" s="4"/>
      <c r="V54" s="4"/>
      <c r="W54" s="4"/>
      <c r="X54" s="4"/>
      <c r="Y54" s="4"/>
      <c r="Z54" s="4"/>
    </row>
    <row r="55" ht="9.75" customHeight="1">
      <c r="A55" s="6">
        <v>1.000012269E9</v>
      </c>
      <c r="B55" s="9" t="s">
        <v>299</v>
      </c>
      <c r="C55" s="6" t="s">
        <v>255</v>
      </c>
      <c r="D55" s="6">
        <v>2.161503E7</v>
      </c>
      <c r="E55" s="6" t="s">
        <v>420</v>
      </c>
      <c r="F55" s="6" t="s">
        <v>359</v>
      </c>
      <c r="G55" s="6" t="s">
        <v>360</v>
      </c>
      <c r="H55" s="6" t="s">
        <v>360</v>
      </c>
      <c r="I55" s="34" t="s">
        <v>361</v>
      </c>
      <c r="J55" s="6" t="s">
        <v>360</v>
      </c>
      <c r="K55" s="6" t="s">
        <v>360</v>
      </c>
      <c r="L55" s="6" t="s">
        <v>360</v>
      </c>
      <c r="M55" s="6" t="s">
        <v>360</v>
      </c>
      <c r="N55" s="6" t="s">
        <v>360</v>
      </c>
      <c r="O55" s="6" t="s">
        <v>360</v>
      </c>
      <c r="P55" s="6" t="s">
        <v>362</v>
      </c>
      <c r="Q55" s="6" t="s">
        <v>369</v>
      </c>
      <c r="R55" s="4"/>
      <c r="S55" s="4"/>
      <c r="T55" s="4"/>
      <c r="U55" s="4"/>
      <c r="V55" s="4"/>
      <c r="W55" s="4"/>
      <c r="X55" s="4"/>
      <c r="Y55" s="4"/>
      <c r="Z55" s="4"/>
    </row>
    <row r="56" ht="9.75" customHeight="1">
      <c r="A56" s="6">
        <v>1.00001226E9</v>
      </c>
      <c r="B56" s="9" t="s">
        <v>193</v>
      </c>
      <c r="C56" s="6" t="s">
        <v>170</v>
      </c>
      <c r="D56" s="6">
        <v>2.1615136E7</v>
      </c>
      <c r="E56" s="6" t="s">
        <v>421</v>
      </c>
      <c r="F56" s="34" t="s">
        <v>359</v>
      </c>
      <c r="G56" s="6" t="s">
        <v>360</v>
      </c>
      <c r="H56" s="6" t="s">
        <v>360</v>
      </c>
      <c r="I56" s="34" t="s">
        <v>359</v>
      </c>
      <c r="J56" s="6" t="s">
        <v>360</v>
      </c>
      <c r="K56" s="6" t="s">
        <v>360</v>
      </c>
      <c r="L56" s="6" t="s">
        <v>360</v>
      </c>
      <c r="M56" s="6" t="s">
        <v>360</v>
      </c>
      <c r="N56" s="6" t="s">
        <v>360</v>
      </c>
      <c r="O56" s="6" t="s">
        <v>360</v>
      </c>
      <c r="P56" s="6" t="s">
        <v>362</v>
      </c>
      <c r="Q56" s="6"/>
      <c r="R56" s="4"/>
      <c r="S56" s="4"/>
      <c r="T56" s="4"/>
      <c r="U56" s="4"/>
      <c r="V56" s="4"/>
      <c r="W56" s="4"/>
      <c r="X56" s="4"/>
      <c r="Y56" s="4"/>
      <c r="Z56" s="4"/>
    </row>
    <row r="57" ht="9.75" customHeight="1">
      <c r="A57" s="6">
        <v>1.000012226E9</v>
      </c>
      <c r="B57" s="9" t="s">
        <v>196</v>
      </c>
      <c r="C57" s="6" t="s">
        <v>170</v>
      </c>
      <c r="D57" s="6">
        <v>2.1615137E7</v>
      </c>
      <c r="E57" s="6" t="s">
        <v>422</v>
      </c>
      <c r="F57" s="34" t="s">
        <v>359</v>
      </c>
      <c r="G57" s="6" t="s">
        <v>360</v>
      </c>
      <c r="H57" s="6" t="s">
        <v>360</v>
      </c>
      <c r="I57" s="34" t="s">
        <v>359</v>
      </c>
      <c r="J57" s="6" t="s">
        <v>360</v>
      </c>
      <c r="K57" s="6" t="s">
        <v>360</v>
      </c>
      <c r="L57" s="6" t="s">
        <v>360</v>
      </c>
      <c r="M57" s="6" t="s">
        <v>360</v>
      </c>
      <c r="N57" s="6" t="s">
        <v>360</v>
      </c>
      <c r="O57" s="6" t="s">
        <v>360</v>
      </c>
      <c r="P57" s="6" t="s">
        <v>362</v>
      </c>
      <c r="Q57" s="6"/>
      <c r="R57" s="4"/>
      <c r="S57" s="4"/>
      <c r="T57" s="4"/>
      <c r="U57" s="4"/>
      <c r="V57" s="4"/>
      <c r="W57" s="4"/>
      <c r="X57" s="4"/>
      <c r="Y57" s="4"/>
      <c r="Z57" s="4"/>
    </row>
    <row r="58" ht="9.75" customHeight="1">
      <c r="A58" s="6">
        <v>1.000002369E9</v>
      </c>
      <c r="B58" s="9" t="s">
        <v>18</v>
      </c>
      <c r="C58" s="6" t="s">
        <v>15</v>
      </c>
      <c r="D58" s="6">
        <v>2.0861671E7</v>
      </c>
      <c r="E58" s="36" t="s">
        <v>374</v>
      </c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6"/>
      <c r="R58" s="4"/>
      <c r="S58" s="4"/>
      <c r="T58" s="4"/>
      <c r="U58" s="4"/>
      <c r="V58" s="4"/>
      <c r="W58" s="4"/>
      <c r="X58" s="4"/>
      <c r="Y58" s="4"/>
      <c r="Z58" s="4"/>
    </row>
    <row r="59" ht="9.75" customHeight="1">
      <c r="A59" s="6">
        <v>1.000001327E9</v>
      </c>
      <c r="B59" s="9" t="s">
        <v>266</v>
      </c>
      <c r="C59" s="6" t="s">
        <v>255</v>
      </c>
      <c r="D59" s="34">
        <v>2.0799357E7</v>
      </c>
      <c r="E59" s="36" t="s">
        <v>374</v>
      </c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6"/>
      <c r="R59" s="4"/>
      <c r="S59" s="4"/>
      <c r="T59" s="4"/>
      <c r="U59" s="4"/>
      <c r="V59" s="4"/>
      <c r="W59" s="4"/>
      <c r="X59" s="4"/>
      <c r="Y59" s="4"/>
      <c r="Z59" s="4"/>
    </row>
    <row r="60" ht="9.75" customHeight="1">
      <c r="A60" s="6">
        <v>1.000012987E9</v>
      </c>
      <c r="B60" s="6">
        <v>5.5773005844E10</v>
      </c>
      <c r="C60" s="6" t="s">
        <v>104</v>
      </c>
      <c r="D60" s="6">
        <v>2.1657651E7</v>
      </c>
      <c r="E60" s="6" t="s">
        <v>423</v>
      </c>
      <c r="F60" s="6" t="s">
        <v>359</v>
      </c>
      <c r="G60" s="6" t="s">
        <v>360</v>
      </c>
      <c r="H60" s="6" t="s">
        <v>360</v>
      </c>
      <c r="I60" s="6" t="s">
        <v>361</v>
      </c>
      <c r="J60" s="6" t="s">
        <v>360</v>
      </c>
      <c r="K60" s="6" t="s">
        <v>360</v>
      </c>
      <c r="L60" s="6" t="s">
        <v>360</v>
      </c>
      <c r="M60" s="6" t="s">
        <v>361</v>
      </c>
      <c r="N60" s="6" t="s">
        <v>361</v>
      </c>
      <c r="O60" s="6" t="s">
        <v>360</v>
      </c>
      <c r="P60" s="6" t="s">
        <v>362</v>
      </c>
      <c r="Q60" s="6" t="s">
        <v>369</v>
      </c>
      <c r="R60" s="4"/>
      <c r="S60" s="4"/>
      <c r="T60" s="4"/>
      <c r="U60" s="4"/>
      <c r="V60" s="4"/>
      <c r="W60" s="4"/>
      <c r="X60" s="4"/>
      <c r="Y60" s="4"/>
      <c r="Z60" s="4"/>
    </row>
    <row r="61" ht="9.75" customHeight="1">
      <c r="A61" s="6">
        <v>1.000013075E9</v>
      </c>
      <c r="B61" s="39" t="s">
        <v>307</v>
      </c>
      <c r="C61" s="6" t="s">
        <v>309</v>
      </c>
      <c r="D61" s="6">
        <v>2.1691417E7</v>
      </c>
      <c r="E61" s="6" t="s">
        <v>424</v>
      </c>
      <c r="F61" s="6" t="s">
        <v>360</v>
      </c>
      <c r="G61" s="6" t="s">
        <v>360</v>
      </c>
      <c r="H61" s="6" t="s">
        <v>360</v>
      </c>
      <c r="I61" s="6" t="s">
        <v>361</v>
      </c>
      <c r="J61" s="6" t="s">
        <v>360</v>
      </c>
      <c r="K61" s="6" t="s">
        <v>360</v>
      </c>
      <c r="L61" s="34" t="s">
        <v>368</v>
      </c>
      <c r="M61" s="6" t="s">
        <v>360</v>
      </c>
      <c r="N61" s="6" t="s">
        <v>360</v>
      </c>
      <c r="O61" s="6" t="s">
        <v>360</v>
      </c>
      <c r="P61" s="6" t="s">
        <v>362</v>
      </c>
      <c r="Q61" s="6"/>
      <c r="R61" s="4"/>
      <c r="S61" s="4"/>
      <c r="T61" s="4"/>
      <c r="U61" s="4"/>
      <c r="V61" s="4"/>
      <c r="W61" s="4"/>
      <c r="X61" s="4"/>
      <c r="Y61" s="4"/>
      <c r="Z61" s="4"/>
    </row>
    <row r="62" ht="9.75" customHeight="1">
      <c r="A62" s="6">
        <v>1.000013305E9</v>
      </c>
      <c r="B62" s="6" t="s">
        <v>311</v>
      </c>
      <c r="C62" s="6" t="s">
        <v>309</v>
      </c>
      <c r="D62" s="6">
        <v>2.1691571E7</v>
      </c>
      <c r="E62" s="6" t="s">
        <v>425</v>
      </c>
      <c r="F62" s="6" t="s">
        <v>360</v>
      </c>
      <c r="G62" s="6" t="s">
        <v>360</v>
      </c>
      <c r="H62" s="6" t="s">
        <v>360</v>
      </c>
      <c r="I62" s="6" t="s">
        <v>361</v>
      </c>
      <c r="J62" s="6" t="s">
        <v>360</v>
      </c>
      <c r="K62" s="6" t="s">
        <v>360</v>
      </c>
      <c r="L62" s="34" t="s">
        <v>368</v>
      </c>
      <c r="M62" s="6" t="s">
        <v>360</v>
      </c>
      <c r="N62" s="6" t="s">
        <v>360</v>
      </c>
      <c r="O62" s="6" t="s">
        <v>360</v>
      </c>
      <c r="P62" s="6" t="s">
        <v>362</v>
      </c>
      <c r="Q62" s="6"/>
      <c r="R62" s="4"/>
      <c r="S62" s="4"/>
      <c r="T62" s="4"/>
      <c r="U62" s="4"/>
      <c r="V62" s="4"/>
      <c r="W62" s="4"/>
      <c r="X62" s="4"/>
      <c r="Y62" s="4"/>
      <c r="Z62" s="4"/>
    </row>
    <row r="63" ht="9.75" customHeight="1">
      <c r="A63" s="6">
        <v>1.000013283E9</v>
      </c>
      <c r="B63" s="6" t="s">
        <v>314</v>
      </c>
      <c r="C63" s="6" t="s">
        <v>309</v>
      </c>
      <c r="D63" s="6">
        <v>2.1691563E7</v>
      </c>
      <c r="E63" s="6" t="s">
        <v>426</v>
      </c>
      <c r="F63" s="6" t="s">
        <v>360</v>
      </c>
      <c r="G63" s="6" t="s">
        <v>360</v>
      </c>
      <c r="H63" s="6" t="s">
        <v>360</v>
      </c>
      <c r="I63" s="6" t="s">
        <v>361</v>
      </c>
      <c r="J63" s="6" t="s">
        <v>360</v>
      </c>
      <c r="K63" s="6" t="s">
        <v>360</v>
      </c>
      <c r="L63" s="34" t="s">
        <v>368</v>
      </c>
      <c r="M63" s="6" t="s">
        <v>360</v>
      </c>
      <c r="N63" s="6" t="s">
        <v>360</v>
      </c>
      <c r="O63" s="6" t="s">
        <v>360</v>
      </c>
      <c r="P63" s="6" t="s">
        <v>362</v>
      </c>
      <c r="Q63" s="6"/>
      <c r="R63" s="4"/>
      <c r="S63" s="4"/>
      <c r="T63" s="4"/>
      <c r="U63" s="4"/>
      <c r="V63" s="4"/>
      <c r="W63" s="4"/>
      <c r="X63" s="4"/>
      <c r="Y63" s="4"/>
      <c r="Z63" s="4"/>
    </row>
    <row r="64" ht="9.75" customHeight="1">
      <c r="A64" s="6">
        <v>1.000013284E9</v>
      </c>
      <c r="B64" s="6" t="s">
        <v>317</v>
      </c>
      <c r="C64" s="6" t="s">
        <v>309</v>
      </c>
      <c r="D64" s="6">
        <v>2.169146E7</v>
      </c>
      <c r="E64" s="6" t="s">
        <v>427</v>
      </c>
      <c r="F64" s="6" t="s">
        <v>360</v>
      </c>
      <c r="G64" s="6" t="s">
        <v>360</v>
      </c>
      <c r="H64" s="6" t="s">
        <v>360</v>
      </c>
      <c r="I64" s="6" t="s">
        <v>361</v>
      </c>
      <c r="J64" s="6" t="s">
        <v>360</v>
      </c>
      <c r="K64" s="6" t="s">
        <v>360</v>
      </c>
      <c r="L64" s="34" t="s">
        <v>368</v>
      </c>
      <c r="M64" s="6" t="s">
        <v>360</v>
      </c>
      <c r="N64" s="6" t="s">
        <v>360</v>
      </c>
      <c r="O64" s="6" t="s">
        <v>360</v>
      </c>
      <c r="P64" s="6" t="s">
        <v>362</v>
      </c>
      <c r="Q64" s="6"/>
      <c r="R64" s="4"/>
      <c r="S64" s="4"/>
      <c r="T64" s="4"/>
      <c r="U64" s="4"/>
      <c r="V64" s="4"/>
      <c r="W64" s="4"/>
      <c r="X64" s="4"/>
      <c r="Y64" s="4"/>
      <c r="Z64" s="4"/>
    </row>
    <row r="65" ht="9.75" customHeight="1">
      <c r="A65" s="6">
        <v>1.00001309E9</v>
      </c>
      <c r="B65" s="39" t="s">
        <v>127</v>
      </c>
      <c r="C65" s="6" t="s">
        <v>129</v>
      </c>
      <c r="D65" s="6">
        <v>2.1691504E7</v>
      </c>
      <c r="E65" s="6" t="s">
        <v>428</v>
      </c>
      <c r="F65" s="6" t="s">
        <v>360</v>
      </c>
      <c r="G65" s="6" t="s">
        <v>360</v>
      </c>
      <c r="H65" s="6" t="s">
        <v>360</v>
      </c>
      <c r="I65" s="6" t="s">
        <v>361</v>
      </c>
      <c r="J65" s="6" t="s">
        <v>360</v>
      </c>
      <c r="K65" s="6" t="s">
        <v>360</v>
      </c>
      <c r="L65" s="6" t="s">
        <v>360</v>
      </c>
      <c r="M65" s="6" t="s">
        <v>360</v>
      </c>
      <c r="N65" s="6" t="s">
        <v>360</v>
      </c>
      <c r="O65" s="6" t="s">
        <v>360</v>
      </c>
      <c r="P65" s="6" t="s">
        <v>362</v>
      </c>
      <c r="Q65" s="6"/>
      <c r="R65" s="4"/>
      <c r="S65" s="4"/>
      <c r="T65" s="4"/>
      <c r="U65" s="4"/>
      <c r="V65" s="4"/>
      <c r="W65" s="4"/>
      <c r="X65" s="4"/>
      <c r="Y65" s="4"/>
      <c r="Z65" s="4"/>
    </row>
    <row r="66" ht="9.75" customHeight="1">
      <c r="A66" s="6">
        <v>1.000013091E9</v>
      </c>
      <c r="B66" s="39" t="s">
        <v>135</v>
      </c>
      <c r="C66" s="6" t="s">
        <v>129</v>
      </c>
      <c r="D66" s="6">
        <v>2.1691496E7</v>
      </c>
      <c r="E66" s="6" t="s">
        <v>429</v>
      </c>
      <c r="F66" s="6" t="s">
        <v>360</v>
      </c>
      <c r="G66" s="6" t="s">
        <v>360</v>
      </c>
      <c r="H66" s="6" t="s">
        <v>360</v>
      </c>
      <c r="I66" s="6" t="s">
        <v>361</v>
      </c>
      <c r="J66" s="6" t="s">
        <v>360</v>
      </c>
      <c r="K66" s="6" t="s">
        <v>360</v>
      </c>
      <c r="L66" s="6" t="s">
        <v>360</v>
      </c>
      <c r="M66" s="6" t="s">
        <v>360</v>
      </c>
      <c r="N66" s="6" t="s">
        <v>360</v>
      </c>
      <c r="O66" s="6" t="s">
        <v>360</v>
      </c>
      <c r="P66" s="6" t="s">
        <v>362</v>
      </c>
      <c r="Q66" s="6"/>
      <c r="R66" s="4"/>
      <c r="S66" s="4"/>
      <c r="T66" s="4"/>
      <c r="U66" s="4"/>
      <c r="V66" s="4"/>
      <c r="W66" s="4"/>
      <c r="X66" s="4"/>
      <c r="Y66" s="4"/>
      <c r="Z66" s="4"/>
    </row>
    <row r="67" ht="9.75" customHeight="1">
      <c r="A67" s="6">
        <v>1.000013218E9</v>
      </c>
      <c r="B67" s="39" t="s">
        <v>199</v>
      </c>
      <c r="C67" s="6" t="s">
        <v>170</v>
      </c>
      <c r="D67" s="6">
        <v>2.1691485E7</v>
      </c>
      <c r="E67" s="6" t="s">
        <v>430</v>
      </c>
      <c r="F67" s="34" t="s">
        <v>359</v>
      </c>
      <c r="G67" s="6" t="s">
        <v>361</v>
      </c>
      <c r="H67" s="6" t="s">
        <v>361</v>
      </c>
      <c r="I67" s="34" t="s">
        <v>391</v>
      </c>
      <c r="J67" s="6" t="s">
        <v>360</v>
      </c>
      <c r="K67" s="6" t="s">
        <v>360</v>
      </c>
      <c r="L67" s="6" t="s">
        <v>360</v>
      </c>
      <c r="M67" s="6" t="s">
        <v>360</v>
      </c>
      <c r="N67" s="6" t="s">
        <v>360</v>
      </c>
      <c r="O67" s="6" t="s">
        <v>360</v>
      </c>
      <c r="P67" s="6" t="s">
        <v>362</v>
      </c>
      <c r="Q67" s="6" t="s">
        <v>431</v>
      </c>
      <c r="R67" s="4"/>
      <c r="S67" s="4"/>
      <c r="T67" s="4"/>
      <c r="U67" s="4"/>
      <c r="V67" s="4"/>
      <c r="W67" s="4"/>
      <c r="X67" s="4"/>
      <c r="Y67" s="4"/>
      <c r="Z67" s="4"/>
    </row>
    <row r="68" ht="9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9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9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9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9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9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9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9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9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9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9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9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9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9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9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9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9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9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9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9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9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9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9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9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9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9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9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9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9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9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9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9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9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9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9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9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9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9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9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9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9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9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9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9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9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9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9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9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9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9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9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9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9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9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9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9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9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9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9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9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9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9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9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9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9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9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9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9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9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9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9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9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9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9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9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9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9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9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9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9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9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9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9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9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9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9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9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9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9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9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9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9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9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9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9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9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9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9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9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9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9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9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9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9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9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9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9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9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9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9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9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9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9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9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9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9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9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9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9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9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9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9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9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9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9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9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9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9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9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9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9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9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9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9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9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9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9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9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9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9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9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9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9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9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9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9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9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9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9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9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9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9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9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9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9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9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9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9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9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9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9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9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9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9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9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9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9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9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9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9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9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9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9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9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9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9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9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9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9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9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9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9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9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9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9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9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9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9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9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9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9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9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9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9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9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9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9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9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9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9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9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9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9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9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9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9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9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9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9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9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9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9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9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9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9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9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9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9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9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9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9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9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9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9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9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9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9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9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9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9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9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9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9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9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9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9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9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9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9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9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9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9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9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9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9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9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9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9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9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9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9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9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9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9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9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9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9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9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9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9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9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9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9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9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9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9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9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9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9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9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9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9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9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9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9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9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9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9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9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9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9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9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9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9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9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9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9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9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9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9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9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9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9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9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9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9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9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9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9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9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9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9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9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9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9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9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9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9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9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9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9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9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9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9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9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9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9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9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9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9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9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9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9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9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9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9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9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9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9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9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9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9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9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9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9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9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9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9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9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9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9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9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9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9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9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9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9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9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9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9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9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9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9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9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9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9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9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9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9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9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9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9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9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9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9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9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9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9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9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9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9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9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9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9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9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9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9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9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9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9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9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9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9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9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9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9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9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9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9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9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9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9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9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9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9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9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9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9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9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9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9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9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9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9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9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9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9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9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9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9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9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9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9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9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9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9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9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9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9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9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9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9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9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9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9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9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9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9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9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9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9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9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9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9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9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9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9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9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9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9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9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9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9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9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9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9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9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9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9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9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9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9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9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9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9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9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9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9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9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9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9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9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9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9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9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9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9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9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9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9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9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9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9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9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9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9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9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9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9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9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9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9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9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9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9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9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9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9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9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9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9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9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9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9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9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9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9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9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9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9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9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9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9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9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9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9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9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9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9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9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9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9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9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9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9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9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9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9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9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9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9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9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9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9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9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9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9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9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9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9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9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9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9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9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9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9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9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9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9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9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9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9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9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9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9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9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9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9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9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9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9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9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9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9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9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9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9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9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9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9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9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9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9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9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9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9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9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9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9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9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9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9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9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9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9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9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9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9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9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9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9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9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9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9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9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9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9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9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9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9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9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9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9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9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9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9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9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9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9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9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9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9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9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9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9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9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9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9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9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9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9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9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9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9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9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9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9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9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9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9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9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9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9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9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9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9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9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9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9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9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9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9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9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9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9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9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9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9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9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9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9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9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9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9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9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9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9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9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9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9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9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9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9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9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9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9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9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9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9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9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9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9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9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9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9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9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9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9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9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9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9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9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9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9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9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9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9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9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9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9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9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9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9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9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9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9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9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9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9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9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9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9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9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9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9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9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9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9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9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9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9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9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9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9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9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9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9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9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9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9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9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9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9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9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9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9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9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9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9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9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9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9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9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9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9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9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9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9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9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9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9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9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9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9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9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9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9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9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9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9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9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9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9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9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9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9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9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9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9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9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9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9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9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9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9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9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9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9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9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9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9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9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9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9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9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9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9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9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9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9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9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9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9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9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9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9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9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9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9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9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9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9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9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9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9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9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9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9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9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9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9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9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9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9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9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9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9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9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9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9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9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9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9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9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9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9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9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9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9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9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9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9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9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9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9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9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9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9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9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9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9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9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9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9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9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9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9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9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9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9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9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9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9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9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9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9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9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9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9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9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9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9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9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9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9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9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9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9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9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9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9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9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9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9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9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9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9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9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9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9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9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9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9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9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9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9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9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9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9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9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9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9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9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9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9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9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9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9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9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9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9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9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9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9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9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9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9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9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9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9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9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9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9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9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9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9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9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9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9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9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9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9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9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9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9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9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9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9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9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9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9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9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9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9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9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9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9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9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9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9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9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9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9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9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9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9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9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9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9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9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9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9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9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E7:E9">
    <cfRule type="containsText" dxfId="0" priority="1" operator="containsText" text="Incorrect">
      <formula>NOT(ISERROR(SEARCH(("Incorrect"),(E7))))</formula>
    </cfRule>
  </conditionalFormatting>
  <conditionalFormatting sqref="E7:E9">
    <cfRule type="cellIs" dxfId="0" priority="2" operator="equal">
      <formula>"Incorrect"</formula>
    </cfRule>
  </conditionalFormatting>
  <conditionalFormatting sqref="F3:F7">
    <cfRule type="containsText" dxfId="0" priority="3" operator="containsText" text="Incorrect - Not Availalble">
      <formula>NOT(ISERROR(SEARCH(("Incorrect - Not Availalble"),(F3))))</formula>
    </cfRule>
  </conditionalFormatting>
  <conditionalFormatting sqref="F3:F7">
    <cfRule type="containsText" dxfId="0" priority="4" operator="containsText" text="Not Correct">
      <formula>NOT(ISERROR(SEARCH(("Not Correct"),(F3))))</formula>
    </cfRule>
  </conditionalFormatting>
  <conditionalFormatting sqref="F3:F7">
    <cfRule type="containsText" dxfId="0" priority="5" operator="containsText" text="Not Present">
      <formula>NOT(ISERROR(SEARCH(("Not Present"),(F3))))</formula>
    </cfRule>
  </conditionalFormatting>
  <conditionalFormatting sqref="F8">
    <cfRule type="containsText" dxfId="0" priority="6" operator="containsText" text="Incorrect - Not Available">
      <formula>NOT(ISERROR(SEARCH(("Incorrect - Not Available"),(F8))))</formula>
    </cfRule>
  </conditionalFormatting>
  <conditionalFormatting sqref="F8">
    <cfRule type="cellIs" dxfId="0" priority="7" operator="equal">
      <formula>"Incorrect"</formula>
    </cfRule>
  </conditionalFormatting>
  <conditionalFormatting sqref="F9:F12">
    <cfRule type="containsText" dxfId="0" priority="8" operator="containsText" text="Incorrect - Not Availalble">
      <formula>NOT(ISERROR(SEARCH(("Incorrect - Not Availalble"),(F9))))</formula>
    </cfRule>
  </conditionalFormatting>
  <conditionalFormatting sqref="F9:F12">
    <cfRule type="containsText" dxfId="0" priority="9" operator="containsText" text="Not Correct">
      <formula>NOT(ISERROR(SEARCH(("Not Correct"),(F9))))</formula>
    </cfRule>
  </conditionalFormatting>
  <conditionalFormatting sqref="F9:F12">
    <cfRule type="containsText" dxfId="0" priority="10" operator="containsText" text="Not Present">
      <formula>NOT(ISERROR(SEARCH(("Not Present"),(F9))))</formula>
    </cfRule>
  </conditionalFormatting>
  <conditionalFormatting sqref="F14:F16">
    <cfRule type="containsText" dxfId="0" priority="11" operator="containsText" text="Incorrect - Not Availalble">
      <formula>NOT(ISERROR(SEARCH(("Incorrect - Not Availalble"),(F14))))</formula>
    </cfRule>
  </conditionalFormatting>
  <conditionalFormatting sqref="F14:F16">
    <cfRule type="containsText" dxfId="0" priority="12" operator="containsText" text="Not Correct">
      <formula>NOT(ISERROR(SEARCH(("Not Correct"),(F14))))</formula>
    </cfRule>
  </conditionalFormatting>
  <conditionalFormatting sqref="F14:F16">
    <cfRule type="containsText" dxfId="0" priority="13" operator="containsText" text="Not Present">
      <formula>NOT(ISERROR(SEARCH(("Not Present"),(F14))))</formula>
    </cfRule>
  </conditionalFormatting>
  <conditionalFormatting sqref="F17">
    <cfRule type="containsText" dxfId="0" priority="14" operator="containsText" text="Incorrect - Not Available">
      <formula>NOT(ISERROR(SEARCH(("Incorrect - Not Available"),(F17))))</formula>
    </cfRule>
  </conditionalFormatting>
  <conditionalFormatting sqref="F17">
    <cfRule type="cellIs" dxfId="0" priority="15" operator="equal">
      <formula>"Incorrect"</formula>
    </cfRule>
  </conditionalFormatting>
  <conditionalFormatting sqref="F18">
    <cfRule type="containsText" dxfId="0" priority="16" operator="containsText" text="Not Correct">
      <formula>NOT(ISERROR(SEARCH(("Not Correct"),(F18))))</formula>
    </cfRule>
  </conditionalFormatting>
  <conditionalFormatting sqref="F20:F21">
    <cfRule type="containsText" dxfId="0" priority="17" operator="containsText" text="Incorrect - Not Availalble">
      <formula>NOT(ISERROR(SEARCH(("Incorrect - Not Availalble"),(F20))))</formula>
    </cfRule>
  </conditionalFormatting>
  <conditionalFormatting sqref="F20:F21">
    <cfRule type="containsText" dxfId="0" priority="18" operator="containsText" text="Not Present">
      <formula>NOT(ISERROR(SEARCH(("Not Present"),(F20))))</formula>
    </cfRule>
  </conditionalFormatting>
  <conditionalFormatting sqref="F20:F25">
    <cfRule type="containsText" dxfId="0" priority="19" operator="containsText" text="Not Correct">
      <formula>NOT(ISERROR(SEARCH(("Not Correct"),(F20))))</formula>
    </cfRule>
  </conditionalFormatting>
  <conditionalFormatting sqref="F23:F25">
    <cfRule type="containsText" dxfId="0" priority="20" operator="containsText" text="Incorrect - Not Availalble">
      <formula>NOT(ISERROR(SEARCH(("Incorrect - Not Availalble"),(F23))))</formula>
    </cfRule>
  </conditionalFormatting>
  <conditionalFormatting sqref="F23:F25">
    <cfRule type="containsText" dxfId="0" priority="21" operator="containsText" text="Not Present">
      <formula>NOT(ISERROR(SEARCH(("Not Present"),(F23))))</formula>
    </cfRule>
  </conditionalFormatting>
  <conditionalFormatting sqref="F36:F42">
    <cfRule type="containsText" dxfId="0" priority="22" operator="containsText" text="Incorrect - Not Availalble">
      <formula>NOT(ISERROR(SEARCH(("Incorrect - Not Availalble"),(F36))))</formula>
    </cfRule>
  </conditionalFormatting>
  <conditionalFormatting sqref="F36:F42">
    <cfRule type="containsText" dxfId="0" priority="23" operator="containsText" text="Not Present">
      <formula>NOT(ISERROR(SEARCH(("Not Present"),(F36))))</formula>
    </cfRule>
  </conditionalFormatting>
  <conditionalFormatting sqref="F38:F42">
    <cfRule type="containsText" dxfId="0" priority="24" operator="containsText" text="Not Correct">
      <formula>NOT(ISERROR(SEARCH(("Not Correct"),(F38))))</formula>
    </cfRule>
  </conditionalFormatting>
  <conditionalFormatting sqref="F55">
    <cfRule type="containsText" dxfId="0" priority="25" operator="containsText" text="Incorrect - Not Availalble">
      <formula>NOT(ISERROR(SEARCH(("Incorrect - Not Availalble"),(F55))))</formula>
    </cfRule>
  </conditionalFormatting>
  <conditionalFormatting sqref="F55">
    <cfRule type="containsText" dxfId="0" priority="26" operator="containsText" text="Not Present">
      <formula>NOT(ISERROR(SEARCH(("Not Present"),(F55))))</formula>
    </cfRule>
  </conditionalFormatting>
  <conditionalFormatting sqref="F60">
    <cfRule type="containsText" dxfId="0" priority="27" operator="containsText" text="Incorrect - Not Availalble">
      <formula>NOT(ISERROR(SEARCH(("Incorrect - Not Availalble"),(F60))))</formula>
    </cfRule>
  </conditionalFormatting>
  <conditionalFormatting sqref="F60">
    <cfRule type="containsText" dxfId="0" priority="28" operator="containsText" text="Not Present">
      <formula>NOT(ISERROR(SEARCH(("Not Present"),(F60))))</formula>
    </cfRule>
  </conditionalFormatting>
  <conditionalFormatting sqref="F60:F64">
    <cfRule type="containsText" dxfId="0" priority="29" operator="containsText" text="Not Correct">
      <formula>NOT(ISERROR(SEARCH(("Not Correct"),(F60))))</formula>
    </cfRule>
  </conditionalFormatting>
  <conditionalFormatting sqref="F26:K26 M26:P30">
    <cfRule type="containsText" dxfId="0" priority="30" operator="containsText" text="Not Correct">
      <formula>NOT(ISERROR(SEARCH(("Not Correct"),(F26))))</formula>
    </cfRule>
  </conditionalFormatting>
  <conditionalFormatting sqref="F33:K35 G36:K36 K37">
    <cfRule type="containsText" dxfId="0" priority="31" operator="containsText" text="Incorrect">
      <formula>NOT(ISERROR(SEARCH(("Incorrect"),(F33))))</formula>
    </cfRule>
  </conditionalFormatting>
  <conditionalFormatting sqref="F33:K35 M34:P37">
    <cfRule type="containsText" dxfId="0" priority="32" operator="containsText" text="Not Correct">
      <formula>NOT(ISERROR(SEARCH(("Not Correct"),(F33))))</formula>
    </cfRule>
  </conditionalFormatting>
  <conditionalFormatting sqref="F51:K51 F54:F55">
    <cfRule type="containsText" dxfId="0" priority="33" operator="containsText" text="Not Correct">
      <formula>NOT(ISERROR(SEARCH(("Not Correct"),(F51))))</formula>
    </cfRule>
  </conditionalFormatting>
  <conditionalFormatting sqref="F54:K54 G55:K55 M54:P55">
    <cfRule type="cellIs" dxfId="0" priority="34" operator="equal">
      <formula>"Incorrect"</formula>
    </cfRule>
  </conditionalFormatting>
  <conditionalFormatting sqref="F2:L2">
    <cfRule type="cellIs" dxfId="0" priority="35" operator="equal">
      <formula>"Incorrect"</formula>
    </cfRule>
  </conditionalFormatting>
  <conditionalFormatting sqref="B22:C22 F3:L31 M23:Q31">
    <cfRule type="containsText" dxfId="0" priority="36" operator="containsText" text="Incorrect">
      <formula>NOT(ISERROR(SEARCH(("Incorrect"),(B22))))</formula>
    </cfRule>
  </conditionalFormatting>
  <conditionalFormatting sqref="F27:L31 L33:P33">
    <cfRule type="containsText" dxfId="0" priority="37" operator="containsText" text="Not Correct">
      <formula>NOT(ISERROR(SEARCH(("Not Correct"),(F27))))</formula>
    </cfRule>
  </conditionalFormatting>
  <conditionalFormatting sqref="F36:L37">
    <cfRule type="containsText" dxfId="0" priority="38" operator="containsText" text="Not Correct">
      <formula>NOT(ISERROR(SEARCH(("Not Correct"),(F36))))</formula>
    </cfRule>
  </conditionalFormatting>
  <conditionalFormatting sqref="F61:L67">
    <cfRule type="containsText" dxfId="0" priority="39" operator="containsText" text="Incorrect - Not Available">
      <formula>NOT(ISERROR(SEARCH(("Incorrect - Not Available"),(F61))))</formula>
    </cfRule>
  </conditionalFormatting>
  <conditionalFormatting sqref="F60:N67">
    <cfRule type="containsText" dxfId="0" priority="40" operator="containsText" text="Incorrect">
      <formula>NOT(ISERROR(SEARCH(("Incorrect"),(F60))))</formula>
    </cfRule>
  </conditionalFormatting>
  <conditionalFormatting sqref="F1:P2 F13:K13 F18:K19 F22:K22 F26:H26 F27:K31 F33:K35 F43:K50 F51:H51 F54:P54 G3:K12 G14:K17 G20:K21 G23:H25 G36:K37 J23:K26 J51:K51 L3:P31 L33:P37 L43:P51">
    <cfRule type="containsText" dxfId="0" priority="41" operator="containsText" text="Incorrect - Not Available">
      <formula>NOT(ISERROR(SEARCH(("Incorrect - Not Available"),(F1))))</formula>
    </cfRule>
  </conditionalFormatting>
  <conditionalFormatting sqref="F1:P2 M3:Q3">
    <cfRule type="containsText" dxfId="0" priority="42" operator="containsText" text="Incorrect">
      <formula>NOT(ISERROR(SEARCH(("Incorrect"),(F1))))</formula>
    </cfRule>
  </conditionalFormatting>
  <conditionalFormatting sqref="F33:P51">
    <cfRule type="containsText" dxfId="0" priority="43" operator="containsText" text="Incorrect">
      <formula>NOT(ISERROR(SEARCH(("Incorrect"),(F33))))</formula>
    </cfRule>
  </conditionalFormatting>
  <conditionalFormatting sqref="F54:P59 O60:Q60">
    <cfRule type="containsText" dxfId="0" priority="44" operator="containsText" text="Incorrect">
      <formula>NOT(ISERROR(SEARCH(("Incorrect"),(F54))))</formula>
    </cfRule>
  </conditionalFormatting>
  <conditionalFormatting sqref="F56:P59">
    <cfRule type="containsText" dxfId="0" priority="45" operator="containsText" text="Incorrect - Not Available">
      <formula>NOT(ISERROR(SEARCH(("Incorrect - Not Available"),(F56))))</formula>
    </cfRule>
  </conditionalFormatting>
  <conditionalFormatting sqref="F2:Q2">
    <cfRule type="containsText" dxfId="0" priority="46" operator="containsText" text="Incorrect">
      <formula>NOT(ISERROR(SEARCH(("Incorrect"),(F2))))</formula>
    </cfRule>
  </conditionalFormatting>
  <conditionalFormatting sqref="F2:Q2">
    <cfRule type="containsText" dxfId="0" priority="47" operator="containsText" text="Not Correct">
      <formula>NOT(ISERROR(SEARCH(("Not Correct"),(F2))))</formula>
    </cfRule>
  </conditionalFormatting>
  <conditionalFormatting sqref="F13:Q13">
    <cfRule type="containsText" dxfId="0" priority="48" operator="containsText" text="Not Correct">
      <formula>NOT(ISERROR(SEARCH(("Not Correct"),(F13))))</formula>
    </cfRule>
  </conditionalFormatting>
  <conditionalFormatting sqref="G67:H67">
    <cfRule type="cellIs" dxfId="0" priority="49" operator="equal">
      <formula>"Incorrect"</formula>
    </cfRule>
  </conditionalFormatting>
  <conditionalFormatting sqref="F13:K13 F18:K18 G3:K12 G14:K17 K21">
    <cfRule type="cellIs" dxfId="0" priority="50" operator="equal">
      <formula>"Incorrect"</formula>
    </cfRule>
  </conditionalFormatting>
  <conditionalFormatting sqref="F22:K22 F26:H26 G20:K21 G23:H25 J23:K26 M20:P26">
    <cfRule type="cellIs" dxfId="0" priority="51" operator="equal">
      <formula>"Incorrect"</formula>
    </cfRule>
  </conditionalFormatting>
  <conditionalFormatting sqref="G61:K64">
    <cfRule type="containsText" dxfId="0" priority="52" operator="containsText" text="Not Correct">
      <formula>NOT(ISERROR(SEARCH(("Not Correct"),(G61))))</formula>
    </cfRule>
  </conditionalFormatting>
  <conditionalFormatting sqref="G23:L25">
    <cfRule type="containsText" dxfId="0" priority="53" operator="containsText" text="Not Correct">
      <formula>NOT(ISERROR(SEARCH(("Not Correct"),(G23))))</formula>
    </cfRule>
  </conditionalFormatting>
  <conditionalFormatting sqref="G38:P42">
    <cfRule type="containsText" dxfId="0" priority="54" operator="containsText" text="Incorrect - Not Available">
      <formula>NOT(ISERROR(SEARCH(("Incorrect - Not Available"),(G38))))</formula>
    </cfRule>
  </conditionalFormatting>
  <conditionalFormatting sqref="G55:P55 G60:L60">
    <cfRule type="containsText" dxfId="0" priority="55" operator="containsText" text="Incorrect - Not Available">
      <formula>NOT(ISERROR(SEARCH(("Incorrect - Not Available"),(G55))))</formula>
    </cfRule>
  </conditionalFormatting>
  <conditionalFormatting sqref="I23:I26">
    <cfRule type="containsText" dxfId="0" priority="56" operator="containsText" text="Incorrect - Not Availalble">
      <formula>NOT(ISERROR(SEARCH(("Incorrect - Not Availalble"),(I23))))</formula>
    </cfRule>
  </conditionalFormatting>
  <conditionalFormatting sqref="I38:I43">
    <cfRule type="cellIs" dxfId="0" priority="57" operator="equal">
      <formula>"Incorrect"</formula>
    </cfRule>
  </conditionalFormatting>
  <conditionalFormatting sqref="I43">
    <cfRule type="containsText" dxfId="0" priority="58" operator="containsText" text="Incorrect">
      <formula>NOT(ISERROR(SEARCH(("Incorrect"),(I43))))</formula>
    </cfRule>
  </conditionalFormatting>
  <conditionalFormatting sqref="I46:I49">
    <cfRule type="cellIs" dxfId="0" priority="59" operator="equal">
      <formula>"Incorrect"</formula>
    </cfRule>
  </conditionalFormatting>
  <conditionalFormatting sqref="I46:I49">
    <cfRule type="containsText" dxfId="0" priority="60" operator="containsText" text="Incorrect">
      <formula>NOT(ISERROR(SEARCH(("Incorrect"),(I46))))</formula>
    </cfRule>
  </conditionalFormatting>
  <conditionalFormatting sqref="I51">
    <cfRule type="containsText" dxfId="0" priority="61" operator="containsText" text="Incorrect - Not Availalble">
      <formula>NOT(ISERROR(SEARCH(("Incorrect - Not Availalble"),(I51))))</formula>
    </cfRule>
  </conditionalFormatting>
  <conditionalFormatting sqref="I60">
    <cfRule type="cellIs" dxfId="0" priority="62" operator="equal">
      <formula>"Incorrect"</formula>
    </cfRule>
  </conditionalFormatting>
  <conditionalFormatting sqref="I65:I67">
    <cfRule type="cellIs" dxfId="0" priority="63" operator="equal">
      <formula>"Incorrect"</formula>
    </cfRule>
  </conditionalFormatting>
  <conditionalFormatting sqref="J38">
    <cfRule type="containsText" dxfId="0" priority="64" operator="containsText" text="Incorrect - Not Availalble">
      <formula>NOT(ISERROR(SEARCH(("Incorrect - Not Availalble"),(J38))))</formula>
    </cfRule>
  </conditionalFormatting>
  <conditionalFormatting sqref="J38">
    <cfRule type="containsText" dxfId="0" priority="65" operator="containsText" text="Not Correct">
      <formula>NOT(ISERROR(SEARCH(("Not Correct"),(J38))))</formula>
    </cfRule>
  </conditionalFormatting>
  <conditionalFormatting sqref="J38">
    <cfRule type="containsText" dxfId="0" priority="66" operator="containsText" text="Not Present">
      <formula>NOT(ISERROR(SEARCH(("Not Present"),(J38))))</formula>
    </cfRule>
  </conditionalFormatting>
  <conditionalFormatting sqref="J42">
    <cfRule type="containsText" dxfId="0" priority="67" operator="containsText" text="Incorrect - Not Availalble">
      <formula>NOT(ISERROR(SEARCH(("Incorrect - Not Availalble"),(J42))))</formula>
    </cfRule>
  </conditionalFormatting>
  <conditionalFormatting sqref="J42">
    <cfRule type="containsText" dxfId="0" priority="68" operator="containsText" text="Not Correct">
      <formula>NOT(ISERROR(SEARCH(("Not Correct"),(J42))))</formula>
    </cfRule>
  </conditionalFormatting>
  <conditionalFormatting sqref="J42">
    <cfRule type="containsText" dxfId="0" priority="69" operator="containsText" text="Not Present">
      <formula>NOT(ISERROR(SEARCH(("Not Present"),(J42))))</formula>
    </cfRule>
  </conditionalFormatting>
  <conditionalFormatting sqref="K4:K9">
    <cfRule type="containsText" dxfId="0" priority="70" operator="containsText" text="Incorrect">
      <formula>NOT(ISERROR(SEARCH(("Incorrect"),(K4))))</formula>
    </cfRule>
  </conditionalFormatting>
  <conditionalFormatting sqref="K14:K15 M14:O15">
    <cfRule type="containsText" dxfId="0" priority="71" operator="containsText" text="Incorrect">
      <formula>NOT(ISERROR(SEARCH(("Incorrect"),(K14))))</formula>
    </cfRule>
  </conditionalFormatting>
  <conditionalFormatting sqref="K14:K15 M14:O15">
    <cfRule type="cellIs" dxfId="0" priority="72" operator="equal">
      <formula>"Incorrect"</formula>
    </cfRule>
  </conditionalFormatting>
  <conditionalFormatting sqref="K14:K18 M14:P18">
    <cfRule type="containsText" dxfId="0" priority="73" operator="containsText" text="Not Correct">
      <formula>NOT(ISERROR(SEARCH(("Not Correct"),(K14))))</formula>
    </cfRule>
  </conditionalFormatting>
  <conditionalFormatting sqref="K17:K18 M17:O18">
    <cfRule type="containsText" dxfId="0" priority="74" operator="containsText" text="Incorrect">
      <formula>NOT(ISERROR(SEARCH(("Incorrect"),(K17))))</formula>
    </cfRule>
  </conditionalFormatting>
  <conditionalFormatting sqref="K17:K18 M17:O18">
    <cfRule type="cellIs" dxfId="0" priority="75" operator="equal">
      <formula>"Incorrect"</formula>
    </cfRule>
  </conditionalFormatting>
  <conditionalFormatting sqref="K21:K22">
    <cfRule type="containsText" dxfId="0" priority="76" operator="containsText" text="Not Correct">
      <formula>NOT(ISERROR(SEARCH(("Not Correct"),(K21))))</formula>
    </cfRule>
  </conditionalFormatting>
  <conditionalFormatting sqref="K38:K49">
    <cfRule type="cellIs" dxfId="0" priority="77" operator="equal">
      <formula>"Incorrect"</formula>
    </cfRule>
  </conditionalFormatting>
  <conditionalFormatting sqref="K43:K49 M43:M49">
    <cfRule type="containsText" dxfId="0" priority="78" operator="containsText" text="Incorrect">
      <formula>NOT(ISERROR(SEARCH(("Incorrect"),(K43))))</formula>
    </cfRule>
  </conditionalFormatting>
  <conditionalFormatting sqref="K54">
    <cfRule type="containsText" dxfId="0" priority="79" operator="containsText" text="Not Correct">
      <formula>NOT(ISERROR(SEARCH(("Not Correct"),(K54))))</formula>
    </cfRule>
  </conditionalFormatting>
  <conditionalFormatting sqref="K60">
    <cfRule type="cellIs" dxfId="0" priority="80" operator="equal">
      <formula>"Incorrect"</formula>
    </cfRule>
  </conditionalFormatting>
  <conditionalFormatting sqref="K65:K66">
    <cfRule type="cellIs" dxfId="0" priority="81" operator="equal">
      <formula>"Incorrect"</formula>
    </cfRule>
  </conditionalFormatting>
  <conditionalFormatting sqref="K55:P55">
    <cfRule type="containsText" dxfId="0" priority="82" operator="containsText" text="Not Correct">
      <formula>NOT(ISERROR(SEARCH(("Not Correct"),(K55))))</formula>
    </cfRule>
  </conditionalFormatting>
  <conditionalFormatting sqref="F51:H51 J51:K51 L3:L31 M51:P51">
    <cfRule type="cellIs" dxfId="0" priority="83" operator="equal">
      <formula>"Incorrect"</formula>
    </cfRule>
  </conditionalFormatting>
  <conditionalFormatting sqref="L33:L51 L54:L57">
    <cfRule type="cellIs" dxfId="0" priority="84" operator="equal">
      <formula>"Incorrect"</formula>
    </cfRule>
  </conditionalFormatting>
  <conditionalFormatting sqref="L59:L66">
    <cfRule type="cellIs" dxfId="0" priority="85" operator="equal">
      <formula>"Incorrect"</formula>
    </cfRule>
  </conditionalFormatting>
  <conditionalFormatting sqref="M38:M49">
    <cfRule type="cellIs" dxfId="0" priority="86" operator="equal">
      <formula>"Incorrect"</formula>
    </cfRule>
  </conditionalFormatting>
  <conditionalFormatting sqref="M14:N15">
    <cfRule type="containsText" dxfId="0" priority="87" operator="containsText" text="Not Correct">
      <formula>NOT(ISERROR(SEARCH(("Not Correct"),(M14))))</formula>
    </cfRule>
  </conditionalFormatting>
  <conditionalFormatting sqref="M56:N57">
    <cfRule type="containsText" dxfId="0" priority="88" operator="containsText" text="Not Present">
      <formula>NOT(ISERROR(SEARCH(("Not Present"),(M56))))</formula>
    </cfRule>
  </conditionalFormatting>
  <conditionalFormatting sqref="M56:N57">
    <cfRule type="containsText" dxfId="0" priority="89" operator="containsText" text="Not Correct">
      <formula>NOT(ISERROR(SEARCH(("Not Correct"),(M56))))</formula>
    </cfRule>
  </conditionalFormatting>
  <conditionalFormatting sqref="M56:N57">
    <cfRule type="cellIs" dxfId="0" priority="90" operator="equal">
      <formula>"Incorrect"</formula>
    </cfRule>
  </conditionalFormatting>
  <conditionalFormatting sqref="M21:O25">
    <cfRule type="containsText" dxfId="0" priority="91" operator="containsText" text="Not Correct">
      <formula>NOT(ISERROR(SEARCH(("Not Correct"),(M21))))</formula>
    </cfRule>
  </conditionalFormatting>
  <conditionalFormatting sqref="M60:O60">
    <cfRule type="cellIs" dxfId="0" priority="92" operator="equal">
      <formula>"Incorrect"</formula>
    </cfRule>
  </conditionalFormatting>
  <conditionalFormatting sqref="M65:O66">
    <cfRule type="cellIs" dxfId="0" priority="93" operator="equal">
      <formula>"Incorrect"</formula>
    </cfRule>
  </conditionalFormatting>
  <conditionalFormatting sqref="M3:P18">
    <cfRule type="cellIs" dxfId="0" priority="94" operator="equal">
      <formula>"Incorrect"</formula>
    </cfRule>
  </conditionalFormatting>
  <conditionalFormatting sqref="M4:P22">
    <cfRule type="containsText" dxfId="0" priority="95" operator="containsText" text="Incorrect">
      <formula>NOT(ISERROR(SEARCH(("Incorrect"),(M4))))</formula>
    </cfRule>
  </conditionalFormatting>
  <conditionalFormatting sqref="M51:P51 M54:P54">
    <cfRule type="containsText" dxfId="0" priority="96" operator="containsText" text="Not Correct">
      <formula>NOT(ISERROR(SEARCH(("Not Correct"),(M51))))</formula>
    </cfRule>
  </conditionalFormatting>
  <conditionalFormatting sqref="M60:P67">
    <cfRule type="containsText" dxfId="0" priority="97" operator="containsText" text="Incorrect - Not Available">
      <formula>NOT(ISERROR(SEARCH(("Incorrect - Not Available"),(M60))))</formula>
    </cfRule>
  </conditionalFormatting>
  <conditionalFormatting sqref="M61:P64">
    <cfRule type="containsText" dxfId="0" priority="98" operator="containsText" text="Not Correct">
      <formula>NOT(ISERROR(SEARCH(("Not Correct"),(M61))))</formula>
    </cfRule>
  </conditionalFormatting>
  <conditionalFormatting sqref="M13:Q13">
    <cfRule type="cellIs" dxfId="0" priority="99" operator="equal">
      <formula>"Incorrect"</formula>
    </cfRule>
  </conditionalFormatting>
  <conditionalFormatting sqref="M31:Q31">
    <cfRule type="containsText" dxfId="0" priority="100" operator="containsText" text="Not Correct">
      <formula>NOT(ISERROR(SEARCH(("Not Correct"),(M31))))</formula>
    </cfRule>
  </conditionalFormatting>
  <conditionalFormatting sqref="N38:N42">
    <cfRule type="cellIs" dxfId="0" priority="101" operator="equal">
      <formula>"Incorrect"</formula>
    </cfRule>
  </conditionalFormatting>
  <conditionalFormatting sqref="N22:P22">
    <cfRule type="containsText" dxfId="0" priority="102" operator="containsText" text="Incorrect">
      <formula>NOT(ISERROR(SEARCH(("Incorrect"),(N22))))</formula>
    </cfRule>
  </conditionalFormatting>
  <conditionalFormatting sqref="O38">
    <cfRule type="cellIs" dxfId="0" priority="103" operator="equal">
      <formula>"Incorrect"</formula>
    </cfRule>
  </conditionalFormatting>
  <conditionalFormatting sqref="O61:P67">
    <cfRule type="containsText" dxfId="0" priority="104" operator="containsText" text="Incorrect">
      <formula>NOT(ISERROR(SEARCH(("Incorrect"),(O61))))</formula>
    </cfRule>
  </conditionalFormatting>
  <conditionalFormatting sqref="P3:P13">
    <cfRule type="containsText" dxfId="0" priority="105" operator="containsText" text="Not Correct">
      <formula>NOT(ISERROR(SEARCH(("Not Correct"),(P3))))</formula>
    </cfRule>
  </conditionalFormatting>
  <conditionalFormatting sqref="P10:P18">
    <cfRule type="containsText" dxfId="0" priority="106" operator="containsText" text="Not Present">
      <formula>NOT(ISERROR(SEARCH(("Not Present"),(P10))))</formula>
    </cfRule>
  </conditionalFormatting>
  <conditionalFormatting sqref="P20:P25">
    <cfRule type="containsText" dxfId="0" priority="107" operator="containsText" text="Not Correct">
      <formula>NOT(ISERROR(SEARCH(("Not Correct"),(P20))))</formula>
    </cfRule>
  </conditionalFormatting>
  <conditionalFormatting sqref="P20:P28">
    <cfRule type="containsText" dxfId="0" priority="108" operator="containsText" text="Not Present">
      <formula>NOT(ISERROR(SEARCH(("Not Present"),(P20))))</formula>
    </cfRule>
  </conditionalFormatting>
  <conditionalFormatting sqref="P27:P28">
    <cfRule type="cellIs" dxfId="0" priority="109" operator="equal">
      <formula>"Incorrect"</formula>
    </cfRule>
  </conditionalFormatting>
  <conditionalFormatting sqref="P51 P54:P55">
    <cfRule type="containsText" dxfId="0" priority="110" operator="containsText" text="Not Present">
      <formula>NOT(ISERROR(SEARCH(("Not Present"),(P51))))</formula>
    </cfRule>
  </conditionalFormatting>
  <conditionalFormatting sqref="P2:Q2">
    <cfRule type="cellIs" dxfId="0" priority="111" operator="equal">
      <formula>"Incorrect"</formula>
    </cfRule>
  </conditionalFormatting>
  <conditionalFormatting sqref="K21 M7:Q18 M33:Q33 M35:Q36 Q4:Q6 Q37:Q42 Q54:Q55">
    <cfRule type="containsText" dxfId="0" priority="112" operator="containsText" text="Incorrect">
      <formula>NOT(ISERROR(SEARCH(("Incorrect"),(K21))))</formula>
    </cfRule>
  </conditionalFormatting>
  <conditionalFormatting sqref="Q19">
    <cfRule type="cellIs" dxfId="0" priority="113" operator="equal">
      <formula>"Incorrect"</formula>
    </cfRule>
  </conditionalFormatting>
  <conditionalFormatting sqref="Q19">
    <cfRule type="containsText" dxfId="0" priority="114" operator="containsText" text="Not Correct">
      <formula>NOT(ISERROR(SEARCH(("Not Correct"),(Q19))))</formula>
    </cfRule>
  </conditionalFormatting>
  <conditionalFormatting sqref="Q19:Q22">
    <cfRule type="containsText" dxfId="0" priority="115" operator="containsText" text="Incorrect">
      <formula>NOT(ISERROR(SEARCH(("Incorrect"),(Q19))))</formula>
    </cfRule>
  </conditionalFormatting>
  <conditionalFormatting sqref="Q36">
    <cfRule type="containsText" dxfId="0" priority="116" operator="containsText" text="Not Correct">
      <formula>NOT(ISERROR(SEARCH(("Not Correct"),(Q36))))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57"/>
    <col customWidth="1" min="2" max="2" width="10.14"/>
    <col customWidth="1" min="3" max="3" width="11.43"/>
    <col customWidth="1" min="4" max="4" width="11.71"/>
    <col customWidth="1" min="5" max="5" width="22.29"/>
    <col customWidth="1" min="6" max="6" width="11.57"/>
    <col customWidth="1" min="7" max="7" width="8.29"/>
    <col customWidth="1" min="8" max="10" width="11.57"/>
    <col customWidth="1" min="11" max="11" width="9.14"/>
    <col customWidth="1" min="12" max="15" width="11.29"/>
    <col customWidth="1" min="16" max="17" width="9.86"/>
    <col customWidth="1" min="18" max="18" width="9.0"/>
    <col customWidth="1" min="19" max="19" width="8.29"/>
    <col customWidth="1" min="20" max="26" width="8.71"/>
  </cols>
  <sheetData>
    <row r="1" ht="14.25" customHeight="1">
      <c r="A1" s="28"/>
      <c r="B1" s="28"/>
      <c r="C1" s="28"/>
      <c r="D1" s="28"/>
      <c r="E1" s="28"/>
      <c r="F1" s="14" t="s">
        <v>340</v>
      </c>
      <c r="G1" s="14" t="s">
        <v>340</v>
      </c>
      <c r="H1" s="14" t="s">
        <v>340</v>
      </c>
      <c r="I1" s="14" t="s">
        <v>340</v>
      </c>
      <c r="J1" s="14" t="s">
        <v>341</v>
      </c>
      <c r="K1" s="14" t="s">
        <v>342</v>
      </c>
      <c r="L1" s="14" t="s">
        <v>343</v>
      </c>
      <c r="M1" s="14" t="s">
        <v>343</v>
      </c>
      <c r="N1" s="14" t="s">
        <v>343</v>
      </c>
      <c r="O1" s="14" t="s">
        <v>343</v>
      </c>
      <c r="P1" s="14" t="s">
        <v>343</v>
      </c>
      <c r="Q1" s="14" t="s">
        <v>343</v>
      </c>
      <c r="R1" s="14" t="s">
        <v>343</v>
      </c>
      <c r="S1" s="28"/>
    </row>
    <row r="2" ht="14.25" customHeight="1">
      <c r="A2" s="40" t="s">
        <v>2</v>
      </c>
      <c r="B2" s="40" t="s">
        <v>3</v>
      </c>
      <c r="C2" s="40" t="s">
        <v>5</v>
      </c>
      <c r="D2" s="40" t="s">
        <v>432</v>
      </c>
      <c r="E2" s="40" t="s">
        <v>345</v>
      </c>
      <c r="F2" s="40" t="s">
        <v>346</v>
      </c>
      <c r="G2" s="40" t="s">
        <v>433</v>
      </c>
      <c r="H2" s="40" t="s">
        <v>347</v>
      </c>
      <c r="I2" s="40" t="s">
        <v>434</v>
      </c>
      <c r="J2" s="40" t="s">
        <v>435</v>
      </c>
      <c r="K2" s="40" t="s">
        <v>351</v>
      </c>
      <c r="L2" s="40" t="s">
        <v>352</v>
      </c>
      <c r="M2" s="40" t="s">
        <v>353</v>
      </c>
      <c r="N2" s="40" t="s">
        <v>354</v>
      </c>
      <c r="O2" s="40" t="s">
        <v>355</v>
      </c>
      <c r="P2" s="40" t="s">
        <v>436</v>
      </c>
      <c r="Q2" s="40" t="s">
        <v>437</v>
      </c>
      <c r="R2" s="40" t="s">
        <v>356</v>
      </c>
      <c r="S2" s="40" t="s">
        <v>357</v>
      </c>
    </row>
    <row r="3" ht="14.25" customHeight="1">
      <c r="A3" s="6">
        <v>1.000001311E9</v>
      </c>
      <c r="B3" s="9" t="s">
        <v>253</v>
      </c>
      <c r="C3" s="6" t="s">
        <v>255</v>
      </c>
      <c r="D3" s="9" t="s">
        <v>253</v>
      </c>
      <c r="E3" s="6" t="s">
        <v>438</v>
      </c>
      <c r="F3" s="6" t="s">
        <v>359</v>
      </c>
      <c r="G3" s="6" t="s">
        <v>360</v>
      </c>
      <c r="H3" s="6" t="s">
        <v>360</v>
      </c>
      <c r="I3" s="6" t="s">
        <v>359</v>
      </c>
      <c r="J3" s="6" t="s">
        <v>360</v>
      </c>
      <c r="K3" s="6" t="s">
        <v>360</v>
      </c>
      <c r="L3" s="6" t="s">
        <v>360</v>
      </c>
      <c r="M3" s="6" t="s">
        <v>439</v>
      </c>
      <c r="N3" s="6" t="s">
        <v>439</v>
      </c>
      <c r="O3" s="6" t="s">
        <v>360</v>
      </c>
      <c r="P3" s="6" t="s">
        <v>360</v>
      </c>
      <c r="Q3" s="6" t="s">
        <v>360</v>
      </c>
      <c r="R3" s="6" t="s">
        <v>362</v>
      </c>
      <c r="S3" s="6"/>
    </row>
    <row r="4" ht="14.25" customHeight="1">
      <c r="A4" s="6">
        <v>1.000001312E9</v>
      </c>
      <c r="B4" s="6" t="s">
        <v>257</v>
      </c>
      <c r="C4" s="6" t="s">
        <v>255</v>
      </c>
      <c r="D4" s="9" t="s">
        <v>257</v>
      </c>
      <c r="E4" s="6" t="s">
        <v>440</v>
      </c>
      <c r="F4" s="6" t="s">
        <v>359</v>
      </c>
      <c r="G4" s="6" t="s">
        <v>360</v>
      </c>
      <c r="H4" s="6" t="s">
        <v>360</v>
      </c>
      <c r="I4" s="6" t="s">
        <v>360</v>
      </c>
      <c r="J4" s="6" t="s">
        <v>360</v>
      </c>
      <c r="K4" s="6" t="s">
        <v>360</v>
      </c>
      <c r="L4" s="6" t="s">
        <v>368</v>
      </c>
      <c r="M4" s="6" t="s">
        <v>360</v>
      </c>
      <c r="N4" s="6" t="s">
        <v>360</v>
      </c>
      <c r="O4" s="6" t="s">
        <v>360</v>
      </c>
      <c r="P4" s="6" t="s">
        <v>360</v>
      </c>
      <c r="Q4" s="6" t="s">
        <v>360</v>
      </c>
      <c r="R4" s="6" t="s">
        <v>362</v>
      </c>
      <c r="S4" s="6"/>
    </row>
    <row r="5" ht="14.25" customHeight="1">
      <c r="A5" s="6">
        <v>1.000001313E9</v>
      </c>
      <c r="B5" s="6" t="s">
        <v>260</v>
      </c>
      <c r="C5" s="6" t="s">
        <v>255</v>
      </c>
      <c r="D5" s="9" t="s">
        <v>260</v>
      </c>
      <c r="E5" s="6" t="s">
        <v>441</v>
      </c>
      <c r="F5" s="6" t="s">
        <v>359</v>
      </c>
      <c r="G5" s="6" t="s">
        <v>360</v>
      </c>
      <c r="H5" s="6" t="s">
        <v>360</v>
      </c>
      <c r="I5" s="6" t="s">
        <v>360</v>
      </c>
      <c r="J5" s="6" t="s">
        <v>360</v>
      </c>
      <c r="K5" s="6" t="s">
        <v>360</v>
      </c>
      <c r="L5" s="6" t="s">
        <v>368</v>
      </c>
      <c r="M5" s="6" t="s">
        <v>360</v>
      </c>
      <c r="N5" s="6" t="s">
        <v>360</v>
      </c>
      <c r="O5" s="6" t="s">
        <v>360</v>
      </c>
      <c r="P5" s="6" t="s">
        <v>360</v>
      </c>
      <c r="Q5" s="6" t="s">
        <v>360</v>
      </c>
      <c r="R5" s="6" t="s">
        <v>362</v>
      </c>
      <c r="S5" s="6"/>
    </row>
    <row r="6" ht="14.25" customHeight="1">
      <c r="A6" s="6">
        <v>1.000002368E9</v>
      </c>
      <c r="B6" s="9" t="s">
        <v>269</v>
      </c>
      <c r="C6" s="6" t="s">
        <v>255</v>
      </c>
      <c r="D6" s="9" t="s">
        <v>269</v>
      </c>
      <c r="E6" s="6" t="s">
        <v>442</v>
      </c>
      <c r="F6" s="6" t="s">
        <v>359</v>
      </c>
      <c r="G6" s="6" t="s">
        <v>360</v>
      </c>
      <c r="H6" s="6" t="s">
        <v>359</v>
      </c>
      <c r="I6" s="6" t="s">
        <v>359</v>
      </c>
      <c r="J6" s="6" t="s">
        <v>360</v>
      </c>
      <c r="K6" s="6" t="s">
        <v>360</v>
      </c>
      <c r="L6" s="6" t="s">
        <v>360</v>
      </c>
      <c r="M6" s="6" t="s">
        <v>439</v>
      </c>
      <c r="N6" s="6" t="s">
        <v>360</v>
      </c>
      <c r="O6" s="34" t="s">
        <v>360</v>
      </c>
      <c r="P6" s="6" t="s">
        <v>360</v>
      </c>
      <c r="Q6" s="6" t="s">
        <v>360</v>
      </c>
      <c r="R6" s="6" t="s">
        <v>362</v>
      </c>
      <c r="S6" s="6"/>
    </row>
    <row r="7" ht="14.25" customHeight="1">
      <c r="A7" s="6">
        <v>1.000005734E9</v>
      </c>
      <c r="B7" s="6">
        <v>5.5773003109E10</v>
      </c>
      <c r="C7" s="6" t="s">
        <v>255</v>
      </c>
      <c r="D7" s="9" t="s">
        <v>272</v>
      </c>
      <c r="E7" s="6" t="s">
        <v>443</v>
      </c>
      <c r="F7" s="6" t="s">
        <v>359</v>
      </c>
      <c r="G7" s="6" t="s">
        <v>360</v>
      </c>
      <c r="H7" s="6" t="s">
        <v>360</v>
      </c>
      <c r="I7" s="6" t="s">
        <v>360</v>
      </c>
      <c r="J7" s="6" t="s">
        <v>360</v>
      </c>
      <c r="K7" s="6" t="s">
        <v>360</v>
      </c>
      <c r="L7" s="6" t="s">
        <v>360</v>
      </c>
      <c r="M7" s="6" t="s">
        <v>439</v>
      </c>
      <c r="N7" s="6" t="s">
        <v>360</v>
      </c>
      <c r="O7" s="6" t="s">
        <v>360</v>
      </c>
      <c r="P7" s="6" t="s">
        <v>360</v>
      </c>
      <c r="Q7" s="34" t="s">
        <v>360</v>
      </c>
      <c r="R7" s="6" t="s">
        <v>362</v>
      </c>
      <c r="S7" s="6"/>
    </row>
    <row r="8" ht="14.25" customHeight="1">
      <c r="A8" s="6">
        <v>400269.0</v>
      </c>
      <c r="B8" s="9" t="s">
        <v>281</v>
      </c>
      <c r="C8" s="6" t="s">
        <v>255</v>
      </c>
      <c r="D8" s="9" t="s">
        <v>281</v>
      </c>
      <c r="E8" s="6" t="s">
        <v>444</v>
      </c>
      <c r="F8" s="6" t="s">
        <v>359</v>
      </c>
      <c r="G8" s="6" t="s">
        <v>360</v>
      </c>
      <c r="H8" s="6" t="s">
        <v>359</v>
      </c>
      <c r="I8" s="6" t="s">
        <v>359</v>
      </c>
      <c r="J8" s="6" t="s">
        <v>360</v>
      </c>
      <c r="K8" s="6" t="s">
        <v>360</v>
      </c>
      <c r="L8" s="6" t="s">
        <v>360</v>
      </c>
      <c r="M8" s="6" t="s">
        <v>439</v>
      </c>
      <c r="N8" s="6" t="s">
        <v>439</v>
      </c>
      <c r="O8" s="6" t="s">
        <v>360</v>
      </c>
      <c r="P8" s="6" t="s">
        <v>360</v>
      </c>
      <c r="Q8" s="6" t="s">
        <v>360</v>
      </c>
      <c r="R8" s="6" t="s">
        <v>362</v>
      </c>
      <c r="S8" s="6"/>
    </row>
    <row r="9" ht="14.25" customHeight="1">
      <c r="A9" s="6">
        <v>400276.0</v>
      </c>
      <c r="B9" s="9" t="s">
        <v>284</v>
      </c>
      <c r="C9" s="6" t="s">
        <v>255</v>
      </c>
      <c r="D9" s="9" t="s">
        <v>284</v>
      </c>
      <c r="E9" s="6" t="s">
        <v>445</v>
      </c>
      <c r="F9" s="6" t="s">
        <v>359</v>
      </c>
      <c r="G9" s="6" t="s">
        <v>360</v>
      </c>
      <c r="H9" s="6" t="s">
        <v>360</v>
      </c>
      <c r="I9" s="6" t="s">
        <v>360</v>
      </c>
      <c r="J9" s="6" t="s">
        <v>360</v>
      </c>
      <c r="K9" s="6" t="s">
        <v>360</v>
      </c>
      <c r="L9" s="6" t="s">
        <v>368</v>
      </c>
      <c r="M9" s="6" t="s">
        <v>439</v>
      </c>
      <c r="N9" s="6" t="s">
        <v>439</v>
      </c>
      <c r="O9" s="6" t="s">
        <v>360</v>
      </c>
      <c r="P9" s="6" t="s">
        <v>360</v>
      </c>
      <c r="Q9" s="6" t="s">
        <v>360</v>
      </c>
      <c r="R9" s="6" t="s">
        <v>362</v>
      </c>
      <c r="S9" s="6"/>
    </row>
    <row r="10" ht="14.25" customHeight="1">
      <c r="A10" s="6">
        <v>400277.0</v>
      </c>
      <c r="B10" s="6">
        <v>5.5773002775E10</v>
      </c>
      <c r="C10" s="6" t="s">
        <v>255</v>
      </c>
      <c r="D10" s="9" t="s">
        <v>287</v>
      </c>
      <c r="E10" s="6" t="s">
        <v>446</v>
      </c>
      <c r="F10" s="6" t="s">
        <v>359</v>
      </c>
      <c r="G10" s="6" t="s">
        <v>360</v>
      </c>
      <c r="H10" s="6" t="s">
        <v>360</v>
      </c>
      <c r="I10" s="6" t="s">
        <v>360</v>
      </c>
      <c r="J10" s="6" t="s">
        <v>360</v>
      </c>
      <c r="K10" s="6" t="s">
        <v>360</v>
      </c>
      <c r="L10" s="6" t="s">
        <v>368</v>
      </c>
      <c r="M10" s="6" t="s">
        <v>439</v>
      </c>
      <c r="N10" s="6" t="s">
        <v>439</v>
      </c>
      <c r="O10" s="6" t="s">
        <v>360</v>
      </c>
      <c r="P10" s="6" t="s">
        <v>360</v>
      </c>
      <c r="Q10" s="6" t="s">
        <v>360</v>
      </c>
      <c r="R10" s="6" t="s">
        <v>362</v>
      </c>
      <c r="S10" s="6"/>
    </row>
    <row r="11" ht="14.25" customHeight="1">
      <c r="A11" s="6">
        <v>1.00000131E9</v>
      </c>
      <c r="B11" s="6">
        <v>5.5773000689E10</v>
      </c>
      <c r="C11" s="6" t="s">
        <v>255</v>
      </c>
      <c r="D11" s="9" t="s">
        <v>293</v>
      </c>
      <c r="E11" s="6" t="s">
        <v>447</v>
      </c>
      <c r="F11" s="6" t="s">
        <v>359</v>
      </c>
      <c r="G11" s="6" t="s">
        <v>360</v>
      </c>
      <c r="H11" s="6" t="s">
        <v>360</v>
      </c>
      <c r="I11" s="6" t="s">
        <v>360</v>
      </c>
      <c r="J11" s="6" t="s">
        <v>360</v>
      </c>
      <c r="K11" s="6" t="s">
        <v>360</v>
      </c>
      <c r="L11" s="6" t="s">
        <v>360</v>
      </c>
      <c r="M11" s="6" t="s">
        <v>439</v>
      </c>
      <c r="N11" s="6" t="s">
        <v>439</v>
      </c>
      <c r="O11" s="6" t="s">
        <v>360</v>
      </c>
      <c r="P11" s="6" t="s">
        <v>360</v>
      </c>
      <c r="Q11" s="6" t="s">
        <v>360</v>
      </c>
      <c r="R11" s="6" t="s">
        <v>362</v>
      </c>
      <c r="S11" s="6"/>
    </row>
    <row r="12" ht="14.25" customHeight="1">
      <c r="A12" s="6">
        <v>1.000001314E9</v>
      </c>
      <c r="B12" s="6" t="s">
        <v>296</v>
      </c>
      <c r="C12" s="6" t="s">
        <v>255</v>
      </c>
      <c r="D12" s="9" t="s">
        <v>296</v>
      </c>
      <c r="E12" s="6" t="s">
        <v>448</v>
      </c>
      <c r="F12" s="6" t="s">
        <v>359</v>
      </c>
      <c r="G12" s="6" t="s">
        <v>360</v>
      </c>
      <c r="H12" s="6" t="s">
        <v>360</v>
      </c>
      <c r="I12" s="6" t="s">
        <v>360</v>
      </c>
      <c r="J12" s="6" t="s">
        <v>360</v>
      </c>
      <c r="K12" s="6" t="s">
        <v>360</v>
      </c>
      <c r="L12" s="6" t="s">
        <v>368</v>
      </c>
      <c r="M12" s="6" t="s">
        <v>360</v>
      </c>
      <c r="N12" s="6" t="s">
        <v>360</v>
      </c>
      <c r="O12" s="6" t="s">
        <v>360</v>
      </c>
      <c r="P12" s="6" t="s">
        <v>360</v>
      </c>
      <c r="Q12" s="6" t="s">
        <v>360</v>
      </c>
      <c r="R12" s="6" t="s">
        <v>362</v>
      </c>
      <c r="S12" s="6"/>
    </row>
    <row r="13" ht="14.25" customHeight="1">
      <c r="A13" s="6">
        <v>1.000001319E9</v>
      </c>
      <c r="B13" s="6" t="s">
        <v>13</v>
      </c>
      <c r="C13" s="6" t="s">
        <v>15</v>
      </c>
      <c r="D13" s="9" t="s">
        <v>13</v>
      </c>
      <c r="E13" s="6" t="s">
        <v>449</v>
      </c>
      <c r="F13" s="6" t="s">
        <v>359</v>
      </c>
      <c r="G13" s="6" t="s">
        <v>360</v>
      </c>
      <c r="H13" s="6" t="s">
        <v>360</v>
      </c>
      <c r="I13" s="6" t="s">
        <v>360</v>
      </c>
      <c r="J13" s="6" t="s">
        <v>360</v>
      </c>
      <c r="K13" s="6" t="s">
        <v>360</v>
      </c>
      <c r="L13" s="6" t="s">
        <v>450</v>
      </c>
      <c r="M13" s="6" t="s">
        <v>450</v>
      </c>
      <c r="N13" s="6" t="s">
        <v>360</v>
      </c>
      <c r="O13" s="6" t="s">
        <v>360</v>
      </c>
      <c r="P13" s="6" t="s">
        <v>360</v>
      </c>
      <c r="Q13" s="6" t="s">
        <v>360</v>
      </c>
      <c r="R13" s="6" t="s">
        <v>362</v>
      </c>
      <c r="S13" s="6"/>
    </row>
    <row r="14" ht="14.25" customHeight="1">
      <c r="A14" s="6">
        <v>1.000006256E9</v>
      </c>
      <c r="B14" s="6" t="s">
        <v>21</v>
      </c>
      <c r="C14" s="6" t="s">
        <v>15</v>
      </c>
      <c r="D14" s="9" t="s">
        <v>21</v>
      </c>
      <c r="E14" s="6" t="s">
        <v>451</v>
      </c>
      <c r="F14" s="6" t="s">
        <v>359</v>
      </c>
      <c r="G14" s="6" t="s">
        <v>360</v>
      </c>
      <c r="H14" s="6" t="s">
        <v>360</v>
      </c>
      <c r="I14" s="6" t="s">
        <v>360</v>
      </c>
      <c r="J14" s="6" t="s">
        <v>359</v>
      </c>
      <c r="K14" s="6" t="s">
        <v>360</v>
      </c>
      <c r="L14" s="6" t="s">
        <v>450</v>
      </c>
      <c r="M14" s="6" t="s">
        <v>450</v>
      </c>
      <c r="N14" s="6" t="s">
        <v>360</v>
      </c>
      <c r="O14" s="6" t="s">
        <v>360</v>
      </c>
      <c r="P14" s="6" t="s">
        <v>360</v>
      </c>
      <c r="Q14" s="6" t="s">
        <v>360</v>
      </c>
      <c r="R14" s="6" t="s">
        <v>362</v>
      </c>
      <c r="S14" s="6"/>
    </row>
    <row r="15" ht="14.25" customHeight="1">
      <c r="A15" s="6">
        <v>1.00000857E9</v>
      </c>
      <c r="B15" s="6" t="s">
        <v>24</v>
      </c>
      <c r="C15" s="6" t="s">
        <v>15</v>
      </c>
      <c r="D15" s="9" t="s">
        <v>24</v>
      </c>
      <c r="E15" s="6" t="s">
        <v>452</v>
      </c>
      <c r="F15" s="6" t="s">
        <v>359</v>
      </c>
      <c r="G15" s="6" t="s">
        <v>360</v>
      </c>
      <c r="H15" s="6" t="s">
        <v>360</v>
      </c>
      <c r="I15" s="6" t="s">
        <v>360</v>
      </c>
      <c r="J15" s="6" t="s">
        <v>360</v>
      </c>
      <c r="K15" s="6" t="s">
        <v>360</v>
      </c>
      <c r="L15" s="6" t="s">
        <v>450</v>
      </c>
      <c r="M15" s="6" t="s">
        <v>450</v>
      </c>
      <c r="N15" s="6" t="s">
        <v>360</v>
      </c>
      <c r="O15" s="6" t="s">
        <v>360</v>
      </c>
      <c r="P15" s="6" t="s">
        <v>360</v>
      </c>
      <c r="Q15" s="6" t="s">
        <v>360</v>
      </c>
      <c r="R15" s="6" t="s">
        <v>362</v>
      </c>
      <c r="S15" s="6"/>
    </row>
    <row r="16" ht="14.25" customHeight="1">
      <c r="A16" s="6">
        <v>1.000008931E9</v>
      </c>
      <c r="B16" s="6">
        <v>5.5773004182E10</v>
      </c>
      <c r="C16" s="6" t="s">
        <v>15</v>
      </c>
      <c r="D16" s="9" t="s">
        <v>31</v>
      </c>
      <c r="E16" s="6" t="s">
        <v>453</v>
      </c>
      <c r="F16" s="6" t="s">
        <v>359</v>
      </c>
      <c r="G16" s="6" t="s">
        <v>360</v>
      </c>
      <c r="H16" s="6" t="s">
        <v>359</v>
      </c>
      <c r="I16" s="6" t="s">
        <v>360</v>
      </c>
      <c r="J16" s="6" t="s">
        <v>360</v>
      </c>
      <c r="K16" s="6" t="s">
        <v>360</v>
      </c>
      <c r="L16" s="6" t="s">
        <v>368</v>
      </c>
      <c r="M16" s="6" t="s">
        <v>439</v>
      </c>
      <c r="N16" s="6" t="s">
        <v>360</v>
      </c>
      <c r="O16" s="6" t="s">
        <v>360</v>
      </c>
      <c r="P16" s="6" t="s">
        <v>360</v>
      </c>
      <c r="Q16" s="6" t="s">
        <v>360</v>
      </c>
      <c r="R16" s="6" t="s">
        <v>362</v>
      </c>
      <c r="S16" s="6"/>
    </row>
    <row r="17" ht="14.25" customHeight="1">
      <c r="A17" s="6">
        <v>1.000008536E9</v>
      </c>
      <c r="B17" s="9" t="s">
        <v>77</v>
      </c>
      <c r="C17" s="6" t="s">
        <v>63</v>
      </c>
      <c r="D17" s="9" t="s">
        <v>77</v>
      </c>
      <c r="E17" s="6" t="s">
        <v>454</v>
      </c>
      <c r="F17" s="6" t="s">
        <v>359</v>
      </c>
      <c r="G17" s="6" t="s">
        <v>360</v>
      </c>
      <c r="H17" s="6" t="s">
        <v>360</v>
      </c>
      <c r="I17" s="6" t="s">
        <v>360</v>
      </c>
      <c r="J17" s="6" t="s">
        <v>360</v>
      </c>
      <c r="K17" s="6" t="s">
        <v>360</v>
      </c>
      <c r="L17" s="6" t="s">
        <v>450</v>
      </c>
      <c r="M17" s="6" t="s">
        <v>360</v>
      </c>
      <c r="N17" s="6" t="s">
        <v>360</v>
      </c>
      <c r="O17" s="6" t="s">
        <v>360</v>
      </c>
      <c r="P17" s="6" t="s">
        <v>360</v>
      </c>
      <c r="Q17" s="6" t="s">
        <v>360</v>
      </c>
      <c r="R17" s="6" t="s">
        <v>362</v>
      </c>
      <c r="S17" s="6"/>
    </row>
    <row r="18" ht="14.25" customHeight="1">
      <c r="A18" s="6">
        <v>403178.0</v>
      </c>
      <c r="B18" s="9" t="s">
        <v>80</v>
      </c>
      <c r="C18" s="6" t="s">
        <v>63</v>
      </c>
      <c r="D18" s="9" t="s">
        <v>80</v>
      </c>
      <c r="E18" s="6" t="s">
        <v>455</v>
      </c>
      <c r="F18" s="6" t="s">
        <v>359</v>
      </c>
      <c r="G18" s="6" t="s">
        <v>360</v>
      </c>
      <c r="H18" s="6" t="s">
        <v>360</v>
      </c>
      <c r="I18" s="6" t="s">
        <v>360</v>
      </c>
      <c r="J18" s="6" t="s">
        <v>360</v>
      </c>
      <c r="K18" s="6" t="s">
        <v>360</v>
      </c>
      <c r="L18" s="6" t="s">
        <v>450</v>
      </c>
      <c r="M18" s="6" t="s">
        <v>450</v>
      </c>
      <c r="N18" s="6" t="s">
        <v>360</v>
      </c>
      <c r="O18" s="6" t="s">
        <v>439</v>
      </c>
      <c r="P18" s="6" t="s">
        <v>360</v>
      </c>
      <c r="Q18" s="6" t="s">
        <v>360</v>
      </c>
      <c r="R18" s="6" t="s">
        <v>362</v>
      </c>
      <c r="S18" s="6"/>
    </row>
    <row r="19" ht="14.25" customHeight="1">
      <c r="A19" s="6">
        <v>1.000009443E9</v>
      </c>
      <c r="B19" s="6">
        <v>5.5773004601E10</v>
      </c>
      <c r="C19" s="6" t="s">
        <v>63</v>
      </c>
      <c r="D19" s="9" t="s">
        <v>89</v>
      </c>
      <c r="E19" s="6" t="s">
        <v>456</v>
      </c>
      <c r="F19" s="6" t="s">
        <v>359</v>
      </c>
      <c r="G19" s="6" t="s">
        <v>360</v>
      </c>
      <c r="H19" s="6" t="s">
        <v>360</v>
      </c>
      <c r="I19" s="6" t="s">
        <v>360</v>
      </c>
      <c r="J19" s="6" t="s">
        <v>360</v>
      </c>
      <c r="K19" s="6" t="s">
        <v>360</v>
      </c>
      <c r="L19" s="6" t="s">
        <v>450</v>
      </c>
      <c r="M19" s="6" t="s">
        <v>450</v>
      </c>
      <c r="N19" s="6" t="s">
        <v>360</v>
      </c>
      <c r="O19" s="6" t="s">
        <v>439</v>
      </c>
      <c r="P19" s="6" t="s">
        <v>360</v>
      </c>
      <c r="Q19" s="6" t="s">
        <v>360</v>
      </c>
      <c r="R19" s="6" t="s">
        <v>362</v>
      </c>
      <c r="S19" s="6"/>
    </row>
    <row r="20" ht="14.25" customHeight="1">
      <c r="A20" s="6">
        <v>1.000010107E9</v>
      </c>
      <c r="B20" s="9" t="s">
        <v>61</v>
      </c>
      <c r="C20" s="6" t="s">
        <v>63</v>
      </c>
      <c r="D20" s="9" t="s">
        <v>61</v>
      </c>
      <c r="E20" s="6" t="s">
        <v>457</v>
      </c>
      <c r="F20" s="6" t="s">
        <v>359</v>
      </c>
      <c r="G20" s="6" t="s">
        <v>360</v>
      </c>
      <c r="H20" s="6" t="s">
        <v>359</v>
      </c>
      <c r="I20" s="6" t="s">
        <v>359</v>
      </c>
      <c r="J20" s="6" t="s">
        <v>360</v>
      </c>
      <c r="K20" s="6" t="s">
        <v>360</v>
      </c>
      <c r="L20" s="6" t="s">
        <v>450</v>
      </c>
      <c r="M20" s="6" t="s">
        <v>450</v>
      </c>
      <c r="N20" s="6" t="s">
        <v>360</v>
      </c>
      <c r="O20" s="6" t="s">
        <v>360</v>
      </c>
      <c r="P20" s="6" t="s">
        <v>360</v>
      </c>
      <c r="Q20" s="6" t="s">
        <v>360</v>
      </c>
      <c r="R20" s="6" t="s">
        <v>362</v>
      </c>
      <c r="S20" s="6"/>
    </row>
    <row r="21" ht="14.25" customHeight="1">
      <c r="A21" s="6">
        <v>1.000010106E9</v>
      </c>
      <c r="B21" s="9" t="s">
        <v>65</v>
      </c>
      <c r="C21" s="6" t="s">
        <v>63</v>
      </c>
      <c r="D21" s="9" t="s">
        <v>65</v>
      </c>
      <c r="E21" s="6" t="s">
        <v>458</v>
      </c>
      <c r="F21" s="6" t="s">
        <v>359</v>
      </c>
      <c r="G21" s="6" t="s">
        <v>360</v>
      </c>
      <c r="H21" s="6" t="s">
        <v>360</v>
      </c>
      <c r="I21" s="6" t="s">
        <v>360</v>
      </c>
      <c r="J21" s="6" t="s">
        <v>360</v>
      </c>
      <c r="K21" s="6" t="s">
        <v>360</v>
      </c>
      <c r="L21" s="6" t="s">
        <v>459</v>
      </c>
      <c r="M21" s="6" t="s">
        <v>439</v>
      </c>
      <c r="N21" s="6" t="s">
        <v>360</v>
      </c>
      <c r="O21" s="6" t="s">
        <v>360</v>
      </c>
      <c r="P21" s="6" t="s">
        <v>360</v>
      </c>
      <c r="Q21" s="6" t="s">
        <v>360</v>
      </c>
      <c r="R21" s="6" t="s">
        <v>362</v>
      </c>
      <c r="S21" s="6"/>
    </row>
    <row r="22" ht="14.25" customHeight="1">
      <c r="A22" s="6">
        <v>1.000001315E9</v>
      </c>
      <c r="B22" s="9" t="s">
        <v>142</v>
      </c>
      <c r="C22" s="6" t="s">
        <v>144</v>
      </c>
      <c r="D22" s="9" t="s">
        <v>142</v>
      </c>
      <c r="E22" s="41" t="s">
        <v>460</v>
      </c>
      <c r="F22" s="6" t="s">
        <v>359</v>
      </c>
      <c r="G22" s="6" t="s">
        <v>360</v>
      </c>
      <c r="H22" s="6" t="s">
        <v>360</v>
      </c>
      <c r="I22" s="6" t="s">
        <v>360</v>
      </c>
      <c r="J22" s="6" t="s">
        <v>360</v>
      </c>
      <c r="K22" s="6" t="s">
        <v>360</v>
      </c>
      <c r="L22" s="6" t="s">
        <v>368</v>
      </c>
      <c r="M22" s="6" t="s">
        <v>439</v>
      </c>
      <c r="N22" s="6" t="s">
        <v>439</v>
      </c>
      <c r="O22" s="6" t="s">
        <v>439</v>
      </c>
      <c r="P22" s="38" t="s">
        <v>405</v>
      </c>
      <c r="Q22" s="38" t="s">
        <v>405</v>
      </c>
      <c r="R22" s="6" t="s">
        <v>362</v>
      </c>
      <c r="S22" s="6"/>
    </row>
    <row r="23" ht="14.25" customHeight="1">
      <c r="A23" s="6">
        <v>1.000001307E9</v>
      </c>
      <c r="B23" s="6">
        <v>5.5773000658E10</v>
      </c>
      <c r="C23" s="6" t="s">
        <v>144</v>
      </c>
      <c r="D23" s="9" t="s">
        <v>146</v>
      </c>
      <c r="E23" s="41" t="s">
        <v>461</v>
      </c>
      <c r="F23" s="6" t="s">
        <v>359</v>
      </c>
      <c r="G23" s="6" t="s">
        <v>360</v>
      </c>
      <c r="H23" s="6" t="s">
        <v>360</v>
      </c>
      <c r="I23" s="6" t="s">
        <v>360</v>
      </c>
      <c r="J23" s="6" t="s">
        <v>360</v>
      </c>
      <c r="K23" s="6" t="s">
        <v>360</v>
      </c>
      <c r="L23" s="6" t="s">
        <v>368</v>
      </c>
      <c r="M23" s="6" t="s">
        <v>439</v>
      </c>
      <c r="N23" s="6" t="s">
        <v>439</v>
      </c>
      <c r="O23" s="6" t="s">
        <v>360</v>
      </c>
      <c r="P23" s="6" t="s">
        <v>360</v>
      </c>
      <c r="Q23" s="6" t="s">
        <v>360</v>
      </c>
      <c r="R23" s="6" t="s">
        <v>362</v>
      </c>
      <c r="S23" s="6"/>
    </row>
    <row r="24" ht="14.25" customHeight="1">
      <c r="A24" s="6">
        <v>1.000001321E9</v>
      </c>
      <c r="B24" s="6">
        <v>5.5773000795E10</v>
      </c>
      <c r="C24" s="6" t="s">
        <v>144</v>
      </c>
      <c r="D24" s="9" t="s">
        <v>149</v>
      </c>
      <c r="E24" s="41" t="s">
        <v>462</v>
      </c>
      <c r="F24" s="6" t="s">
        <v>359</v>
      </c>
      <c r="G24" s="6" t="s">
        <v>360</v>
      </c>
      <c r="H24" s="6" t="s">
        <v>360</v>
      </c>
      <c r="I24" s="6" t="s">
        <v>360</v>
      </c>
      <c r="J24" s="6" t="s">
        <v>360</v>
      </c>
      <c r="K24" s="34" t="s">
        <v>360</v>
      </c>
      <c r="L24" s="6" t="s">
        <v>368</v>
      </c>
      <c r="M24" s="6" t="s">
        <v>439</v>
      </c>
      <c r="N24" s="6" t="s">
        <v>439</v>
      </c>
      <c r="O24" s="6" t="s">
        <v>360</v>
      </c>
      <c r="P24" s="38" t="s">
        <v>405</v>
      </c>
      <c r="Q24" s="38" t="s">
        <v>405</v>
      </c>
      <c r="R24" s="6" t="s">
        <v>362</v>
      </c>
      <c r="S24" s="6"/>
    </row>
    <row r="25" ht="14.25" customHeight="1">
      <c r="A25" s="6">
        <v>430142.0</v>
      </c>
      <c r="B25" s="9" t="s">
        <v>102</v>
      </c>
      <c r="C25" s="6" t="s">
        <v>104</v>
      </c>
      <c r="D25" s="9" t="s">
        <v>102</v>
      </c>
      <c r="E25" s="6" t="s">
        <v>463</v>
      </c>
      <c r="F25" s="6" t="s">
        <v>359</v>
      </c>
      <c r="G25" s="6" t="s">
        <v>360</v>
      </c>
      <c r="H25" s="6" t="s">
        <v>359</v>
      </c>
      <c r="I25" s="6" t="s">
        <v>359</v>
      </c>
      <c r="J25" s="6" t="s">
        <v>360</v>
      </c>
      <c r="K25" s="6" t="s">
        <v>360</v>
      </c>
      <c r="L25" s="6" t="s">
        <v>368</v>
      </c>
      <c r="M25" s="6" t="s">
        <v>360</v>
      </c>
      <c r="N25" s="6" t="s">
        <v>360</v>
      </c>
      <c r="O25" s="6" t="s">
        <v>360</v>
      </c>
      <c r="P25" s="6" t="s">
        <v>360</v>
      </c>
      <c r="Q25" s="6" t="s">
        <v>360</v>
      </c>
      <c r="R25" s="6" t="s">
        <v>362</v>
      </c>
      <c r="S25" s="6"/>
    </row>
    <row r="26" ht="14.25" customHeight="1">
      <c r="A26" s="6">
        <v>430143.0</v>
      </c>
      <c r="B26" s="9" t="s">
        <v>106</v>
      </c>
      <c r="C26" s="6" t="s">
        <v>104</v>
      </c>
      <c r="D26" s="9" t="s">
        <v>106</v>
      </c>
      <c r="E26" s="6" t="s">
        <v>464</v>
      </c>
      <c r="F26" s="6" t="s">
        <v>359</v>
      </c>
      <c r="G26" s="6" t="s">
        <v>360</v>
      </c>
      <c r="H26" s="6" t="s">
        <v>359</v>
      </c>
      <c r="I26" s="6" t="s">
        <v>359</v>
      </c>
      <c r="J26" s="6" t="s">
        <v>360</v>
      </c>
      <c r="K26" s="6" t="s">
        <v>360</v>
      </c>
      <c r="L26" s="6" t="s">
        <v>368</v>
      </c>
      <c r="M26" s="6" t="s">
        <v>360</v>
      </c>
      <c r="N26" s="6" t="s">
        <v>360</v>
      </c>
      <c r="O26" s="6" t="s">
        <v>360</v>
      </c>
      <c r="P26" s="6" t="s">
        <v>360</v>
      </c>
      <c r="Q26" s="6" t="s">
        <v>360</v>
      </c>
      <c r="R26" s="6" t="s">
        <v>362</v>
      </c>
      <c r="S26" s="6"/>
    </row>
    <row r="27" ht="14.25" customHeight="1">
      <c r="A27" s="6">
        <v>430160.0</v>
      </c>
      <c r="B27" s="6" t="s">
        <v>109</v>
      </c>
      <c r="C27" s="6" t="s">
        <v>104</v>
      </c>
      <c r="D27" s="9" t="s">
        <v>109</v>
      </c>
      <c r="E27" s="6" t="s">
        <v>465</v>
      </c>
      <c r="F27" s="6" t="s">
        <v>359</v>
      </c>
      <c r="G27" s="6" t="s">
        <v>360</v>
      </c>
      <c r="H27" s="6" t="s">
        <v>359</v>
      </c>
      <c r="I27" s="6" t="s">
        <v>359</v>
      </c>
      <c r="J27" s="6" t="s">
        <v>360</v>
      </c>
      <c r="K27" s="6" t="s">
        <v>360</v>
      </c>
      <c r="L27" s="6" t="s">
        <v>368</v>
      </c>
      <c r="M27" s="6" t="s">
        <v>360</v>
      </c>
      <c r="N27" s="6" t="s">
        <v>360</v>
      </c>
      <c r="O27" s="6" t="s">
        <v>360</v>
      </c>
      <c r="P27" s="6" t="s">
        <v>360</v>
      </c>
      <c r="Q27" s="6" t="s">
        <v>360</v>
      </c>
      <c r="R27" s="6" t="s">
        <v>362</v>
      </c>
      <c r="S27" s="6"/>
    </row>
    <row r="28" ht="14.25" customHeight="1">
      <c r="A28" s="6">
        <v>1.000007198E9</v>
      </c>
      <c r="B28" s="9" t="s">
        <v>112</v>
      </c>
      <c r="C28" s="6" t="s">
        <v>104</v>
      </c>
      <c r="D28" s="9" t="s">
        <v>112</v>
      </c>
      <c r="E28" s="41" t="s">
        <v>466</v>
      </c>
      <c r="F28" s="6" t="s">
        <v>359</v>
      </c>
      <c r="G28" s="34" t="s">
        <v>360</v>
      </c>
      <c r="H28" s="6" t="s">
        <v>359</v>
      </c>
      <c r="I28" s="6" t="s">
        <v>359</v>
      </c>
      <c r="J28" s="6" t="s">
        <v>360</v>
      </c>
      <c r="K28" s="6" t="s">
        <v>360</v>
      </c>
      <c r="L28" s="6" t="s">
        <v>368</v>
      </c>
      <c r="M28" s="6" t="s">
        <v>360</v>
      </c>
      <c r="N28" s="6" t="s">
        <v>360</v>
      </c>
      <c r="O28" s="6" t="s">
        <v>360</v>
      </c>
      <c r="P28" s="6" t="s">
        <v>360</v>
      </c>
      <c r="Q28" s="6" t="s">
        <v>360</v>
      </c>
      <c r="R28" s="6" t="s">
        <v>362</v>
      </c>
      <c r="S28" s="6"/>
    </row>
    <row r="29" ht="14.25" customHeight="1">
      <c r="A29" s="6">
        <v>1.000007199E9</v>
      </c>
      <c r="B29" s="6" t="s">
        <v>115</v>
      </c>
      <c r="C29" s="6" t="s">
        <v>104</v>
      </c>
      <c r="D29" s="9" t="s">
        <v>115</v>
      </c>
      <c r="E29" s="41" t="s">
        <v>467</v>
      </c>
      <c r="F29" s="6" t="s">
        <v>359</v>
      </c>
      <c r="G29" s="34" t="s">
        <v>360</v>
      </c>
      <c r="H29" s="6" t="s">
        <v>360</v>
      </c>
      <c r="I29" s="6" t="s">
        <v>359</v>
      </c>
      <c r="J29" s="6" t="s">
        <v>360</v>
      </c>
      <c r="K29" s="6" t="s">
        <v>360</v>
      </c>
      <c r="L29" s="6" t="s">
        <v>368</v>
      </c>
      <c r="M29" s="6" t="s">
        <v>360</v>
      </c>
      <c r="N29" s="6" t="s">
        <v>360</v>
      </c>
      <c r="O29" s="6" t="s">
        <v>360</v>
      </c>
      <c r="P29" s="6" t="s">
        <v>360</v>
      </c>
      <c r="Q29" s="6" t="s">
        <v>360</v>
      </c>
      <c r="R29" s="6" t="s">
        <v>362</v>
      </c>
      <c r="S29" s="6"/>
    </row>
    <row r="30" ht="14.25" customHeight="1">
      <c r="A30" s="6">
        <v>1.000005591E9</v>
      </c>
      <c r="B30" s="6" t="s">
        <v>172</v>
      </c>
      <c r="C30" s="6" t="s">
        <v>170</v>
      </c>
      <c r="D30" s="9" t="s">
        <v>172</v>
      </c>
      <c r="E30" s="6" t="s">
        <v>468</v>
      </c>
      <c r="F30" s="6" t="s">
        <v>360</v>
      </c>
      <c r="G30" s="6" t="s">
        <v>360</v>
      </c>
      <c r="H30" s="6" t="s">
        <v>360</v>
      </c>
      <c r="I30" s="6" t="s">
        <v>360</v>
      </c>
      <c r="J30" s="6" t="s">
        <v>360</v>
      </c>
      <c r="K30" s="6" t="s">
        <v>360</v>
      </c>
      <c r="L30" s="6" t="s">
        <v>450</v>
      </c>
      <c r="M30" s="6" t="s">
        <v>439</v>
      </c>
      <c r="N30" s="6" t="s">
        <v>360</v>
      </c>
      <c r="O30" s="6" t="s">
        <v>360</v>
      </c>
      <c r="P30" s="6" t="s">
        <v>360</v>
      </c>
      <c r="Q30" s="6" t="s">
        <v>360</v>
      </c>
      <c r="R30" s="6" t="s">
        <v>362</v>
      </c>
      <c r="S30" s="6"/>
    </row>
    <row r="31" ht="14.25" customHeight="1">
      <c r="A31" s="6">
        <v>1.00000559E9</v>
      </c>
      <c r="B31" s="9" t="s">
        <v>181</v>
      </c>
      <c r="C31" s="6" t="s">
        <v>170</v>
      </c>
      <c r="D31" s="9" t="s">
        <v>181</v>
      </c>
      <c r="E31" s="6" t="s">
        <v>469</v>
      </c>
      <c r="F31" s="6" t="s">
        <v>360</v>
      </c>
      <c r="G31" s="6" t="s">
        <v>360</v>
      </c>
      <c r="H31" s="6" t="s">
        <v>360</v>
      </c>
      <c r="I31" s="6" t="s">
        <v>360</v>
      </c>
      <c r="J31" s="6" t="s">
        <v>360</v>
      </c>
      <c r="K31" s="6" t="s">
        <v>360</v>
      </c>
      <c r="L31" s="6" t="s">
        <v>450</v>
      </c>
      <c r="M31" s="6" t="s">
        <v>439</v>
      </c>
      <c r="N31" s="6" t="s">
        <v>360</v>
      </c>
      <c r="O31" s="6" t="s">
        <v>360</v>
      </c>
      <c r="P31" s="6" t="s">
        <v>360</v>
      </c>
      <c r="Q31" s="6" t="s">
        <v>360</v>
      </c>
      <c r="R31" s="6" t="s">
        <v>362</v>
      </c>
      <c r="S31" s="6"/>
    </row>
    <row r="32" ht="14.25" customHeight="1">
      <c r="A32" s="6">
        <v>1.000006187E9</v>
      </c>
      <c r="B32" s="6" t="s">
        <v>187</v>
      </c>
      <c r="C32" s="6" t="s">
        <v>170</v>
      </c>
      <c r="D32" s="9" t="s">
        <v>187</v>
      </c>
      <c r="E32" s="6" t="s">
        <v>470</v>
      </c>
      <c r="F32" s="6" t="s">
        <v>360</v>
      </c>
      <c r="G32" s="6" t="s">
        <v>360</v>
      </c>
      <c r="H32" s="6" t="s">
        <v>360</v>
      </c>
      <c r="I32" s="6" t="s">
        <v>360</v>
      </c>
      <c r="J32" s="6" t="s">
        <v>360</v>
      </c>
      <c r="K32" s="6" t="s">
        <v>360</v>
      </c>
      <c r="L32" s="6" t="s">
        <v>450</v>
      </c>
      <c r="M32" s="6" t="s">
        <v>439</v>
      </c>
      <c r="N32" s="6" t="s">
        <v>360</v>
      </c>
      <c r="O32" s="6" t="s">
        <v>360</v>
      </c>
      <c r="P32" s="6" t="s">
        <v>360</v>
      </c>
      <c r="Q32" s="6" t="s">
        <v>360</v>
      </c>
      <c r="R32" s="6" t="s">
        <v>362</v>
      </c>
      <c r="S32" s="6"/>
    </row>
    <row r="33" ht="14.25" customHeight="1">
      <c r="A33" s="6">
        <v>1.000007734E9</v>
      </c>
      <c r="B33" s="9" t="s">
        <v>190</v>
      </c>
      <c r="C33" s="6" t="s">
        <v>170</v>
      </c>
      <c r="D33" s="9" t="s">
        <v>190</v>
      </c>
      <c r="E33" s="6" t="s">
        <v>471</v>
      </c>
      <c r="F33" s="6" t="s">
        <v>360</v>
      </c>
      <c r="G33" s="6" t="s">
        <v>360</v>
      </c>
      <c r="H33" s="6" t="s">
        <v>360</v>
      </c>
      <c r="I33" s="6" t="s">
        <v>360</v>
      </c>
      <c r="J33" s="6" t="s">
        <v>360</v>
      </c>
      <c r="K33" s="6" t="s">
        <v>360</v>
      </c>
      <c r="L33" s="6" t="s">
        <v>450</v>
      </c>
      <c r="M33" s="6" t="s">
        <v>439</v>
      </c>
      <c r="N33" s="6" t="s">
        <v>360</v>
      </c>
      <c r="O33" s="6" t="s">
        <v>360</v>
      </c>
      <c r="P33" s="6" t="s">
        <v>360</v>
      </c>
      <c r="Q33" s="6" t="s">
        <v>360</v>
      </c>
      <c r="R33" s="6" t="s">
        <v>362</v>
      </c>
      <c r="S33" s="6"/>
    </row>
    <row r="34" ht="14.25" customHeight="1">
      <c r="A34" s="6">
        <v>1.000012269E9</v>
      </c>
      <c r="B34" s="9" t="s">
        <v>299</v>
      </c>
      <c r="C34" s="6" t="s">
        <v>255</v>
      </c>
      <c r="D34" s="9" t="s">
        <v>299</v>
      </c>
      <c r="E34" s="6" t="s">
        <v>472</v>
      </c>
      <c r="F34" s="6" t="s">
        <v>359</v>
      </c>
      <c r="G34" s="6" t="s">
        <v>360</v>
      </c>
      <c r="H34" s="6" t="s">
        <v>360</v>
      </c>
      <c r="I34" s="6" t="s">
        <v>360</v>
      </c>
      <c r="J34" s="6" t="s">
        <v>360</v>
      </c>
      <c r="K34" s="6" t="s">
        <v>360</v>
      </c>
      <c r="L34" s="6" t="s">
        <v>360</v>
      </c>
      <c r="M34" s="6" t="s">
        <v>450</v>
      </c>
      <c r="N34" s="6" t="s">
        <v>360</v>
      </c>
      <c r="O34" s="6" t="s">
        <v>360</v>
      </c>
      <c r="P34" s="6" t="s">
        <v>360</v>
      </c>
      <c r="Q34" s="6" t="s">
        <v>360</v>
      </c>
      <c r="R34" s="6" t="s">
        <v>362</v>
      </c>
      <c r="S34" s="6"/>
    </row>
    <row r="35" ht="14.25" customHeight="1">
      <c r="A35" s="6">
        <v>1.00001226E9</v>
      </c>
      <c r="B35" s="6" t="s">
        <v>193</v>
      </c>
      <c r="C35" s="6" t="s">
        <v>170</v>
      </c>
      <c r="D35" s="9" t="s">
        <v>193</v>
      </c>
      <c r="E35" s="6" t="s">
        <v>473</v>
      </c>
      <c r="F35" s="6" t="s">
        <v>360</v>
      </c>
      <c r="G35" s="6" t="s">
        <v>360</v>
      </c>
      <c r="H35" s="6" t="s">
        <v>360</v>
      </c>
      <c r="I35" s="6" t="s">
        <v>360</v>
      </c>
      <c r="J35" s="6" t="s">
        <v>360</v>
      </c>
      <c r="K35" s="6" t="s">
        <v>360</v>
      </c>
      <c r="L35" s="6" t="s">
        <v>450</v>
      </c>
      <c r="M35" s="6" t="s">
        <v>439</v>
      </c>
      <c r="N35" s="6" t="s">
        <v>360</v>
      </c>
      <c r="O35" s="6" t="s">
        <v>360</v>
      </c>
      <c r="P35" s="6" t="s">
        <v>360</v>
      </c>
      <c r="Q35" s="6" t="s">
        <v>360</v>
      </c>
      <c r="R35" s="6" t="s">
        <v>362</v>
      </c>
      <c r="S35" s="6"/>
    </row>
    <row r="36" ht="14.25" customHeight="1">
      <c r="A36" s="6">
        <v>1.000012226E9</v>
      </c>
      <c r="B36" s="6" t="s">
        <v>196</v>
      </c>
      <c r="C36" s="6" t="s">
        <v>170</v>
      </c>
      <c r="D36" s="9" t="s">
        <v>196</v>
      </c>
      <c r="E36" s="6" t="s">
        <v>474</v>
      </c>
      <c r="F36" s="6" t="s">
        <v>360</v>
      </c>
      <c r="G36" s="6" t="s">
        <v>360</v>
      </c>
      <c r="H36" s="6" t="s">
        <v>360</v>
      </c>
      <c r="I36" s="6" t="s">
        <v>360</v>
      </c>
      <c r="J36" s="6" t="s">
        <v>360</v>
      </c>
      <c r="K36" s="6" t="s">
        <v>360</v>
      </c>
      <c r="L36" s="6" t="s">
        <v>450</v>
      </c>
      <c r="M36" s="6" t="s">
        <v>439</v>
      </c>
      <c r="N36" s="6" t="s">
        <v>360</v>
      </c>
      <c r="O36" s="6" t="s">
        <v>360</v>
      </c>
      <c r="P36" s="6" t="s">
        <v>360</v>
      </c>
      <c r="Q36" s="6" t="s">
        <v>360</v>
      </c>
      <c r="R36" s="6" t="s">
        <v>362</v>
      </c>
      <c r="S36" s="6"/>
    </row>
    <row r="37" ht="14.25" customHeight="1">
      <c r="A37" s="6">
        <v>1.000010758E9</v>
      </c>
      <c r="B37" s="9" t="s">
        <v>231</v>
      </c>
      <c r="C37" s="34" t="s">
        <v>217</v>
      </c>
      <c r="D37" s="9" t="s">
        <v>231</v>
      </c>
      <c r="E37" s="6" t="s">
        <v>475</v>
      </c>
      <c r="F37" s="6" t="s">
        <v>360</v>
      </c>
      <c r="G37" s="6" t="s">
        <v>360</v>
      </c>
      <c r="H37" s="34" t="s">
        <v>359</v>
      </c>
      <c r="I37" s="6" t="s">
        <v>360</v>
      </c>
      <c r="J37" s="6" t="s">
        <v>360</v>
      </c>
      <c r="K37" s="6" t="s">
        <v>360</v>
      </c>
      <c r="L37" s="6" t="s">
        <v>368</v>
      </c>
      <c r="M37" s="6" t="s">
        <v>360</v>
      </c>
      <c r="N37" s="6" t="s">
        <v>360</v>
      </c>
      <c r="O37" s="6" t="s">
        <v>360</v>
      </c>
      <c r="P37" s="6" t="s">
        <v>360</v>
      </c>
      <c r="Q37" s="6" t="s">
        <v>360</v>
      </c>
      <c r="R37" s="6" t="s">
        <v>362</v>
      </c>
      <c r="S37" s="6"/>
    </row>
    <row r="38" ht="14.25" customHeight="1">
      <c r="A38" s="6">
        <v>1.000001326E9</v>
      </c>
      <c r="B38" s="9" t="s">
        <v>263</v>
      </c>
      <c r="C38" s="6" t="s">
        <v>255</v>
      </c>
      <c r="D38" s="9" t="s">
        <v>263</v>
      </c>
      <c r="E38" s="6" t="s">
        <v>476</v>
      </c>
      <c r="F38" s="6" t="s">
        <v>359</v>
      </c>
      <c r="G38" s="6" t="s">
        <v>360</v>
      </c>
      <c r="H38" s="6" t="s">
        <v>360</v>
      </c>
      <c r="I38" s="6" t="s">
        <v>360</v>
      </c>
      <c r="J38" s="6" t="s">
        <v>360</v>
      </c>
      <c r="K38" s="6" t="s">
        <v>360</v>
      </c>
      <c r="L38" s="6" t="s">
        <v>360</v>
      </c>
      <c r="M38" s="6" t="s">
        <v>450</v>
      </c>
      <c r="N38" s="6" t="s">
        <v>360</v>
      </c>
      <c r="O38" s="6" t="s">
        <v>360</v>
      </c>
      <c r="P38" s="6" t="s">
        <v>360</v>
      </c>
      <c r="Q38" s="6" t="s">
        <v>360</v>
      </c>
      <c r="R38" s="6" t="s">
        <v>362</v>
      </c>
      <c r="S38" s="6"/>
    </row>
    <row r="39" ht="14.25" customHeight="1">
      <c r="A39" s="6">
        <v>1.000001328E9</v>
      </c>
      <c r="B39" s="9" t="s">
        <v>290</v>
      </c>
      <c r="C39" s="6" t="s">
        <v>255</v>
      </c>
      <c r="D39" s="9" t="s">
        <v>290</v>
      </c>
      <c r="E39" s="6" t="s">
        <v>477</v>
      </c>
      <c r="F39" s="6" t="s">
        <v>359</v>
      </c>
      <c r="G39" s="6" t="s">
        <v>360</v>
      </c>
      <c r="H39" s="6" t="s">
        <v>360</v>
      </c>
      <c r="I39" s="6" t="s">
        <v>360</v>
      </c>
      <c r="J39" s="6" t="s">
        <v>360</v>
      </c>
      <c r="K39" s="6" t="s">
        <v>360</v>
      </c>
      <c r="L39" s="6" t="s">
        <v>360</v>
      </c>
      <c r="M39" s="6" t="s">
        <v>450</v>
      </c>
      <c r="N39" s="6" t="s">
        <v>360</v>
      </c>
      <c r="O39" s="6" t="s">
        <v>360</v>
      </c>
      <c r="P39" s="6" t="s">
        <v>360</v>
      </c>
      <c r="Q39" s="6" t="s">
        <v>360</v>
      </c>
      <c r="R39" s="6" t="s">
        <v>362</v>
      </c>
      <c r="S39" s="6"/>
    </row>
    <row r="40" ht="14.25" customHeight="1">
      <c r="A40" s="6">
        <v>1.000011322E9</v>
      </c>
      <c r="B40" s="9" t="s">
        <v>35</v>
      </c>
      <c r="C40" s="6" t="s">
        <v>15</v>
      </c>
      <c r="D40" s="9" t="s">
        <v>35</v>
      </c>
      <c r="E40" s="6" t="s">
        <v>478</v>
      </c>
      <c r="F40" s="6" t="s">
        <v>359</v>
      </c>
      <c r="G40" s="6" t="s">
        <v>360</v>
      </c>
      <c r="H40" s="6" t="s">
        <v>360</v>
      </c>
      <c r="I40" s="6" t="s">
        <v>360</v>
      </c>
      <c r="J40" s="6" t="s">
        <v>360</v>
      </c>
      <c r="K40" s="6" t="s">
        <v>360</v>
      </c>
      <c r="L40" s="6" t="s">
        <v>368</v>
      </c>
      <c r="M40" s="6" t="s">
        <v>360</v>
      </c>
      <c r="N40" s="6" t="s">
        <v>360</v>
      </c>
      <c r="O40" s="6" t="s">
        <v>360</v>
      </c>
      <c r="P40" s="6" t="s">
        <v>360</v>
      </c>
      <c r="Q40" s="6" t="s">
        <v>360</v>
      </c>
      <c r="R40" s="6" t="s">
        <v>362</v>
      </c>
      <c r="S40" s="6"/>
    </row>
    <row r="41" ht="14.25" customHeight="1">
      <c r="A41" s="6">
        <v>1.000011306E9</v>
      </c>
      <c r="B41" s="6">
        <v>5.5773005196E10</v>
      </c>
      <c r="C41" s="6" t="s">
        <v>15</v>
      </c>
      <c r="D41" s="9" t="s">
        <v>38</v>
      </c>
      <c r="E41" s="6" t="s">
        <v>479</v>
      </c>
      <c r="F41" s="6" t="s">
        <v>359</v>
      </c>
      <c r="G41" s="6" t="s">
        <v>360</v>
      </c>
      <c r="H41" s="6" t="s">
        <v>360</v>
      </c>
      <c r="I41" s="6" t="s">
        <v>360</v>
      </c>
      <c r="J41" s="6" t="s">
        <v>360</v>
      </c>
      <c r="K41" s="6" t="s">
        <v>360</v>
      </c>
      <c r="L41" s="6" t="s">
        <v>368</v>
      </c>
      <c r="M41" s="6" t="s">
        <v>360</v>
      </c>
      <c r="N41" s="6" t="s">
        <v>360</v>
      </c>
      <c r="O41" s="6" t="s">
        <v>360</v>
      </c>
      <c r="P41" s="6" t="s">
        <v>360</v>
      </c>
      <c r="Q41" s="6" t="s">
        <v>360</v>
      </c>
      <c r="R41" s="6" t="s">
        <v>362</v>
      </c>
      <c r="S41" s="6"/>
    </row>
    <row r="42" ht="14.25" customHeight="1">
      <c r="A42" s="6">
        <v>1.000012987E9</v>
      </c>
      <c r="B42" s="6" t="s">
        <v>118</v>
      </c>
      <c r="C42" s="6" t="s">
        <v>104</v>
      </c>
      <c r="D42" s="9" t="s">
        <v>118</v>
      </c>
      <c r="E42" s="6" t="s">
        <v>480</v>
      </c>
      <c r="F42" s="6" t="s">
        <v>359</v>
      </c>
      <c r="G42" s="34" t="s">
        <v>360</v>
      </c>
      <c r="H42" s="34" t="s">
        <v>360</v>
      </c>
      <c r="I42" s="34" t="s">
        <v>360</v>
      </c>
      <c r="J42" s="34" t="s">
        <v>360</v>
      </c>
      <c r="K42" s="6" t="s">
        <v>360</v>
      </c>
      <c r="L42" s="6" t="s">
        <v>368</v>
      </c>
      <c r="M42" s="6" t="s">
        <v>360</v>
      </c>
      <c r="N42" s="6" t="s">
        <v>360</v>
      </c>
      <c r="O42" s="6" t="s">
        <v>360</v>
      </c>
      <c r="P42" s="6" t="s">
        <v>360</v>
      </c>
      <c r="Q42" s="6" t="s">
        <v>360</v>
      </c>
      <c r="R42" s="6" t="s">
        <v>362</v>
      </c>
      <c r="S42" s="6"/>
    </row>
    <row r="43" ht="14.25" customHeight="1">
      <c r="A43" s="6">
        <v>1.00001309E9</v>
      </c>
      <c r="B43" s="39" t="s">
        <v>127</v>
      </c>
      <c r="C43" s="6" t="s">
        <v>129</v>
      </c>
      <c r="D43" s="39" t="s">
        <v>127</v>
      </c>
      <c r="E43" s="6" t="s">
        <v>481</v>
      </c>
      <c r="F43" s="6" t="s">
        <v>359</v>
      </c>
      <c r="G43" s="34" t="s">
        <v>360</v>
      </c>
      <c r="H43" s="6" t="s">
        <v>359</v>
      </c>
      <c r="I43" s="38" t="s">
        <v>405</v>
      </c>
      <c r="J43" s="34" t="s">
        <v>360</v>
      </c>
      <c r="K43" s="34" t="s">
        <v>360</v>
      </c>
      <c r="L43" s="6" t="s">
        <v>459</v>
      </c>
      <c r="M43" s="34" t="s">
        <v>360</v>
      </c>
      <c r="N43" s="34" t="s">
        <v>360</v>
      </c>
      <c r="O43" s="34" t="s">
        <v>360</v>
      </c>
      <c r="P43" s="34" t="s">
        <v>360</v>
      </c>
      <c r="Q43" s="34" t="s">
        <v>360</v>
      </c>
      <c r="R43" s="6" t="s">
        <v>362</v>
      </c>
      <c r="S43" s="6"/>
    </row>
    <row r="44" ht="14.25" customHeight="1">
      <c r="A44" s="6">
        <v>1.000013091E9</v>
      </c>
      <c r="B44" s="39" t="s">
        <v>135</v>
      </c>
      <c r="C44" s="6" t="s">
        <v>129</v>
      </c>
      <c r="D44" s="9" t="s">
        <v>135</v>
      </c>
      <c r="E44" s="6" t="s">
        <v>482</v>
      </c>
      <c r="F44" s="6" t="s">
        <v>359</v>
      </c>
      <c r="G44" s="34" t="s">
        <v>360</v>
      </c>
      <c r="H44" s="6" t="s">
        <v>359</v>
      </c>
      <c r="I44" s="6" t="s">
        <v>405</v>
      </c>
      <c r="J44" s="34" t="s">
        <v>360</v>
      </c>
      <c r="K44" s="34" t="s">
        <v>360</v>
      </c>
      <c r="L44" s="6" t="s">
        <v>459</v>
      </c>
      <c r="M44" s="34" t="s">
        <v>360</v>
      </c>
      <c r="N44" s="34" t="s">
        <v>360</v>
      </c>
      <c r="O44" s="34" t="s">
        <v>360</v>
      </c>
      <c r="P44" s="34" t="s">
        <v>360</v>
      </c>
      <c r="Q44" s="34" t="s">
        <v>360</v>
      </c>
      <c r="R44" s="6" t="s">
        <v>362</v>
      </c>
      <c r="S44" s="6"/>
    </row>
    <row r="45" ht="14.25" customHeight="1">
      <c r="A45" s="6">
        <v>1.000013075E9</v>
      </c>
      <c r="B45" s="39" t="s">
        <v>307</v>
      </c>
      <c r="C45" s="6" t="s">
        <v>309</v>
      </c>
      <c r="D45" s="9" t="s">
        <v>308</v>
      </c>
      <c r="E45" s="41" t="s">
        <v>483</v>
      </c>
      <c r="F45" s="6" t="s">
        <v>360</v>
      </c>
      <c r="G45" s="6" t="s">
        <v>360</v>
      </c>
      <c r="H45" s="6" t="s">
        <v>360</v>
      </c>
      <c r="I45" s="6" t="s">
        <v>405</v>
      </c>
      <c r="J45" s="6" t="s">
        <v>360</v>
      </c>
      <c r="K45" s="6" t="s">
        <v>360</v>
      </c>
      <c r="L45" s="6" t="s">
        <v>368</v>
      </c>
      <c r="M45" s="6" t="s">
        <v>360</v>
      </c>
      <c r="N45" s="6" t="s">
        <v>360</v>
      </c>
      <c r="O45" s="6" t="s">
        <v>360</v>
      </c>
      <c r="P45" s="6" t="s">
        <v>360</v>
      </c>
      <c r="Q45" s="6" t="s">
        <v>360</v>
      </c>
      <c r="R45" s="6" t="s">
        <v>362</v>
      </c>
      <c r="S45" s="6"/>
    </row>
    <row r="46" ht="14.25" customHeight="1">
      <c r="A46" s="6">
        <v>1.000013305E9</v>
      </c>
      <c r="B46" s="9" t="s">
        <v>311</v>
      </c>
      <c r="C46" s="6" t="s">
        <v>309</v>
      </c>
      <c r="D46" s="9" t="s">
        <v>312</v>
      </c>
      <c r="E46" s="36" t="s">
        <v>374</v>
      </c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6"/>
    </row>
    <row r="47" ht="14.25" customHeight="1">
      <c r="A47" s="6">
        <v>1.000013283E9</v>
      </c>
      <c r="B47" s="6" t="s">
        <v>314</v>
      </c>
      <c r="C47" s="6" t="s">
        <v>309</v>
      </c>
      <c r="D47" s="9" t="s">
        <v>315</v>
      </c>
      <c r="E47" s="36" t="s">
        <v>374</v>
      </c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6"/>
    </row>
    <row r="48" ht="14.25" customHeight="1">
      <c r="A48" s="6">
        <v>1.000013284E9</v>
      </c>
      <c r="B48" s="7" t="s">
        <v>317</v>
      </c>
      <c r="C48" s="6" t="s">
        <v>309</v>
      </c>
      <c r="D48" s="9" t="s">
        <v>318</v>
      </c>
      <c r="E48" s="36" t="s">
        <v>374</v>
      </c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6"/>
    </row>
    <row r="49" ht="14.25" customHeight="1">
      <c r="A49" s="6">
        <v>1.000013218E9</v>
      </c>
      <c r="B49" s="39" t="s">
        <v>199</v>
      </c>
      <c r="C49" s="6" t="s">
        <v>170</v>
      </c>
      <c r="D49" s="39" t="s">
        <v>199</v>
      </c>
      <c r="E49" s="36" t="s">
        <v>374</v>
      </c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6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F35:F36 G37">
    <cfRule type="containsText" dxfId="0" priority="1" operator="containsText" text="Incorrect - Not Availalble">
      <formula>NOT(ISERROR(SEARCH(("Incorrect - Not Availalble"),(F35))))</formula>
    </cfRule>
  </conditionalFormatting>
  <conditionalFormatting sqref="F35:F36 G37">
    <cfRule type="containsText" dxfId="0" priority="2" operator="containsText" text="Not Correct">
      <formula>NOT(ISERROR(SEARCH(("Not Correct"),(F35))))</formula>
    </cfRule>
  </conditionalFormatting>
  <conditionalFormatting sqref="F38">
    <cfRule type="containsText" dxfId="0" priority="3" operator="containsText" text="Incorrect - Not Availalble">
      <formula>NOT(ISERROR(SEARCH(("Incorrect - Not Availalble"),(F38))))</formula>
    </cfRule>
  </conditionalFormatting>
  <conditionalFormatting sqref="F38">
    <cfRule type="containsText" dxfId="0" priority="4" operator="containsText" text="Not Correct">
      <formula>NOT(ISERROR(SEARCH(("Not Correct"),(F38))))</formula>
    </cfRule>
  </conditionalFormatting>
  <conditionalFormatting sqref="F38">
    <cfRule type="containsText" dxfId="0" priority="5" operator="containsText" text="Not Present">
      <formula>NOT(ISERROR(SEARCH(("Not Present"),(F38))))</formula>
    </cfRule>
  </conditionalFormatting>
  <conditionalFormatting sqref="F40">
    <cfRule type="containsText" dxfId="0" priority="6" operator="containsText" text="Incorrect - Not Availalble">
      <formula>NOT(ISERROR(SEARCH(("Incorrect - Not Availalble"),(F40))))</formula>
    </cfRule>
  </conditionalFormatting>
  <conditionalFormatting sqref="F40">
    <cfRule type="containsText" dxfId="0" priority="7" operator="containsText" text="Not Correct">
      <formula>NOT(ISERROR(SEARCH(("Not Correct"),(F40))))</formula>
    </cfRule>
  </conditionalFormatting>
  <conditionalFormatting sqref="F40">
    <cfRule type="containsText" dxfId="0" priority="8" operator="containsText" text="Not Present">
      <formula>NOT(ISERROR(SEARCH(("Not Present"),(F40))))</formula>
    </cfRule>
  </conditionalFormatting>
  <conditionalFormatting sqref="F16:G16 F22:K26 F30:J31 H16:K21 J37 M22:R31">
    <cfRule type="containsText" dxfId="0" priority="9" operator="containsText" text="Incorrect - Not Availalble">
      <formula>NOT(ISERROR(SEARCH(("Incorrect - Not Availalble"),(F16))))</formula>
    </cfRule>
  </conditionalFormatting>
  <conditionalFormatting sqref="F26:H26 G27:H27">
    <cfRule type="containsText" dxfId="0" priority="10" operator="containsText" text="Not Present">
      <formula>NOT(ISERROR(SEARCH(("Not Present"),(F26))))</formula>
    </cfRule>
  </conditionalFormatting>
  <conditionalFormatting sqref="F26:H26 G27:H27">
    <cfRule type="containsText" dxfId="0" priority="11" operator="containsText" text="Not Correct">
      <formula>NOT(ISERROR(SEARCH(("Not Correct"),(F26))))</formula>
    </cfRule>
  </conditionalFormatting>
  <conditionalFormatting sqref="F33:I34">
    <cfRule type="containsText" dxfId="0" priority="12" operator="containsText" text="Not Correct">
      <formula>NOT(ISERROR(SEARCH(("Not Correct"),(F33))))</formula>
    </cfRule>
  </conditionalFormatting>
  <conditionalFormatting sqref="F33:I34">
    <cfRule type="containsText" dxfId="0" priority="13" operator="containsText" text="Not Present">
      <formula>NOT(ISERROR(SEARCH(("Not Present"),(F33))))</formula>
    </cfRule>
  </conditionalFormatting>
  <conditionalFormatting sqref="F10:J10 F11:K14 F15:J15 F17:F21">
    <cfRule type="containsText" dxfId="0" priority="14" operator="containsText" text="Incorrect - Not Availalble">
      <formula>NOT(ISERROR(SEARCH(("Incorrect - Not Availalble"),(F10))))</formula>
    </cfRule>
  </conditionalFormatting>
  <conditionalFormatting sqref="F25:J25">
    <cfRule type="containsText" dxfId="0" priority="15" operator="containsText" text="Not Correct">
      <formula>NOT(ISERROR(SEARCH(("Not Correct"),(F25))))</formula>
    </cfRule>
  </conditionalFormatting>
  <conditionalFormatting sqref="F25:J25">
    <cfRule type="containsText" dxfId="0" priority="16" operator="containsText" text="Incorrect">
      <formula>NOT(ISERROR(SEARCH(("Incorrect"),(F25))))</formula>
    </cfRule>
  </conditionalFormatting>
  <conditionalFormatting sqref="F25:J25">
    <cfRule type="containsText" dxfId="0" priority="17" operator="containsText" text="Not Present">
      <formula>NOT(ISERROR(SEARCH(("Not Present"),(F25))))</formula>
    </cfRule>
  </conditionalFormatting>
  <conditionalFormatting sqref="F31:J31">
    <cfRule type="containsText" dxfId="0" priority="18" operator="containsText" text="Not Present">
      <formula>NOT(ISERROR(SEARCH(("Not Present"),(F31))))</formula>
    </cfRule>
  </conditionalFormatting>
  <conditionalFormatting sqref="F31:J31">
    <cfRule type="containsText" dxfId="0" priority="19" operator="containsText" text="Not Correct">
      <formula>NOT(ISERROR(SEARCH(("Not Correct"),(F31))))</formula>
    </cfRule>
  </conditionalFormatting>
  <conditionalFormatting sqref="F33:J34">
    <cfRule type="containsText" dxfId="0" priority="20" operator="containsText" text="Incorrect">
      <formula>NOT(ISERROR(SEARCH(("Incorrect"),(F33))))</formula>
    </cfRule>
  </conditionalFormatting>
  <conditionalFormatting sqref="F33:J34">
    <cfRule type="containsText" dxfId="0" priority="21" operator="containsText" text="Incorrect - Not Availalble">
      <formula>NOT(ISERROR(SEARCH(("Incorrect - Not Availalble"),(F33))))</formula>
    </cfRule>
  </conditionalFormatting>
  <conditionalFormatting sqref="F37:J38">
    <cfRule type="containsText" dxfId="0" priority="22" operator="containsText" text="Incorrect">
      <formula>NOT(ISERROR(SEARCH(("Incorrect"),(F37))))</formula>
    </cfRule>
  </conditionalFormatting>
  <conditionalFormatting sqref="F30:K30">
    <cfRule type="containsText" dxfId="0" priority="23" operator="containsText" text="Not Present">
      <formula>NOT(ISERROR(SEARCH(("Not Present"),(F30))))</formula>
    </cfRule>
  </conditionalFormatting>
  <conditionalFormatting sqref="F30:K30">
    <cfRule type="containsText" dxfId="0" priority="24" operator="containsText" text="Not Correct">
      <formula>NOT(ISERROR(SEARCH(("Not Correct"),(F30))))</formula>
    </cfRule>
  </conditionalFormatting>
  <conditionalFormatting sqref="F3:L9">
    <cfRule type="containsText" dxfId="0" priority="25" operator="containsText" text="Incorrect">
      <formula>NOT(ISERROR(SEARCH(("Incorrect"),(F3))))</formula>
    </cfRule>
  </conditionalFormatting>
  <conditionalFormatting sqref="F1:R2 F10:J10 F11:K14 F15:J15 J18:K18">
    <cfRule type="containsText" dxfId="0" priority="26" operator="containsText" text="Incorrect">
      <formula>NOT(ISERROR(SEARCH(("Incorrect"),(F1))))</formula>
    </cfRule>
  </conditionalFormatting>
  <conditionalFormatting sqref="F1:R9">
    <cfRule type="containsText" dxfId="0" priority="27" operator="containsText" text="Incorrect - Not Availalble">
      <formula>NOT(ISERROR(SEARCH(("Incorrect - Not Availalble"),(F1))))</formula>
    </cfRule>
  </conditionalFormatting>
  <conditionalFormatting sqref="F2:R2">
    <cfRule type="containsText" dxfId="0" priority="28" operator="containsText" text="Not Present">
      <formula>NOT(ISERROR(SEARCH(("Not Present"),(F2))))</formula>
    </cfRule>
  </conditionalFormatting>
  <conditionalFormatting sqref="F2:R2">
    <cfRule type="containsText" dxfId="0" priority="29" operator="containsText" text="Not Correct">
      <formula>NOT(ISERROR(SEARCH(("Not Correct"),(F2))))</formula>
    </cfRule>
  </conditionalFormatting>
  <conditionalFormatting sqref="F46:R49">
    <cfRule type="containsText" dxfId="0" priority="30" operator="containsText" text="Incorrect - Not Available">
      <formula>NOT(ISERROR(SEARCH(("Incorrect - Not Available"),(F46))))</formula>
    </cfRule>
  </conditionalFormatting>
  <conditionalFormatting sqref="F46:R49">
    <cfRule type="containsText" dxfId="0" priority="31" operator="containsText" text="Incorrect">
      <formula>NOT(ISERROR(SEARCH(("Incorrect"),(F46))))</formula>
    </cfRule>
  </conditionalFormatting>
  <conditionalFormatting sqref="F46:R49">
    <cfRule type="cellIs" dxfId="0" priority="32" operator="equal">
      <formula>"Incorrect"</formula>
    </cfRule>
  </conditionalFormatting>
  <conditionalFormatting sqref="F46:R49">
    <cfRule type="containsText" dxfId="0" priority="33" operator="containsText" text="Not Correct">
      <formula>NOT(ISERROR(SEARCH(("Not Correct"),(F46))))</formula>
    </cfRule>
  </conditionalFormatting>
  <conditionalFormatting sqref="F16:F21 F22:I24 G6:G19 G37 H16:I19 M9:N21">
    <cfRule type="containsText" dxfId="0" priority="34" operator="containsText" text="Not Present">
      <formula>NOT(ISERROR(SEARCH(("Not Present"),(F16))))</formula>
    </cfRule>
  </conditionalFormatting>
  <conditionalFormatting sqref="F16:F21 F22:I26 F30:K31 F40:J44 G6:G21 H16:H21 J17:J26 K10:K17 K19:K26 M9:N21 M22:Q29">
    <cfRule type="containsText" dxfId="0" priority="35" operator="containsText" text="Incorrect">
      <formula>NOT(ISERROR(SEARCH(("Incorrect"),(F16))))</formula>
    </cfRule>
  </conditionalFormatting>
  <conditionalFormatting sqref="G17:G19">
    <cfRule type="containsText" dxfId="0" priority="36" operator="containsText" text="Incorrect - Not Availalble">
      <formula>NOT(ISERROR(SEARCH(("Incorrect - Not Availalble"),(G17))))</formula>
    </cfRule>
  </conditionalFormatting>
  <conditionalFormatting sqref="G17:G21">
    <cfRule type="containsText" dxfId="0" priority="37" operator="containsText" text="Incorrect - Not Available">
      <formula>NOT(ISERROR(SEARCH(("Incorrect - Not Available"),(G17))))</formula>
    </cfRule>
  </conditionalFormatting>
  <conditionalFormatting sqref="G17:G21">
    <cfRule type="cellIs" dxfId="0" priority="38" operator="equal">
      <formula>"Incorrect"</formula>
    </cfRule>
  </conditionalFormatting>
  <conditionalFormatting sqref="G35">
    <cfRule type="containsText" dxfId="0" priority="39" operator="containsText" text="Not Correct">
      <formula>NOT(ISERROR(SEARCH(("Not Correct"),(G35))))</formula>
    </cfRule>
  </conditionalFormatting>
  <conditionalFormatting sqref="G17:I19 H21:I21">
    <cfRule type="containsText" dxfId="0" priority="40" operator="containsText" text="Not Correct">
      <formula>NOT(ISERROR(SEARCH(("Not Correct"),(G17))))</formula>
    </cfRule>
  </conditionalFormatting>
  <conditionalFormatting sqref="G35:I35">
    <cfRule type="containsText" dxfId="0" priority="41" operator="containsText" text="Incorrect - Not Availalble">
      <formula>NOT(ISERROR(SEARCH(("Incorrect - Not Availalble"),(G35))))</formula>
    </cfRule>
  </conditionalFormatting>
  <conditionalFormatting sqref="G35:I35">
    <cfRule type="containsText" dxfId="0" priority="42" operator="containsText" text="Incorrect">
      <formula>NOT(ISERROR(SEARCH(("Incorrect"),(G35))))</formula>
    </cfRule>
  </conditionalFormatting>
  <conditionalFormatting sqref="G35:I35">
    <cfRule type="containsText" dxfId="0" priority="43" operator="containsText" text="Not Present">
      <formula>NOT(ISERROR(SEARCH(("Not Present"),(G35))))</formula>
    </cfRule>
  </conditionalFormatting>
  <conditionalFormatting sqref="G38:J38">
    <cfRule type="containsText" dxfId="0" priority="44" operator="containsText" text="Incorrect - Not Available">
      <formula>NOT(ISERROR(SEARCH(("Incorrect - Not Available"),(G38))))</formula>
    </cfRule>
  </conditionalFormatting>
  <conditionalFormatting sqref="G38:J38">
    <cfRule type="cellIs" dxfId="0" priority="45" operator="equal">
      <formula>"Incorrect"</formula>
    </cfRule>
  </conditionalFormatting>
  <conditionalFormatting sqref="F41:F44 G40:J44">
    <cfRule type="containsText" dxfId="0" priority="46" operator="containsText" text="Incorrect - Not Available">
      <formula>NOT(ISERROR(SEARCH(("Incorrect - Not Available"),(F41))))</formula>
    </cfRule>
  </conditionalFormatting>
  <conditionalFormatting sqref="F41:F44 G40:J44">
    <cfRule type="cellIs" dxfId="0" priority="47" operator="equal">
      <formula>"Incorrect"</formula>
    </cfRule>
  </conditionalFormatting>
  <conditionalFormatting sqref="G27:K27 G28:J29 R38:R44">
    <cfRule type="containsText" dxfId="0" priority="48" operator="containsText" text="Incorrect - Not Availalble">
      <formula>NOT(ISERROR(SEARCH(("Incorrect - Not Availalble"),(G27))))</formula>
    </cfRule>
  </conditionalFormatting>
  <conditionalFormatting sqref="G27:K27 G28:J29">
    <cfRule type="containsText" dxfId="0" priority="49" operator="containsText" text="Incorrect">
      <formula>NOT(ISERROR(SEARCH(("Incorrect"),(G27))))</formula>
    </cfRule>
  </conditionalFormatting>
  <conditionalFormatting sqref="H32">
    <cfRule type="containsText" dxfId="0" priority="50" operator="containsText" text="Incorrect">
      <formula>NOT(ISERROR(SEARCH(("Incorrect"),(H32))))</formula>
    </cfRule>
  </conditionalFormatting>
  <conditionalFormatting sqref="H32">
    <cfRule type="containsText" dxfId="0" priority="51" operator="containsText" text="Incorrect - Not Available">
      <formula>NOT(ISERROR(SEARCH(("Incorrect - Not Available"),(H32))))</formula>
    </cfRule>
  </conditionalFormatting>
  <conditionalFormatting sqref="H32">
    <cfRule type="cellIs" dxfId="0" priority="52" operator="equal">
      <formula>"Incorrect"</formula>
    </cfRule>
  </conditionalFormatting>
  <conditionalFormatting sqref="H36">
    <cfRule type="containsText" dxfId="0" priority="53" operator="containsText" text="Not Correct">
      <formula>NOT(ISERROR(SEARCH(("Not Correct"),(H36))))</formula>
    </cfRule>
  </conditionalFormatting>
  <conditionalFormatting sqref="H21:I21">
    <cfRule type="containsText" dxfId="0" priority="54" operator="containsText" text="Not Present">
      <formula>NOT(ISERROR(SEARCH(("Not Present"),(H21))))</formula>
    </cfRule>
  </conditionalFormatting>
  <conditionalFormatting sqref="H36:I36">
    <cfRule type="containsText" dxfId="0" priority="55" operator="containsText" text="Not Present">
      <formula>NOT(ISERROR(SEARCH(("Not Present"),(H36))))</formula>
    </cfRule>
  </conditionalFormatting>
  <conditionalFormatting sqref="H36:I36">
    <cfRule type="containsText" dxfId="0" priority="56" operator="containsText" text="Incorrect">
      <formula>NOT(ISERROR(SEARCH(("Incorrect"),(H36))))</formula>
    </cfRule>
  </conditionalFormatting>
  <conditionalFormatting sqref="H36:I36">
    <cfRule type="containsText" dxfId="0" priority="57" operator="containsText" text="Incorrect - Not Availalble">
      <formula>NOT(ISERROR(SEARCH(("Incorrect - Not Availalble"),(H36))))</formula>
    </cfRule>
  </conditionalFormatting>
  <conditionalFormatting sqref="H37:J37">
    <cfRule type="containsText" dxfId="0" priority="58" operator="containsText" text="Incorrect - Not Available">
      <formula>NOT(ISERROR(SEARCH(("Incorrect - Not Available"),(H37))))</formula>
    </cfRule>
  </conditionalFormatting>
  <conditionalFormatting sqref="H37:J37">
    <cfRule type="cellIs" dxfId="0" priority="59" operator="equal">
      <formula>"Incorrect"</formula>
    </cfRule>
  </conditionalFormatting>
  <conditionalFormatting sqref="I4:I16">
    <cfRule type="containsText" dxfId="0" priority="60" operator="containsText" text="Not Correct">
      <formula>NOT(ISERROR(SEARCH(("Not Correct"),(I4))))</formula>
    </cfRule>
  </conditionalFormatting>
  <conditionalFormatting sqref="I17:I21">
    <cfRule type="containsText" dxfId="0" priority="61" operator="containsText" text="Incorrect">
      <formula>NOT(ISERROR(SEARCH(("Incorrect"),(I17))))</formula>
    </cfRule>
  </conditionalFormatting>
  <conditionalFormatting sqref="I45">
    <cfRule type="containsText" dxfId="0" priority="62" operator="containsText" text="Incorrect">
      <formula>NOT(ISERROR(SEARCH(("Incorrect"),(I45))))</formula>
    </cfRule>
  </conditionalFormatting>
  <conditionalFormatting sqref="I45">
    <cfRule type="containsText" dxfId="0" priority="63" operator="containsText" text="Not Present">
      <formula>NOT(ISERROR(SEARCH(("Not Present"),(I45))))</formula>
    </cfRule>
  </conditionalFormatting>
  <conditionalFormatting sqref="I45">
    <cfRule type="containsText" dxfId="0" priority="64" operator="containsText" text="Not Correct">
      <formula>NOT(ISERROR(SEARCH(("Not Correct"),(I45))))</formula>
    </cfRule>
  </conditionalFormatting>
  <conditionalFormatting sqref="I10:J12">
    <cfRule type="containsText" dxfId="0" priority="65" operator="containsText" text="Not Correct">
      <formula>NOT(ISERROR(SEARCH(("Not Correct"),(I10))))</formula>
    </cfRule>
  </conditionalFormatting>
  <conditionalFormatting sqref="I10:J12">
    <cfRule type="containsText" dxfId="0" priority="66" operator="containsText" text="Not Present">
      <formula>NOT(ISERROR(SEARCH(("Not Present"),(I10))))</formula>
    </cfRule>
  </conditionalFormatting>
  <conditionalFormatting sqref="F3:H16 F17:F21 I3:K3 J4:K9">
    <cfRule type="containsText" dxfId="0" priority="67" operator="containsText" text="Not Correct">
      <formula>NOT(ISERROR(SEARCH(("Not Correct"),(F3))))</formula>
    </cfRule>
  </conditionalFormatting>
  <conditionalFormatting sqref="I4:K5 I10:J12">
    <cfRule type="containsText" dxfId="0" priority="68" operator="containsText" text="Incorrect">
      <formula>NOT(ISERROR(SEARCH(("Incorrect"),(I4))))</formula>
    </cfRule>
  </conditionalFormatting>
  <conditionalFormatting sqref="G28:J29 I26:K27">
    <cfRule type="containsText" dxfId="0" priority="69" operator="containsText" text="Not Present">
      <formula>NOT(ISERROR(SEARCH(("Not Present"),(G28))))</formula>
    </cfRule>
  </conditionalFormatting>
  <conditionalFormatting sqref="G28:J29 I26:K27">
    <cfRule type="containsText" dxfId="0" priority="70" operator="containsText" text="Not Correct">
      <formula>NOT(ISERROR(SEARCH(("Not Correct"),(G28))))</formula>
    </cfRule>
  </conditionalFormatting>
  <conditionalFormatting sqref="I26:K29">
    <cfRule type="containsText" dxfId="0" priority="71" operator="containsText" text="Incorrect">
      <formula>NOT(ISERROR(SEARCH(("Incorrect"),(I26))))</formula>
    </cfRule>
  </conditionalFormatting>
  <conditionalFormatting sqref="J4">
    <cfRule type="containsText" dxfId="0" priority="72" operator="containsText" text="Not Present">
      <formula>NOT(ISERROR(SEARCH(("Not Present"),(J4))))</formula>
    </cfRule>
  </conditionalFormatting>
  <conditionalFormatting sqref="J17:J18">
    <cfRule type="containsText" dxfId="0" priority="73" operator="containsText" text="Not Correct">
      <formula>NOT(ISERROR(SEARCH(("Not Correct"),(J17))))</formula>
    </cfRule>
  </conditionalFormatting>
  <conditionalFormatting sqref="J17:J18">
    <cfRule type="containsText" dxfId="0" priority="74" operator="containsText" text="Not Present">
      <formula>NOT(ISERROR(SEARCH(("Not Present"),(J17))))</formula>
    </cfRule>
  </conditionalFormatting>
  <conditionalFormatting sqref="F26:H26 J6:K9">
    <cfRule type="containsText" dxfId="0" priority="75" operator="containsText" text="Incorrect">
      <formula>NOT(ISERROR(SEARCH(("Incorrect"),(F26))))</formula>
    </cfRule>
  </conditionalFormatting>
  <conditionalFormatting sqref="J6:K9 K11:K14 O11:Q15">
    <cfRule type="containsText" dxfId="0" priority="76" operator="containsText" text="Not Present">
      <formula>NOT(ISERROR(SEARCH(("Not Present"),(J6))))</formula>
    </cfRule>
  </conditionalFormatting>
  <conditionalFormatting sqref="I26:I31 K3 K26:K31 M3:Q3 N17:N21">
    <cfRule type="cellIs" dxfId="0" priority="77" operator="equal">
      <formula>"Incorrect"</formula>
    </cfRule>
  </conditionalFormatting>
  <conditionalFormatting sqref="K3">
    <cfRule type="containsText" dxfId="0" priority="78" operator="containsText" text="Not Present">
      <formula>NOT(ISERROR(SEARCH(("Not Present"),(K3))))</formula>
    </cfRule>
  </conditionalFormatting>
  <conditionalFormatting sqref="K10">
    <cfRule type="containsText" dxfId="0" priority="79" operator="containsText" text="Incorrect - Not Available ">
      <formula>NOT(ISERROR(SEARCH(("Incorrect - Not Available "),(K10))))</formula>
    </cfRule>
  </conditionalFormatting>
  <conditionalFormatting sqref="K11:K14">
    <cfRule type="containsText" dxfId="0" priority="80" operator="containsText" text="Not Correct">
      <formula>NOT(ISERROR(SEARCH(("Not Correct"),(K11))))</formula>
    </cfRule>
  </conditionalFormatting>
  <conditionalFormatting sqref="K13:K14 K16">
    <cfRule type="cellIs" dxfId="0" priority="81" operator="equal">
      <formula>"Incorrect"</formula>
    </cfRule>
  </conditionalFormatting>
  <conditionalFormatting sqref="K15">
    <cfRule type="containsText" dxfId="0" priority="82" operator="containsText" text="Incorrect - Not Available ">
      <formula>NOT(ISERROR(SEARCH(("Incorrect - Not Available "),(K15))))</formula>
    </cfRule>
  </conditionalFormatting>
  <conditionalFormatting sqref="H20:J20 K16:K17">
    <cfRule type="containsText" dxfId="0" priority="83" operator="containsText" text="Not Correct">
      <formula>NOT(ISERROR(SEARCH(("Not Correct"),(H20))))</formula>
    </cfRule>
  </conditionalFormatting>
  <conditionalFormatting sqref="H20:J20 K16:K17">
    <cfRule type="containsText" dxfId="0" priority="84" operator="containsText" text="Not Present">
      <formula>NOT(ISERROR(SEARCH(("Not Present"),(H20))))</formula>
    </cfRule>
  </conditionalFormatting>
  <conditionalFormatting sqref="F37 K28:K31">
    <cfRule type="containsText" dxfId="0" priority="85" operator="containsText" text="Incorrect - Not Available">
      <formula>NOT(ISERROR(SEARCH(("Incorrect - Not Available"),(F37))))</formula>
    </cfRule>
  </conditionalFormatting>
  <conditionalFormatting sqref="K30">
    <cfRule type="containsText" dxfId="0" priority="86" operator="containsText" text="Incorrect - Not Availalble">
      <formula>NOT(ISERROR(SEARCH(("Incorrect - Not Availalble"),(K30))))</formula>
    </cfRule>
  </conditionalFormatting>
  <conditionalFormatting sqref="K43:K44">
    <cfRule type="containsText" dxfId="0" priority="87" operator="containsText" text="Incorrect - Not Available">
      <formula>NOT(ISERROR(SEARCH(("Incorrect - Not Available"),(K43))))</formula>
    </cfRule>
  </conditionalFormatting>
  <conditionalFormatting sqref="K43:K44">
    <cfRule type="cellIs" dxfId="0" priority="88" operator="equal">
      <formula>"Incorrect"</formula>
    </cfRule>
  </conditionalFormatting>
  <conditionalFormatting sqref="K43:K44">
    <cfRule type="containsText" dxfId="0" priority="89" operator="containsText" text="Incorrect">
      <formula>NOT(ISERROR(SEARCH(("Incorrect"),(K43))))</formula>
    </cfRule>
  </conditionalFormatting>
  <conditionalFormatting sqref="L3:L5">
    <cfRule type="cellIs" dxfId="0" priority="90" operator="equal">
      <formula>"Incorrect"</formula>
    </cfRule>
  </conditionalFormatting>
  <conditionalFormatting sqref="L3:L9">
    <cfRule type="containsText" dxfId="0" priority="91" operator="containsText" text="Not Present">
      <formula>NOT(ISERROR(SEARCH(("Not Present"),(L3))))</formula>
    </cfRule>
  </conditionalFormatting>
  <conditionalFormatting sqref="L11:L39">
    <cfRule type="containsText" dxfId="0" priority="92" operator="containsText" text="Not Present">
      <formula>NOT(ISERROR(SEARCH(("Not Present"),(L11))))</formula>
    </cfRule>
  </conditionalFormatting>
  <conditionalFormatting sqref="L11:L39">
    <cfRule type="containsText" dxfId="0" priority="93" operator="containsText" text="Incorrect - Not Availalble">
      <formula>NOT(ISERROR(SEARCH(("Incorrect - Not Availalble"),(L11))))</formula>
    </cfRule>
  </conditionalFormatting>
  <conditionalFormatting sqref="L11:L39">
    <cfRule type="containsText" dxfId="0" priority="94" operator="containsText" text="Incorrect">
      <formula>NOT(ISERROR(SEARCH(("Incorrect"),(L11))))</formula>
    </cfRule>
  </conditionalFormatting>
  <conditionalFormatting sqref="L11:L39">
    <cfRule type="containsText" dxfId="0" priority="95" operator="containsText" text="Not Correct">
      <formula>NOT(ISERROR(SEARCH(("Not Correct"),(L11))))</formula>
    </cfRule>
  </conditionalFormatting>
  <conditionalFormatting sqref="L13:L16 L18">
    <cfRule type="cellIs" dxfId="0" priority="96" operator="equal">
      <formula>"Incorrect"</formula>
    </cfRule>
  </conditionalFormatting>
  <conditionalFormatting sqref="L22:L39">
    <cfRule type="cellIs" dxfId="0" priority="97" operator="equal">
      <formula>"Incorrect"</formula>
    </cfRule>
  </conditionalFormatting>
  <conditionalFormatting sqref="L41:L42">
    <cfRule type="cellIs" dxfId="0" priority="98" operator="equal">
      <formula>"Incorrect"</formula>
    </cfRule>
  </conditionalFormatting>
  <conditionalFormatting sqref="L41:L44">
    <cfRule type="containsText" dxfId="0" priority="99" operator="containsText" text="Incorrect - Not Availalble">
      <formula>NOT(ISERROR(SEARCH(("Incorrect - Not Availalble"),(L41))))</formula>
    </cfRule>
  </conditionalFormatting>
  <conditionalFormatting sqref="L41:L44">
    <cfRule type="containsText" dxfId="0" priority="100" operator="containsText" text="Incorrect">
      <formula>NOT(ISERROR(SEARCH(("Incorrect"),(L41))))</formula>
    </cfRule>
  </conditionalFormatting>
  <conditionalFormatting sqref="L41:L44">
    <cfRule type="containsText" dxfId="0" priority="101" operator="containsText" text="Not Correct">
      <formula>NOT(ISERROR(SEARCH(("Not Correct"),(L41))))</formula>
    </cfRule>
  </conditionalFormatting>
  <conditionalFormatting sqref="L41:L44">
    <cfRule type="containsText" dxfId="0" priority="102" operator="containsText" text="Not Present">
      <formula>NOT(ISERROR(SEARCH(("Not Present"),(L41))))</formula>
    </cfRule>
  </conditionalFormatting>
  <conditionalFormatting sqref="L3:R9">
    <cfRule type="containsText" dxfId="0" priority="103" operator="containsText" text="Not Correct">
      <formula>NOT(ISERROR(SEARCH(("Not Correct"),(L3))))</formula>
    </cfRule>
  </conditionalFormatting>
  <conditionalFormatting sqref="M3">
    <cfRule type="containsText" dxfId="0" priority="104" operator="containsText" text="Not Present">
      <formula>NOT(ISERROR(SEARCH(("Not Present"),(M3))))</formula>
    </cfRule>
  </conditionalFormatting>
  <conditionalFormatting sqref="M22:M31">
    <cfRule type="containsText" dxfId="0" priority="105" operator="containsText" text="Not Present">
      <formula>NOT(ISERROR(SEARCH(("Not Present"),(M22))))</formula>
    </cfRule>
  </conditionalFormatting>
  <conditionalFormatting sqref="M25:M31">
    <cfRule type="cellIs" dxfId="0" priority="106" operator="equal">
      <formula>"Incorrect"</formula>
    </cfRule>
  </conditionalFormatting>
  <conditionalFormatting sqref="M25:M31">
    <cfRule type="containsText" dxfId="0" priority="107" operator="containsText" text="Not Correct">
      <formula>NOT(ISERROR(SEARCH(("Not Correct"),(M25))))</formula>
    </cfRule>
  </conditionalFormatting>
  <conditionalFormatting sqref="M25:M31">
    <cfRule type="containsText" dxfId="0" priority="108" operator="containsText" text="Incorrect">
      <formula>NOT(ISERROR(SEARCH(("Incorrect"),(M25))))</formula>
    </cfRule>
  </conditionalFormatting>
  <conditionalFormatting sqref="M33:M34">
    <cfRule type="containsText" dxfId="0" priority="109" operator="containsText" text="Not Present">
      <formula>NOT(ISERROR(SEARCH(("Not Present"),(M33))))</formula>
    </cfRule>
  </conditionalFormatting>
  <conditionalFormatting sqref="M33:M34">
    <cfRule type="containsText" dxfId="0" priority="110" operator="containsText" text="Not Correct">
      <formula>NOT(ISERROR(SEARCH(("Not Correct"),(M33))))</formula>
    </cfRule>
  </conditionalFormatting>
  <conditionalFormatting sqref="M33:M34">
    <cfRule type="containsText" dxfId="0" priority="111" operator="containsText" text="Incorrect - Not Availalble">
      <formula>NOT(ISERROR(SEARCH(("Incorrect - Not Availalble"),(M33))))</formula>
    </cfRule>
  </conditionalFormatting>
  <conditionalFormatting sqref="M33:M34">
    <cfRule type="containsText" dxfId="0" priority="112" operator="containsText" text="Incorrect">
      <formula>NOT(ISERROR(SEARCH(("Incorrect"),(M33))))</formula>
    </cfRule>
  </conditionalFormatting>
  <conditionalFormatting sqref="M33:M34">
    <cfRule type="cellIs" dxfId="0" priority="113" operator="equal">
      <formula>"Incorrect"</formula>
    </cfRule>
  </conditionalFormatting>
  <conditionalFormatting sqref="F22:I24 M9:N21 M22:R24 R28:R31">
    <cfRule type="containsText" dxfId="0" priority="114" operator="containsText" text="Not Correct">
      <formula>NOT(ISERROR(SEARCH(("Not Correct"),(F22))))</formula>
    </cfRule>
  </conditionalFormatting>
  <conditionalFormatting sqref="M10:N10 M11:R16 M17:N17 M18:R18 M19:N21 R10 R17 R19:R21">
    <cfRule type="containsText" dxfId="0" priority="115" operator="containsText" text="Incorrect - Not Availalble">
      <formula>NOT(ISERROR(SEARCH(("Incorrect - Not Availalble"),(M10))))</formula>
    </cfRule>
  </conditionalFormatting>
  <conditionalFormatting sqref="M28:N29">
    <cfRule type="containsText" dxfId="0" priority="116" operator="containsText" text="Not Present">
      <formula>NOT(ISERROR(SEARCH(("Not Present"),(M28))))</formula>
    </cfRule>
  </conditionalFormatting>
  <conditionalFormatting sqref="M4:O4">
    <cfRule type="cellIs" dxfId="0" priority="117" operator="equal">
      <formula>"Incorrect"</formula>
    </cfRule>
  </conditionalFormatting>
  <conditionalFormatting sqref="M4:O5">
    <cfRule type="containsText" dxfId="0" priority="118" operator="containsText" text="Not Present">
      <formula>NOT(ISERROR(SEARCH(("Not Present"),(M4))))</formula>
    </cfRule>
  </conditionalFormatting>
  <conditionalFormatting sqref="M13:P13 N25:R27">
    <cfRule type="containsText" dxfId="0" priority="119" operator="containsText" text="Not Correct">
      <formula>NOT(ISERROR(SEARCH(("Not Correct"),(M13))))</formula>
    </cfRule>
  </conditionalFormatting>
  <conditionalFormatting sqref="M13:P13 N25:R27">
    <cfRule type="containsText" dxfId="0" priority="120" operator="containsText" text="Incorrect">
      <formula>NOT(ISERROR(SEARCH(("Incorrect"),(M13))))</formula>
    </cfRule>
  </conditionalFormatting>
  <conditionalFormatting sqref="M6:Q8">
    <cfRule type="containsText" dxfId="0" priority="121" operator="containsText" text="Not Present">
      <formula>NOT(ISERROR(SEARCH(("Not Present"),(M6))))</formula>
    </cfRule>
  </conditionalFormatting>
  <conditionalFormatting sqref="M28:Q29">
    <cfRule type="containsText" dxfId="0" priority="122" operator="containsText" text="Not Correct">
      <formula>NOT(ISERROR(SEARCH(("Not Correct"),(M28))))</formula>
    </cfRule>
  </conditionalFormatting>
  <conditionalFormatting sqref="M43:Q44">
    <cfRule type="containsText" dxfId="0" priority="123" operator="containsText" text="Incorrect - Not Available">
      <formula>NOT(ISERROR(SEARCH(("Incorrect - Not Available"),(M43))))</formula>
    </cfRule>
  </conditionalFormatting>
  <conditionalFormatting sqref="M43:Q44">
    <cfRule type="cellIs" dxfId="0" priority="124" operator="equal">
      <formula>"Incorrect"</formula>
    </cfRule>
  </conditionalFormatting>
  <conditionalFormatting sqref="M43:Q44">
    <cfRule type="containsText" dxfId="0" priority="125" operator="containsText" text="Incorrect">
      <formula>NOT(ISERROR(SEARCH(("Incorrect"),(M43))))</formula>
    </cfRule>
  </conditionalFormatting>
  <conditionalFormatting sqref="M6:R9">
    <cfRule type="containsText" dxfId="0" priority="126" operator="containsText" text="Incorrect">
      <formula>NOT(ISERROR(SEARCH(("Incorrect"),(M6))))</formula>
    </cfRule>
  </conditionalFormatting>
  <conditionalFormatting sqref="M31:R31">
    <cfRule type="containsText" dxfId="0" priority="127" operator="containsText" text="Incorrect">
      <formula>NOT(ISERROR(SEARCH(("Incorrect"),(M31))))</formula>
    </cfRule>
  </conditionalFormatting>
  <conditionalFormatting sqref="N5">
    <cfRule type="cellIs" dxfId="0" priority="128" operator="equal">
      <formula>"Incorrect"</formula>
    </cfRule>
  </conditionalFormatting>
  <conditionalFormatting sqref="N7:N8">
    <cfRule type="cellIs" dxfId="0" priority="129" operator="equal">
      <formula>"Incorrect"</formula>
    </cfRule>
  </conditionalFormatting>
  <conditionalFormatting sqref="N10">
    <cfRule type="cellIs" dxfId="0" priority="130" operator="equal">
      <formula>"Incorrect"</formula>
    </cfRule>
  </conditionalFormatting>
  <conditionalFormatting sqref="N10">
    <cfRule type="containsText" dxfId="0" priority="131" operator="containsText" text="Not Present">
      <formula>NOT(ISERROR(SEARCH(("Not Present"),(N10))))</formula>
    </cfRule>
  </conditionalFormatting>
  <conditionalFormatting sqref="N10">
    <cfRule type="containsText" dxfId="0" priority="132" operator="containsText" text="Incorrect">
      <formula>NOT(ISERROR(SEARCH(("Incorrect"),(N10))))</formula>
    </cfRule>
  </conditionalFormatting>
  <conditionalFormatting sqref="N10">
    <cfRule type="containsText" dxfId="0" priority="133" operator="containsText" text="Not Correct">
      <formula>NOT(ISERROR(SEARCH(("Not Correct"),(N10))))</formula>
    </cfRule>
  </conditionalFormatting>
  <conditionalFormatting sqref="N32">
    <cfRule type="containsText" dxfId="0" priority="134" operator="containsText" text="Incorrect">
      <formula>NOT(ISERROR(SEARCH(("Incorrect"),(N32))))</formula>
    </cfRule>
  </conditionalFormatting>
  <conditionalFormatting sqref="N32">
    <cfRule type="containsText" dxfId="0" priority="135" operator="containsText" text="Incorrect - Not Available">
      <formula>NOT(ISERROR(SEARCH(("Incorrect - Not Available"),(N32))))</formula>
    </cfRule>
  </conditionalFormatting>
  <conditionalFormatting sqref="N32">
    <cfRule type="cellIs" dxfId="0" priority="136" operator="equal">
      <formula>"Incorrect"</formula>
    </cfRule>
  </conditionalFormatting>
  <conditionalFormatting sqref="N15:O15">
    <cfRule type="cellIs" dxfId="0" priority="137" operator="equal">
      <formula>"Incorrect"</formula>
    </cfRule>
  </conditionalFormatting>
  <conditionalFormatting sqref="N38:O39">
    <cfRule type="containsText" dxfId="0" priority="138" operator="containsText" text="Incorrect">
      <formula>NOT(ISERROR(SEARCH(("Incorrect"),(N38))))</formula>
    </cfRule>
  </conditionalFormatting>
  <conditionalFormatting sqref="N38:O39">
    <cfRule type="containsText" dxfId="0" priority="139" operator="containsText" text="Incorrect - Not Available">
      <formula>NOT(ISERROR(SEARCH(("Incorrect - Not Available"),(N38))))</formula>
    </cfRule>
  </conditionalFormatting>
  <conditionalFormatting sqref="N38:O39">
    <cfRule type="cellIs" dxfId="0" priority="140" operator="equal">
      <formula>"Incorrect"</formula>
    </cfRule>
  </conditionalFormatting>
  <conditionalFormatting sqref="N21:Q21">
    <cfRule type="containsText" dxfId="0" priority="141" operator="containsText" text="Incorrect - Not Availalble">
      <formula>NOT(ISERROR(SEARCH(("Incorrect - Not Availalble"),(N21))))</formula>
    </cfRule>
  </conditionalFormatting>
  <conditionalFormatting sqref="N22:Q29">
    <cfRule type="cellIs" dxfId="0" priority="142" operator="equal">
      <formula>"Incorrect"</formula>
    </cfRule>
  </conditionalFormatting>
  <conditionalFormatting sqref="N22:Q29">
    <cfRule type="containsText" dxfId="0" priority="143" operator="containsText" text="Not Present">
      <formula>NOT(ISERROR(SEARCH(("Not Present"),(N22))))</formula>
    </cfRule>
  </conditionalFormatting>
  <conditionalFormatting sqref="N28:Q30">
    <cfRule type="containsText" dxfId="0" priority="144" operator="containsText" text="Incorrect">
      <formula>NOT(ISERROR(SEARCH(("Incorrect"),(N28))))</formula>
    </cfRule>
  </conditionalFormatting>
  <conditionalFormatting sqref="N5:R5">
    <cfRule type="containsText" dxfId="0" priority="145" operator="containsText" text="Incorrect">
      <formula>NOT(ISERROR(SEARCH(("Incorrect"),(N5))))</formula>
    </cfRule>
  </conditionalFormatting>
  <conditionalFormatting sqref="O10:O12">
    <cfRule type="containsText" dxfId="0" priority="146" operator="containsText" text="Incorrect">
      <formula>NOT(ISERROR(SEARCH(("Incorrect"),(O10))))</formula>
    </cfRule>
  </conditionalFormatting>
  <conditionalFormatting sqref="O11:O12">
    <cfRule type="containsText" dxfId="0" priority="147" operator="containsText" text="Not Correct">
      <formula>NOT(ISERROR(SEARCH(("Not Correct"),(O11))))</formula>
    </cfRule>
  </conditionalFormatting>
  <conditionalFormatting sqref="O15">
    <cfRule type="containsText" dxfId="0" priority="148" operator="containsText" text="Incorrect">
      <formula>NOT(ISERROR(SEARCH(("Incorrect"),(O15))))</formula>
    </cfRule>
  </conditionalFormatting>
  <conditionalFormatting sqref="O15">
    <cfRule type="containsText" dxfId="0" priority="149" operator="containsText" text="Not Present">
      <formula>NOT(ISERROR(SEARCH(("Not Present"),(O15))))</formula>
    </cfRule>
  </conditionalFormatting>
  <conditionalFormatting sqref="O17:O21">
    <cfRule type="containsText" dxfId="0" priority="150" operator="containsText" text="Incorrect">
      <formula>NOT(ISERROR(SEARCH(("Incorrect"),(O17))))</formula>
    </cfRule>
  </conditionalFormatting>
  <conditionalFormatting sqref="O18">
    <cfRule type="containsText" dxfId="0" priority="151" operator="containsText" text="Not Present">
      <formula>NOT(ISERROR(SEARCH(("Not Present"),(O18))))</formula>
    </cfRule>
  </conditionalFormatting>
  <conditionalFormatting sqref="O18">
    <cfRule type="containsText" dxfId="0" priority="152" operator="containsText" text="Not Correct">
      <formula>NOT(ISERROR(SEARCH(("Not Correct"),(O18))))</formula>
    </cfRule>
  </conditionalFormatting>
  <conditionalFormatting sqref="O18">
    <cfRule type="cellIs" dxfId="0" priority="153" operator="equal">
      <formula>"Incorrect"</formula>
    </cfRule>
  </conditionalFormatting>
  <conditionalFormatting sqref="O13:P13">
    <cfRule type="cellIs" dxfId="0" priority="154" operator="equal">
      <formula>"Incorrect"</formula>
    </cfRule>
  </conditionalFormatting>
  <conditionalFormatting sqref="O15:P15">
    <cfRule type="containsText" dxfId="0" priority="155" operator="containsText" text="Not Correct">
      <formula>NOT(ISERROR(SEARCH(("Not Correct"),(O15))))</formula>
    </cfRule>
  </conditionalFormatting>
  <conditionalFormatting sqref="F3:I15 F35:F36 M3:N4 O3:Q3 O9:Q9">
    <cfRule type="containsText" dxfId="0" priority="156" operator="containsText" text="Not Present">
      <formula>NOT(ISERROR(SEARCH(("Not Present"),(F3))))</formula>
    </cfRule>
  </conditionalFormatting>
  <conditionalFormatting sqref="O10:Q10">
    <cfRule type="containsText" dxfId="0" priority="157" operator="containsText" text="Incorrect - Not Available ">
      <formula>NOT(ISERROR(SEARCH(("Incorrect - Not Available "),(O10))))</formula>
    </cfRule>
  </conditionalFormatting>
  <conditionalFormatting sqref="O17:Q17">
    <cfRule type="containsText" dxfId="0" priority="158" operator="containsText" text="Incorrect - Not Available ">
      <formula>NOT(ISERROR(SEARCH(("Incorrect - Not Available "),(O17))))</formula>
    </cfRule>
  </conditionalFormatting>
  <conditionalFormatting sqref="O19:Q20">
    <cfRule type="containsText" dxfId="0" priority="159" operator="containsText" text="Incorrect - Not Available ">
      <formula>NOT(ISERROR(SEARCH(("Incorrect - Not Available "),(O19))))</formula>
    </cfRule>
  </conditionalFormatting>
  <conditionalFormatting sqref="O29:Q31">
    <cfRule type="cellIs" dxfId="0" priority="160" operator="equal">
      <formula>"Incorrect"</formula>
    </cfRule>
  </conditionalFormatting>
  <conditionalFormatting sqref="O29:Q31">
    <cfRule type="containsText" dxfId="0" priority="161" operator="containsText" text="Incorrect">
      <formula>NOT(ISERROR(SEARCH(("Incorrect"),(O29))))</formula>
    </cfRule>
  </conditionalFormatting>
  <conditionalFormatting sqref="O29:Q31">
    <cfRule type="containsText" dxfId="0" priority="162" operator="containsText" text="Not Correct">
      <formula>NOT(ISERROR(SEARCH(("Not Correct"),(O29))))</formula>
    </cfRule>
  </conditionalFormatting>
  <conditionalFormatting sqref="O29:Q31">
    <cfRule type="containsText" dxfId="0" priority="163" operator="containsText" text="Not Present">
      <formula>NOT(ISERROR(SEARCH(("Not Present"),(O29))))</formula>
    </cfRule>
  </conditionalFormatting>
  <conditionalFormatting sqref="I16:K16 M4:M5 O4:R4 O11:R16 O18:R18">
    <cfRule type="containsText" dxfId="0" priority="164" operator="containsText" text="Incorrect">
      <formula>NOT(ISERROR(SEARCH(("Incorrect"),(I16))))</formula>
    </cfRule>
  </conditionalFormatting>
  <conditionalFormatting sqref="P4:P10">
    <cfRule type="containsText" dxfId="0" priority="165" operator="containsText" text="Incorrect">
      <formula>NOT(ISERROR(SEARCH(("Incorrect"),(P4))))</formula>
    </cfRule>
  </conditionalFormatting>
  <conditionalFormatting sqref="P21:Q21">
    <cfRule type="containsText" dxfId="0" priority="166" operator="containsText" text="Incorrect">
      <formula>NOT(ISERROR(SEARCH(("Incorrect"),(P21))))</formula>
    </cfRule>
  </conditionalFormatting>
  <conditionalFormatting sqref="P22:Q24">
    <cfRule type="containsText" dxfId="0" priority="167" operator="containsText" text="Incorrect - Not Available">
      <formula>NOT(ISERROR(SEARCH(("Incorrect - Not Available"),(P22))))</formula>
    </cfRule>
  </conditionalFormatting>
  <conditionalFormatting sqref="P22:Q24">
    <cfRule type="cellIs" dxfId="0" priority="168" operator="equal">
      <formula>"Incorrect"</formula>
    </cfRule>
  </conditionalFormatting>
  <conditionalFormatting sqref="P28:Q29">
    <cfRule type="containsText" dxfId="0" priority="169" operator="containsText" text="Not Present">
      <formula>NOT(ISERROR(SEARCH(("Not Present"),(P28))))</formula>
    </cfRule>
  </conditionalFormatting>
  <conditionalFormatting sqref="F3:G16 F35:F36 H3:I15 M3:O4 P3:R3">
    <cfRule type="containsText" dxfId="0" priority="170" operator="containsText" text="Incorrect">
      <formula>NOT(ISERROR(SEARCH(("Incorrect"),(F3))))</formula>
    </cfRule>
  </conditionalFormatting>
  <conditionalFormatting sqref="P17:R17">
    <cfRule type="containsText" dxfId="0" priority="171" operator="containsText" text="Incorrect">
      <formula>NOT(ISERROR(SEARCH(("Incorrect"),(P17))))</formula>
    </cfRule>
  </conditionalFormatting>
  <conditionalFormatting sqref="P19:R20 R21:R30">
    <cfRule type="containsText" dxfId="0" priority="172" operator="containsText" text="Incorrect">
      <formula>NOT(ISERROR(SEARCH(("Incorrect"),(P19))))</formula>
    </cfRule>
  </conditionalFormatting>
  <conditionalFormatting sqref="P46:R49">
    <cfRule type="containsText" dxfId="0" priority="173" operator="containsText" text="Not Present">
      <formula>NOT(ISERROR(SEARCH(("Not Present"),(P46))))</formula>
    </cfRule>
  </conditionalFormatting>
  <conditionalFormatting sqref="Q4:Q5">
    <cfRule type="containsText" dxfId="0" priority="174" operator="containsText" text="Incorrect">
      <formula>NOT(ISERROR(SEARCH(("Incorrect"),(Q4))))</formula>
    </cfRule>
  </conditionalFormatting>
  <conditionalFormatting sqref="Q6:R10">
    <cfRule type="containsText" dxfId="0" priority="175" operator="containsText" text="Incorrect">
      <formula>NOT(ISERROR(SEARCH(("Incorrect"),(Q6))))</formula>
    </cfRule>
  </conditionalFormatting>
  <conditionalFormatting sqref="I11 R3:R5">
    <cfRule type="containsText" dxfId="0" priority="176" operator="containsText" text="Incorrect">
      <formula>NOT(ISERROR(SEARCH(("Incorrect"),(I11))))</formula>
    </cfRule>
  </conditionalFormatting>
  <conditionalFormatting sqref="O11:R15 R10">
    <cfRule type="containsText" dxfId="0" priority="177" operator="containsText" text="Not Correct">
      <formula>NOT(ISERROR(SEARCH(("Not Correct"),(O11))))</formula>
    </cfRule>
  </conditionalFormatting>
  <conditionalFormatting sqref="R38:R45">
    <cfRule type="containsText" dxfId="0" priority="178" operator="containsText" text="Incorrect">
      <formula>NOT(ISERROR(SEARCH(("Incorrect"),(R38))))</formula>
    </cfRule>
  </conditionalFormatting>
  <conditionalFormatting sqref="R45">
    <cfRule type="containsText" dxfId="0" priority="179" operator="containsText" text="Not Correct">
      <formula>NOT(ISERROR(SEARCH(("Not Correct"),(R45))))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57"/>
    <col customWidth="1" min="2" max="2" width="10.14"/>
    <col customWidth="1" min="3" max="3" width="11.43"/>
    <col customWidth="1" min="4" max="4" width="11.29"/>
    <col customWidth="1" min="5" max="5" width="25.29"/>
    <col customWidth="1" min="6" max="6" width="11.57"/>
    <col customWidth="1" min="7" max="7" width="9.86"/>
    <col customWidth="1" min="8" max="8" width="9.14"/>
    <col customWidth="1" min="9" max="9" width="11.43"/>
    <col customWidth="1" min="10" max="10" width="9.86"/>
    <col customWidth="1" min="11" max="11" width="14.57"/>
    <col customWidth="1" min="12" max="12" width="12.0"/>
    <col customWidth="1" min="13" max="13" width="10.14"/>
    <col customWidth="1" min="14" max="15" width="7.29"/>
    <col customWidth="1" min="16" max="16" width="9.86"/>
    <col customWidth="1" min="17" max="17" width="8.71"/>
    <col customWidth="1" min="18" max="18" width="8.43"/>
    <col customWidth="1" min="19" max="19" width="12.29"/>
    <col customWidth="1" min="20" max="20" width="13.29"/>
    <col customWidth="1" min="21" max="26" width="8.86"/>
  </cols>
  <sheetData>
    <row r="1" ht="9.75" customHeight="1">
      <c r="A1" s="28"/>
      <c r="B1" s="28"/>
      <c r="C1" s="28"/>
      <c r="D1" s="28"/>
      <c r="E1" s="28"/>
      <c r="F1" s="32" t="s">
        <v>340</v>
      </c>
      <c r="G1" s="42" t="s">
        <v>340</v>
      </c>
      <c r="H1" s="42" t="s">
        <v>340</v>
      </c>
      <c r="I1" s="42" t="s">
        <v>340</v>
      </c>
      <c r="J1" s="42" t="s">
        <v>341</v>
      </c>
      <c r="K1" s="43" t="s">
        <v>341</v>
      </c>
      <c r="L1" s="42" t="s">
        <v>342</v>
      </c>
      <c r="M1" s="42" t="s">
        <v>343</v>
      </c>
      <c r="N1" s="42" t="s">
        <v>343</v>
      </c>
      <c r="O1" s="42" t="s">
        <v>343</v>
      </c>
      <c r="P1" s="42" t="s">
        <v>343</v>
      </c>
      <c r="Q1" s="42" t="s">
        <v>343</v>
      </c>
      <c r="R1" s="42" t="s">
        <v>343</v>
      </c>
      <c r="S1" s="42" t="s">
        <v>343</v>
      </c>
      <c r="T1" s="28"/>
      <c r="U1" s="4"/>
      <c r="V1" s="4"/>
      <c r="W1" s="4"/>
      <c r="X1" s="4"/>
      <c r="Y1" s="4"/>
      <c r="Z1" s="4"/>
    </row>
    <row r="2" ht="9.75" customHeight="1">
      <c r="A2" s="33" t="s">
        <v>2</v>
      </c>
      <c r="B2" s="33" t="s">
        <v>3</v>
      </c>
      <c r="C2" s="33" t="s">
        <v>5</v>
      </c>
      <c r="D2" s="33" t="s">
        <v>8</v>
      </c>
      <c r="E2" s="33" t="s">
        <v>345</v>
      </c>
      <c r="F2" s="33" t="s">
        <v>346</v>
      </c>
      <c r="G2" s="33" t="s">
        <v>347</v>
      </c>
      <c r="H2" s="33" t="s">
        <v>434</v>
      </c>
      <c r="I2" s="33" t="s">
        <v>484</v>
      </c>
      <c r="J2" s="33" t="s">
        <v>435</v>
      </c>
      <c r="K2" s="33" t="s">
        <v>349</v>
      </c>
      <c r="L2" s="33" t="s">
        <v>351</v>
      </c>
      <c r="M2" s="33" t="s">
        <v>352</v>
      </c>
      <c r="N2" s="33" t="s">
        <v>353</v>
      </c>
      <c r="O2" s="33" t="s">
        <v>354</v>
      </c>
      <c r="P2" s="33" t="s">
        <v>355</v>
      </c>
      <c r="Q2" s="33" t="s">
        <v>436</v>
      </c>
      <c r="R2" s="33" t="s">
        <v>437</v>
      </c>
      <c r="S2" s="33" t="s">
        <v>356</v>
      </c>
      <c r="T2" s="33" t="s">
        <v>357</v>
      </c>
      <c r="U2" s="4"/>
      <c r="V2" s="4"/>
      <c r="W2" s="4"/>
      <c r="X2" s="4"/>
      <c r="Y2" s="4"/>
      <c r="Z2" s="4"/>
    </row>
    <row r="3" ht="9.75" customHeight="1">
      <c r="A3" s="34">
        <v>1.00001076E9</v>
      </c>
      <c r="B3" s="35" t="s">
        <v>215</v>
      </c>
      <c r="C3" s="34" t="s">
        <v>217</v>
      </c>
      <c r="D3" s="6">
        <v>4472.0</v>
      </c>
      <c r="E3" s="6" t="s">
        <v>485</v>
      </c>
      <c r="F3" s="6" t="s">
        <v>359</v>
      </c>
      <c r="G3" s="6" t="s">
        <v>360</v>
      </c>
      <c r="H3" s="6" t="s">
        <v>360</v>
      </c>
      <c r="I3" s="6" t="s">
        <v>360</v>
      </c>
      <c r="J3" s="6" t="s">
        <v>360</v>
      </c>
      <c r="K3" s="34" t="s">
        <v>361</v>
      </c>
      <c r="L3" s="34" t="s">
        <v>360</v>
      </c>
      <c r="M3" s="34" t="s">
        <v>360</v>
      </c>
      <c r="N3" s="6" t="s">
        <v>360</v>
      </c>
      <c r="O3" s="6" t="s">
        <v>360</v>
      </c>
      <c r="P3" s="6" t="s">
        <v>360</v>
      </c>
      <c r="Q3" s="6" t="s">
        <v>360</v>
      </c>
      <c r="R3" s="6" t="s">
        <v>360</v>
      </c>
      <c r="S3" s="6" t="s">
        <v>362</v>
      </c>
      <c r="T3" s="6"/>
      <c r="U3" s="4"/>
      <c r="V3" s="4"/>
      <c r="W3" s="4"/>
      <c r="X3" s="4"/>
      <c r="Y3" s="4"/>
      <c r="Z3" s="4"/>
    </row>
    <row r="4" ht="9.75" customHeight="1">
      <c r="A4" s="6">
        <v>1.000001363E9</v>
      </c>
      <c r="B4" s="9" t="s">
        <v>219</v>
      </c>
      <c r="C4" s="34" t="s">
        <v>217</v>
      </c>
      <c r="D4" s="6">
        <v>458363.0</v>
      </c>
      <c r="E4" s="6" t="s">
        <v>486</v>
      </c>
      <c r="F4" s="6" t="s">
        <v>359</v>
      </c>
      <c r="G4" s="6" t="s">
        <v>360</v>
      </c>
      <c r="H4" s="6" t="s">
        <v>360</v>
      </c>
      <c r="I4" s="6" t="s">
        <v>360</v>
      </c>
      <c r="J4" s="6" t="s">
        <v>360</v>
      </c>
      <c r="K4" s="34" t="s">
        <v>361</v>
      </c>
      <c r="L4" s="34" t="s">
        <v>360</v>
      </c>
      <c r="M4" s="34" t="s">
        <v>360</v>
      </c>
      <c r="N4" s="6" t="s">
        <v>360</v>
      </c>
      <c r="O4" s="6" t="s">
        <v>360</v>
      </c>
      <c r="P4" s="6" t="s">
        <v>360</v>
      </c>
      <c r="Q4" s="6" t="s">
        <v>360</v>
      </c>
      <c r="R4" s="6" t="s">
        <v>360</v>
      </c>
      <c r="S4" s="6" t="s">
        <v>362</v>
      </c>
      <c r="T4" s="6"/>
      <c r="U4" s="4"/>
      <c r="V4" s="4"/>
      <c r="W4" s="4"/>
      <c r="X4" s="4"/>
      <c r="Y4" s="4"/>
      <c r="Z4" s="4"/>
    </row>
    <row r="5" ht="9.75" customHeight="1">
      <c r="A5" s="6">
        <v>1.000001364E9</v>
      </c>
      <c r="B5" s="9" t="s">
        <v>222</v>
      </c>
      <c r="C5" s="34" t="s">
        <v>217</v>
      </c>
      <c r="D5" s="6">
        <v>458366.0</v>
      </c>
      <c r="E5" s="6" t="s">
        <v>487</v>
      </c>
      <c r="F5" s="6" t="s">
        <v>359</v>
      </c>
      <c r="G5" s="6" t="s">
        <v>360</v>
      </c>
      <c r="H5" s="6" t="s">
        <v>360</v>
      </c>
      <c r="I5" s="6" t="s">
        <v>360</v>
      </c>
      <c r="J5" s="6" t="s">
        <v>360</v>
      </c>
      <c r="K5" s="34" t="s">
        <v>361</v>
      </c>
      <c r="L5" s="34" t="s">
        <v>360</v>
      </c>
      <c r="M5" s="34" t="s">
        <v>360</v>
      </c>
      <c r="N5" s="6" t="s">
        <v>360</v>
      </c>
      <c r="O5" s="6" t="s">
        <v>360</v>
      </c>
      <c r="P5" s="6" t="s">
        <v>360</v>
      </c>
      <c r="Q5" s="6" t="s">
        <v>360</v>
      </c>
      <c r="R5" s="6" t="s">
        <v>360</v>
      </c>
      <c r="S5" s="6" t="s">
        <v>362</v>
      </c>
      <c r="T5" s="6"/>
      <c r="U5" s="4"/>
      <c r="V5" s="4"/>
      <c r="W5" s="4"/>
      <c r="X5" s="4"/>
      <c r="Y5" s="4"/>
      <c r="Z5" s="4"/>
    </row>
    <row r="6" ht="9.75" customHeight="1">
      <c r="A6" s="6">
        <v>1.000001365E9</v>
      </c>
      <c r="B6" s="9" t="s">
        <v>225</v>
      </c>
      <c r="C6" s="34" t="s">
        <v>217</v>
      </c>
      <c r="D6" s="6">
        <v>458371.0</v>
      </c>
      <c r="E6" s="6" t="s">
        <v>488</v>
      </c>
      <c r="F6" s="6" t="s">
        <v>359</v>
      </c>
      <c r="G6" s="6" t="s">
        <v>360</v>
      </c>
      <c r="H6" s="6" t="s">
        <v>360</v>
      </c>
      <c r="I6" s="6" t="s">
        <v>360</v>
      </c>
      <c r="J6" s="6" t="s">
        <v>360</v>
      </c>
      <c r="K6" s="34" t="s">
        <v>361</v>
      </c>
      <c r="L6" s="34" t="s">
        <v>360</v>
      </c>
      <c r="M6" s="34" t="s">
        <v>360</v>
      </c>
      <c r="N6" s="6" t="s">
        <v>360</v>
      </c>
      <c r="O6" s="6" t="s">
        <v>360</v>
      </c>
      <c r="P6" s="6" t="s">
        <v>360</v>
      </c>
      <c r="Q6" s="6" t="s">
        <v>360</v>
      </c>
      <c r="R6" s="6" t="s">
        <v>360</v>
      </c>
      <c r="S6" s="6" t="s">
        <v>362</v>
      </c>
      <c r="T6" s="6"/>
      <c r="U6" s="4"/>
      <c r="V6" s="4"/>
      <c r="W6" s="4"/>
      <c r="X6" s="4"/>
      <c r="Y6" s="4"/>
      <c r="Z6" s="4"/>
    </row>
    <row r="7" ht="9.75" customHeight="1">
      <c r="A7" s="6">
        <v>1.000010757E9</v>
      </c>
      <c r="B7" s="9" t="s">
        <v>228</v>
      </c>
      <c r="C7" s="34" t="s">
        <v>217</v>
      </c>
      <c r="D7" s="6">
        <v>4473.0</v>
      </c>
      <c r="E7" s="6" t="s">
        <v>489</v>
      </c>
      <c r="F7" s="6" t="s">
        <v>359</v>
      </c>
      <c r="G7" s="6" t="s">
        <v>360</v>
      </c>
      <c r="H7" s="6" t="s">
        <v>360</v>
      </c>
      <c r="I7" s="6" t="s">
        <v>360</v>
      </c>
      <c r="J7" s="6" t="s">
        <v>360</v>
      </c>
      <c r="K7" s="34" t="s">
        <v>361</v>
      </c>
      <c r="L7" s="34" t="s">
        <v>360</v>
      </c>
      <c r="M7" s="34" t="s">
        <v>360</v>
      </c>
      <c r="N7" s="6" t="s">
        <v>360</v>
      </c>
      <c r="O7" s="6" t="s">
        <v>360</v>
      </c>
      <c r="P7" s="6" t="s">
        <v>360</v>
      </c>
      <c r="Q7" s="6" t="s">
        <v>360</v>
      </c>
      <c r="R7" s="6" t="s">
        <v>360</v>
      </c>
      <c r="S7" s="6" t="s">
        <v>362</v>
      </c>
      <c r="T7" s="6"/>
      <c r="U7" s="4"/>
      <c r="V7" s="4"/>
      <c r="W7" s="4"/>
      <c r="X7" s="4"/>
      <c r="Y7" s="4"/>
      <c r="Z7" s="4"/>
    </row>
    <row r="8" ht="9.75" customHeight="1">
      <c r="A8" s="6">
        <v>1.000010758E9</v>
      </c>
      <c r="B8" s="9" t="s">
        <v>231</v>
      </c>
      <c r="C8" s="34" t="s">
        <v>217</v>
      </c>
      <c r="D8" s="6">
        <v>4480.0</v>
      </c>
      <c r="E8" s="6" t="s">
        <v>490</v>
      </c>
      <c r="F8" s="6" t="s">
        <v>359</v>
      </c>
      <c r="G8" s="6" t="s">
        <v>360</v>
      </c>
      <c r="H8" s="6" t="s">
        <v>360</v>
      </c>
      <c r="I8" s="6" t="s">
        <v>360</v>
      </c>
      <c r="J8" s="6" t="s">
        <v>360</v>
      </c>
      <c r="K8" s="34" t="s">
        <v>361</v>
      </c>
      <c r="L8" s="34" t="s">
        <v>360</v>
      </c>
      <c r="M8" s="34" t="s">
        <v>368</v>
      </c>
      <c r="N8" s="6" t="s">
        <v>360</v>
      </c>
      <c r="O8" s="6" t="s">
        <v>360</v>
      </c>
      <c r="P8" s="6" t="s">
        <v>360</v>
      </c>
      <c r="Q8" s="6" t="s">
        <v>360</v>
      </c>
      <c r="R8" s="6" t="s">
        <v>360</v>
      </c>
      <c r="S8" s="6" t="s">
        <v>362</v>
      </c>
      <c r="T8" s="6"/>
      <c r="U8" s="4"/>
      <c r="V8" s="4"/>
      <c r="W8" s="4"/>
      <c r="X8" s="4"/>
      <c r="Y8" s="4"/>
      <c r="Z8" s="4"/>
    </row>
    <row r="9" ht="9.75" customHeight="1">
      <c r="A9" s="6">
        <v>1.000010761E9</v>
      </c>
      <c r="B9" s="9" t="s">
        <v>234</v>
      </c>
      <c r="C9" s="34" t="s">
        <v>217</v>
      </c>
      <c r="D9" s="6">
        <v>4489.0</v>
      </c>
      <c r="E9" s="6" t="s">
        <v>491</v>
      </c>
      <c r="F9" s="6" t="s">
        <v>359</v>
      </c>
      <c r="G9" s="6" t="s">
        <v>360</v>
      </c>
      <c r="H9" s="6" t="s">
        <v>360</v>
      </c>
      <c r="I9" s="6" t="s">
        <v>360</v>
      </c>
      <c r="J9" s="6" t="s">
        <v>360</v>
      </c>
      <c r="K9" s="34" t="s">
        <v>361</v>
      </c>
      <c r="L9" s="34" t="s">
        <v>360</v>
      </c>
      <c r="M9" s="34" t="s">
        <v>360</v>
      </c>
      <c r="N9" s="6" t="s">
        <v>360</v>
      </c>
      <c r="O9" s="6" t="s">
        <v>360</v>
      </c>
      <c r="P9" s="6" t="s">
        <v>360</v>
      </c>
      <c r="Q9" s="6" t="s">
        <v>360</v>
      </c>
      <c r="R9" s="6" t="s">
        <v>360</v>
      </c>
      <c r="S9" s="6" t="s">
        <v>362</v>
      </c>
      <c r="T9" s="6"/>
      <c r="U9" s="4"/>
      <c r="V9" s="4"/>
      <c r="W9" s="4"/>
      <c r="X9" s="4"/>
      <c r="Y9" s="4"/>
      <c r="Z9" s="4"/>
    </row>
    <row r="10" ht="9.75" customHeight="1">
      <c r="A10" s="6">
        <v>1.000001311E9</v>
      </c>
      <c r="B10" s="6" t="s">
        <v>253</v>
      </c>
      <c r="C10" s="44" t="s">
        <v>255</v>
      </c>
      <c r="D10" s="6">
        <v>458289.0</v>
      </c>
      <c r="E10" s="6" t="s">
        <v>492</v>
      </c>
      <c r="F10" s="6" t="s">
        <v>359</v>
      </c>
      <c r="G10" s="6" t="s">
        <v>360</v>
      </c>
      <c r="H10" s="6" t="s">
        <v>360</v>
      </c>
      <c r="I10" s="6" t="s">
        <v>360</v>
      </c>
      <c r="J10" s="6" t="s">
        <v>360</v>
      </c>
      <c r="K10" s="34" t="s">
        <v>361</v>
      </c>
      <c r="L10" s="6" t="s">
        <v>360</v>
      </c>
      <c r="M10" s="34" t="s">
        <v>360</v>
      </c>
      <c r="N10" s="6" t="s">
        <v>360</v>
      </c>
      <c r="O10" s="6" t="s">
        <v>360</v>
      </c>
      <c r="P10" s="6" t="s">
        <v>360</v>
      </c>
      <c r="Q10" s="6" t="s">
        <v>360</v>
      </c>
      <c r="R10" s="6" t="s">
        <v>360</v>
      </c>
      <c r="S10" s="6" t="s">
        <v>362</v>
      </c>
      <c r="T10" s="6"/>
      <c r="U10" s="4"/>
      <c r="V10" s="4"/>
      <c r="W10" s="4"/>
      <c r="X10" s="4"/>
      <c r="Y10" s="4"/>
      <c r="Z10" s="4"/>
    </row>
    <row r="11" ht="9.75" customHeight="1">
      <c r="A11" s="6">
        <v>1.000001312E9</v>
      </c>
      <c r="B11" s="6" t="s">
        <v>257</v>
      </c>
      <c r="C11" s="44" t="s">
        <v>255</v>
      </c>
      <c r="D11" s="6">
        <v>458330.0</v>
      </c>
      <c r="E11" s="6" t="s">
        <v>493</v>
      </c>
      <c r="F11" s="6" t="s">
        <v>359</v>
      </c>
      <c r="G11" s="6" t="s">
        <v>360</v>
      </c>
      <c r="H11" s="6" t="s">
        <v>360</v>
      </c>
      <c r="I11" s="6" t="s">
        <v>360</v>
      </c>
      <c r="J11" s="6" t="s">
        <v>360</v>
      </c>
      <c r="K11" s="34" t="s">
        <v>361</v>
      </c>
      <c r="L11" s="6" t="s">
        <v>360</v>
      </c>
      <c r="M11" s="34" t="s">
        <v>360</v>
      </c>
      <c r="N11" s="6" t="s">
        <v>360</v>
      </c>
      <c r="O11" s="6" t="s">
        <v>360</v>
      </c>
      <c r="P11" s="6" t="s">
        <v>360</v>
      </c>
      <c r="Q11" s="6" t="s">
        <v>360</v>
      </c>
      <c r="R11" s="6" t="s">
        <v>360</v>
      </c>
      <c r="S11" s="6" t="s">
        <v>362</v>
      </c>
      <c r="T11" s="6"/>
      <c r="U11" s="4"/>
      <c r="V11" s="4"/>
      <c r="W11" s="4"/>
      <c r="X11" s="4"/>
      <c r="Y11" s="4"/>
      <c r="Z11" s="4"/>
    </row>
    <row r="12" ht="9.75" customHeight="1">
      <c r="A12" s="6">
        <v>1.000001313E9</v>
      </c>
      <c r="B12" s="6" t="s">
        <v>260</v>
      </c>
      <c r="C12" s="44" t="s">
        <v>255</v>
      </c>
      <c r="D12" s="6">
        <v>458335.0</v>
      </c>
      <c r="E12" s="6" t="s">
        <v>494</v>
      </c>
      <c r="F12" s="6" t="s">
        <v>359</v>
      </c>
      <c r="G12" s="6" t="s">
        <v>360</v>
      </c>
      <c r="H12" s="6" t="s">
        <v>360</v>
      </c>
      <c r="I12" s="6" t="s">
        <v>360</v>
      </c>
      <c r="J12" s="6" t="s">
        <v>360</v>
      </c>
      <c r="K12" s="34" t="s">
        <v>361</v>
      </c>
      <c r="L12" s="6" t="s">
        <v>360</v>
      </c>
      <c r="M12" s="34" t="s">
        <v>360</v>
      </c>
      <c r="N12" s="6" t="s">
        <v>360</v>
      </c>
      <c r="O12" s="6" t="s">
        <v>360</v>
      </c>
      <c r="P12" s="6" t="s">
        <v>360</v>
      </c>
      <c r="Q12" s="6" t="s">
        <v>360</v>
      </c>
      <c r="R12" s="6" t="s">
        <v>360</v>
      </c>
      <c r="S12" s="6" t="s">
        <v>362</v>
      </c>
      <c r="T12" s="6"/>
      <c r="U12" s="4"/>
      <c r="V12" s="4"/>
      <c r="W12" s="4"/>
      <c r="X12" s="4"/>
      <c r="Y12" s="4"/>
      <c r="Z12" s="4"/>
    </row>
    <row r="13" ht="9.75" customHeight="1">
      <c r="A13" s="6">
        <v>1.000002368E9</v>
      </c>
      <c r="B13" s="6" t="s">
        <v>269</v>
      </c>
      <c r="C13" s="44" t="s">
        <v>255</v>
      </c>
      <c r="D13" s="6">
        <v>487518.0</v>
      </c>
      <c r="E13" s="36" t="s">
        <v>374</v>
      </c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6"/>
      <c r="U13" s="4"/>
      <c r="V13" s="4"/>
      <c r="W13" s="4"/>
      <c r="X13" s="4"/>
      <c r="Y13" s="4"/>
      <c r="Z13" s="4"/>
    </row>
    <row r="14" ht="9.75" customHeight="1">
      <c r="A14" s="6">
        <v>1.000005734E9</v>
      </c>
      <c r="B14" s="6" t="s">
        <v>272</v>
      </c>
      <c r="C14" s="44" t="s">
        <v>255</v>
      </c>
      <c r="D14" s="6">
        <v>699833.0</v>
      </c>
      <c r="E14" s="6" t="s">
        <v>495</v>
      </c>
      <c r="F14" s="6" t="s">
        <v>359</v>
      </c>
      <c r="G14" s="6" t="s">
        <v>360</v>
      </c>
      <c r="H14" s="6" t="s">
        <v>360</v>
      </c>
      <c r="I14" s="6" t="s">
        <v>360</v>
      </c>
      <c r="J14" s="6" t="s">
        <v>360</v>
      </c>
      <c r="K14" s="34" t="s">
        <v>361</v>
      </c>
      <c r="L14" s="6" t="s">
        <v>360</v>
      </c>
      <c r="M14" s="34" t="s">
        <v>360</v>
      </c>
      <c r="N14" s="6" t="s">
        <v>360</v>
      </c>
      <c r="O14" s="6" t="s">
        <v>360</v>
      </c>
      <c r="P14" s="6" t="s">
        <v>360</v>
      </c>
      <c r="Q14" s="6" t="s">
        <v>360</v>
      </c>
      <c r="R14" s="6" t="s">
        <v>360</v>
      </c>
      <c r="S14" s="6" t="s">
        <v>362</v>
      </c>
      <c r="T14" s="6"/>
      <c r="U14" s="4"/>
      <c r="V14" s="4"/>
      <c r="W14" s="4"/>
      <c r="X14" s="4"/>
      <c r="Y14" s="4"/>
      <c r="Z14" s="4"/>
    </row>
    <row r="15" ht="9.75" customHeight="1">
      <c r="A15" s="6">
        <v>1.000010874E9</v>
      </c>
      <c r="B15" s="9" t="s">
        <v>384</v>
      </c>
      <c r="C15" s="44" t="s">
        <v>255</v>
      </c>
      <c r="D15" s="6">
        <v>4509.0</v>
      </c>
      <c r="E15" s="6" t="s">
        <v>496</v>
      </c>
      <c r="F15" s="6" t="s">
        <v>360</v>
      </c>
      <c r="G15" s="6" t="s">
        <v>360</v>
      </c>
      <c r="H15" s="6" t="s">
        <v>360</v>
      </c>
      <c r="I15" s="6" t="s">
        <v>360</v>
      </c>
      <c r="J15" s="6" t="s">
        <v>360</v>
      </c>
      <c r="K15" s="34" t="s">
        <v>361</v>
      </c>
      <c r="L15" s="6" t="s">
        <v>360</v>
      </c>
      <c r="M15" s="34" t="s">
        <v>368</v>
      </c>
      <c r="N15" s="6" t="s">
        <v>360</v>
      </c>
      <c r="O15" s="6" t="s">
        <v>360</v>
      </c>
      <c r="P15" s="6" t="s">
        <v>360</v>
      </c>
      <c r="Q15" s="6" t="s">
        <v>360</v>
      </c>
      <c r="R15" s="6" t="s">
        <v>360</v>
      </c>
      <c r="S15" s="6" t="s">
        <v>362</v>
      </c>
      <c r="T15" s="6"/>
      <c r="U15" s="4"/>
      <c r="V15" s="4"/>
      <c r="W15" s="4"/>
      <c r="X15" s="4"/>
      <c r="Y15" s="4"/>
      <c r="Z15" s="4"/>
    </row>
    <row r="16" ht="9.75" customHeight="1">
      <c r="A16" s="6">
        <v>1.000010875E9</v>
      </c>
      <c r="B16" s="9" t="s">
        <v>278</v>
      </c>
      <c r="C16" s="44" t="s">
        <v>255</v>
      </c>
      <c r="D16" s="6">
        <v>4495.0</v>
      </c>
      <c r="E16" s="6" t="s">
        <v>497</v>
      </c>
      <c r="F16" s="6" t="s">
        <v>360</v>
      </c>
      <c r="G16" s="6" t="s">
        <v>360</v>
      </c>
      <c r="H16" s="6" t="s">
        <v>360</v>
      </c>
      <c r="I16" s="6" t="s">
        <v>360</v>
      </c>
      <c r="J16" s="6" t="s">
        <v>360</v>
      </c>
      <c r="K16" s="34" t="s">
        <v>361</v>
      </c>
      <c r="L16" s="6" t="s">
        <v>360</v>
      </c>
      <c r="M16" s="34" t="s">
        <v>368</v>
      </c>
      <c r="N16" s="6" t="s">
        <v>360</v>
      </c>
      <c r="O16" s="6" t="s">
        <v>360</v>
      </c>
      <c r="P16" s="6" t="s">
        <v>360</v>
      </c>
      <c r="Q16" s="6" t="s">
        <v>360</v>
      </c>
      <c r="R16" s="6" t="s">
        <v>360</v>
      </c>
      <c r="S16" s="6" t="s">
        <v>362</v>
      </c>
      <c r="T16" s="6"/>
      <c r="U16" s="4"/>
      <c r="V16" s="4"/>
      <c r="W16" s="4"/>
      <c r="X16" s="4"/>
      <c r="Y16" s="4"/>
      <c r="Z16" s="4"/>
    </row>
    <row r="17" ht="9.75" customHeight="1">
      <c r="A17" s="6">
        <v>400269.0</v>
      </c>
      <c r="B17" s="6" t="s">
        <v>281</v>
      </c>
      <c r="C17" s="44" t="s">
        <v>255</v>
      </c>
      <c r="D17" s="6">
        <v>256730.0</v>
      </c>
      <c r="E17" s="6" t="s">
        <v>498</v>
      </c>
      <c r="F17" s="6" t="s">
        <v>359</v>
      </c>
      <c r="G17" s="6" t="s">
        <v>360</v>
      </c>
      <c r="H17" s="6" t="s">
        <v>360</v>
      </c>
      <c r="I17" s="6" t="s">
        <v>360</v>
      </c>
      <c r="J17" s="6" t="s">
        <v>360</v>
      </c>
      <c r="K17" s="34" t="s">
        <v>361</v>
      </c>
      <c r="L17" s="6" t="s">
        <v>360</v>
      </c>
      <c r="M17" s="34" t="s">
        <v>360</v>
      </c>
      <c r="N17" s="6" t="s">
        <v>360</v>
      </c>
      <c r="O17" s="6" t="s">
        <v>360</v>
      </c>
      <c r="P17" s="6" t="s">
        <v>360</v>
      </c>
      <c r="Q17" s="6" t="s">
        <v>360</v>
      </c>
      <c r="R17" s="6" t="s">
        <v>360</v>
      </c>
      <c r="S17" s="6" t="s">
        <v>362</v>
      </c>
      <c r="T17" s="6"/>
      <c r="U17" s="4"/>
      <c r="V17" s="4"/>
      <c r="W17" s="4"/>
      <c r="X17" s="4"/>
      <c r="Y17" s="4"/>
      <c r="Z17" s="4"/>
    </row>
    <row r="18" ht="9.75" customHeight="1">
      <c r="A18" s="6">
        <v>400276.0</v>
      </c>
      <c r="B18" s="6" t="s">
        <v>284</v>
      </c>
      <c r="C18" s="44" t="s">
        <v>255</v>
      </c>
      <c r="D18" s="6">
        <v>201510.0</v>
      </c>
      <c r="E18" s="6" t="s">
        <v>499</v>
      </c>
      <c r="F18" s="6" t="s">
        <v>360</v>
      </c>
      <c r="G18" s="6" t="s">
        <v>360</v>
      </c>
      <c r="H18" s="6" t="s">
        <v>360</v>
      </c>
      <c r="I18" s="6" t="s">
        <v>360</v>
      </c>
      <c r="J18" s="6" t="s">
        <v>360</v>
      </c>
      <c r="K18" s="34" t="s">
        <v>361</v>
      </c>
      <c r="L18" s="6" t="s">
        <v>360</v>
      </c>
      <c r="M18" s="34" t="s">
        <v>368</v>
      </c>
      <c r="N18" s="6" t="s">
        <v>360</v>
      </c>
      <c r="O18" s="6" t="s">
        <v>360</v>
      </c>
      <c r="P18" s="6" t="s">
        <v>360</v>
      </c>
      <c r="Q18" s="6" t="s">
        <v>360</v>
      </c>
      <c r="R18" s="6" t="s">
        <v>360</v>
      </c>
      <c r="S18" s="6" t="s">
        <v>362</v>
      </c>
      <c r="T18" s="6"/>
      <c r="U18" s="4"/>
      <c r="V18" s="4"/>
      <c r="W18" s="4"/>
      <c r="X18" s="4"/>
      <c r="Y18" s="4"/>
      <c r="Z18" s="4"/>
    </row>
    <row r="19" ht="9.75" customHeight="1">
      <c r="A19" s="6">
        <v>400277.0</v>
      </c>
      <c r="B19" s="39" t="s">
        <v>287</v>
      </c>
      <c r="C19" s="44" t="s">
        <v>255</v>
      </c>
      <c r="D19" s="6">
        <v>201508.0</v>
      </c>
      <c r="E19" s="6" t="s">
        <v>500</v>
      </c>
      <c r="F19" s="6" t="s">
        <v>360</v>
      </c>
      <c r="G19" s="6" t="s">
        <v>360</v>
      </c>
      <c r="H19" s="6" t="s">
        <v>360</v>
      </c>
      <c r="I19" s="6" t="s">
        <v>360</v>
      </c>
      <c r="J19" s="6" t="s">
        <v>360</v>
      </c>
      <c r="K19" s="34" t="s">
        <v>361</v>
      </c>
      <c r="L19" s="6" t="s">
        <v>360</v>
      </c>
      <c r="M19" s="34" t="s">
        <v>368</v>
      </c>
      <c r="N19" s="6" t="s">
        <v>360</v>
      </c>
      <c r="O19" s="6" t="s">
        <v>360</v>
      </c>
      <c r="P19" s="6" t="s">
        <v>360</v>
      </c>
      <c r="Q19" s="6" t="s">
        <v>360</v>
      </c>
      <c r="R19" s="6" t="s">
        <v>360</v>
      </c>
      <c r="S19" s="6" t="s">
        <v>362</v>
      </c>
      <c r="T19" s="6" t="s">
        <v>501</v>
      </c>
      <c r="U19" s="4"/>
      <c r="V19" s="4"/>
      <c r="W19" s="4"/>
      <c r="X19" s="4"/>
      <c r="Y19" s="4"/>
      <c r="Z19" s="4"/>
    </row>
    <row r="20" ht="9.75" customHeight="1">
      <c r="A20" s="6">
        <v>1.00000131E9</v>
      </c>
      <c r="B20" s="9" t="s">
        <v>293</v>
      </c>
      <c r="C20" s="6" t="s">
        <v>255</v>
      </c>
      <c r="D20" s="6">
        <v>458285.0</v>
      </c>
      <c r="E20" s="6" t="s">
        <v>502</v>
      </c>
      <c r="F20" s="6" t="s">
        <v>359</v>
      </c>
      <c r="G20" s="6" t="s">
        <v>360</v>
      </c>
      <c r="H20" s="6" t="s">
        <v>360</v>
      </c>
      <c r="I20" s="6" t="s">
        <v>360</v>
      </c>
      <c r="J20" s="6" t="s">
        <v>360</v>
      </c>
      <c r="K20" s="34" t="s">
        <v>361</v>
      </c>
      <c r="L20" s="6" t="s">
        <v>360</v>
      </c>
      <c r="M20" s="34" t="s">
        <v>360</v>
      </c>
      <c r="N20" s="6" t="s">
        <v>360</v>
      </c>
      <c r="O20" s="6" t="s">
        <v>360</v>
      </c>
      <c r="P20" s="6" t="s">
        <v>360</v>
      </c>
      <c r="Q20" s="6" t="s">
        <v>360</v>
      </c>
      <c r="R20" s="6" t="s">
        <v>360</v>
      </c>
      <c r="S20" s="6" t="s">
        <v>362</v>
      </c>
      <c r="T20" s="6"/>
      <c r="U20" s="4"/>
      <c r="V20" s="4"/>
      <c r="W20" s="4"/>
      <c r="X20" s="4"/>
      <c r="Y20" s="4"/>
      <c r="Z20" s="4"/>
    </row>
    <row r="21" ht="9.75" customHeight="1">
      <c r="A21" s="6">
        <v>1.000001314E9</v>
      </c>
      <c r="B21" s="9" t="s">
        <v>296</v>
      </c>
      <c r="C21" s="44" t="s">
        <v>255</v>
      </c>
      <c r="D21" s="6">
        <v>458337.0</v>
      </c>
      <c r="E21" s="6" t="s">
        <v>503</v>
      </c>
      <c r="F21" s="6" t="s">
        <v>359</v>
      </c>
      <c r="G21" s="6" t="s">
        <v>360</v>
      </c>
      <c r="H21" s="6" t="s">
        <v>360</v>
      </c>
      <c r="I21" s="6" t="s">
        <v>360</v>
      </c>
      <c r="J21" s="6" t="s">
        <v>360</v>
      </c>
      <c r="K21" s="34" t="s">
        <v>361</v>
      </c>
      <c r="L21" s="6" t="s">
        <v>360</v>
      </c>
      <c r="M21" s="34" t="s">
        <v>360</v>
      </c>
      <c r="N21" s="6" t="s">
        <v>360</v>
      </c>
      <c r="O21" s="6" t="s">
        <v>360</v>
      </c>
      <c r="P21" s="6" t="s">
        <v>360</v>
      </c>
      <c r="Q21" s="6" t="s">
        <v>360</v>
      </c>
      <c r="R21" s="6" t="s">
        <v>360</v>
      </c>
      <c r="S21" s="6" t="s">
        <v>362</v>
      </c>
      <c r="T21" s="6"/>
      <c r="U21" s="4"/>
      <c r="V21" s="4"/>
      <c r="W21" s="4"/>
      <c r="X21" s="4"/>
      <c r="Y21" s="4"/>
      <c r="Z21" s="4"/>
    </row>
    <row r="22" ht="9.75" customHeight="1">
      <c r="A22" s="6">
        <v>1.000001319E9</v>
      </c>
      <c r="B22" s="9" t="s">
        <v>13</v>
      </c>
      <c r="C22" s="6" t="s">
        <v>15</v>
      </c>
      <c r="D22" s="6">
        <v>458370.0</v>
      </c>
      <c r="E22" s="6" t="s">
        <v>504</v>
      </c>
      <c r="F22" s="6" t="s">
        <v>359</v>
      </c>
      <c r="G22" s="6" t="s">
        <v>360</v>
      </c>
      <c r="H22" s="6" t="s">
        <v>360</v>
      </c>
      <c r="I22" s="34" t="s">
        <v>360</v>
      </c>
      <c r="J22" s="34" t="s">
        <v>360</v>
      </c>
      <c r="K22" s="34" t="s">
        <v>505</v>
      </c>
      <c r="L22" s="6" t="s">
        <v>360</v>
      </c>
      <c r="M22" s="6" t="s">
        <v>360</v>
      </c>
      <c r="N22" s="6" t="s">
        <v>360</v>
      </c>
      <c r="O22" s="6" t="s">
        <v>360</v>
      </c>
      <c r="P22" s="6" t="s">
        <v>360</v>
      </c>
      <c r="Q22" s="6" t="s">
        <v>360</v>
      </c>
      <c r="R22" s="6" t="s">
        <v>360</v>
      </c>
      <c r="S22" s="6" t="s">
        <v>362</v>
      </c>
      <c r="T22" s="6"/>
      <c r="U22" s="4"/>
      <c r="V22" s="4"/>
      <c r="W22" s="4"/>
      <c r="X22" s="4"/>
      <c r="Y22" s="4"/>
      <c r="Z22" s="4"/>
    </row>
    <row r="23" ht="9.75" customHeight="1">
      <c r="A23" s="6">
        <v>1.000006256E9</v>
      </c>
      <c r="B23" s="9" t="s">
        <v>21</v>
      </c>
      <c r="C23" s="6" t="s">
        <v>15</v>
      </c>
      <c r="D23" s="6">
        <v>791586.0</v>
      </c>
      <c r="E23" s="6" t="s">
        <v>506</v>
      </c>
      <c r="F23" s="6" t="s">
        <v>359</v>
      </c>
      <c r="G23" s="6" t="s">
        <v>360</v>
      </c>
      <c r="H23" s="6" t="s">
        <v>360</v>
      </c>
      <c r="I23" s="34" t="s">
        <v>360</v>
      </c>
      <c r="J23" s="34" t="s">
        <v>360</v>
      </c>
      <c r="K23" s="34" t="s">
        <v>505</v>
      </c>
      <c r="L23" s="6" t="s">
        <v>360</v>
      </c>
      <c r="M23" s="6" t="s">
        <v>360</v>
      </c>
      <c r="N23" s="6" t="s">
        <v>360</v>
      </c>
      <c r="O23" s="6" t="s">
        <v>360</v>
      </c>
      <c r="P23" s="6" t="s">
        <v>360</v>
      </c>
      <c r="Q23" s="6" t="s">
        <v>360</v>
      </c>
      <c r="R23" s="6" t="s">
        <v>360</v>
      </c>
      <c r="S23" s="6" t="s">
        <v>362</v>
      </c>
      <c r="T23" s="6"/>
      <c r="U23" s="4"/>
      <c r="V23" s="4"/>
      <c r="W23" s="4"/>
      <c r="X23" s="4"/>
      <c r="Y23" s="4"/>
      <c r="Z23" s="4"/>
    </row>
    <row r="24" ht="9.75" customHeight="1">
      <c r="A24" s="6">
        <v>1.00000857E9</v>
      </c>
      <c r="B24" s="37" t="s">
        <v>24</v>
      </c>
      <c r="C24" s="6" t="s">
        <v>15</v>
      </c>
      <c r="D24" s="6">
        <v>572042.0</v>
      </c>
      <c r="E24" s="6" t="s">
        <v>507</v>
      </c>
      <c r="F24" s="6" t="s">
        <v>359</v>
      </c>
      <c r="G24" s="6" t="s">
        <v>360</v>
      </c>
      <c r="H24" s="6" t="s">
        <v>360</v>
      </c>
      <c r="I24" s="34" t="s">
        <v>360</v>
      </c>
      <c r="J24" s="34" t="s">
        <v>360</v>
      </c>
      <c r="K24" s="34" t="s">
        <v>505</v>
      </c>
      <c r="L24" s="6" t="s">
        <v>360</v>
      </c>
      <c r="M24" s="6" t="s">
        <v>360</v>
      </c>
      <c r="N24" s="6" t="s">
        <v>360</v>
      </c>
      <c r="O24" s="6" t="s">
        <v>360</v>
      </c>
      <c r="P24" s="6" t="s">
        <v>360</v>
      </c>
      <c r="Q24" s="6" t="s">
        <v>360</v>
      </c>
      <c r="R24" s="6" t="s">
        <v>360</v>
      </c>
      <c r="S24" s="6" t="s">
        <v>362</v>
      </c>
      <c r="T24" s="6"/>
      <c r="U24" s="4"/>
      <c r="V24" s="4"/>
      <c r="W24" s="4"/>
      <c r="X24" s="4"/>
      <c r="Y24" s="4"/>
      <c r="Z24" s="4"/>
    </row>
    <row r="25" ht="9.75" customHeight="1">
      <c r="A25" s="6">
        <v>1.000008931E9</v>
      </c>
      <c r="B25" s="37" t="s">
        <v>31</v>
      </c>
      <c r="C25" s="6" t="s">
        <v>15</v>
      </c>
      <c r="D25" s="6">
        <v>595003.0</v>
      </c>
      <c r="E25" s="6" t="s">
        <v>508</v>
      </c>
      <c r="F25" s="6" t="s">
        <v>360</v>
      </c>
      <c r="G25" s="6" t="s">
        <v>360</v>
      </c>
      <c r="H25" s="6" t="s">
        <v>360</v>
      </c>
      <c r="I25" s="34" t="s">
        <v>360</v>
      </c>
      <c r="J25" s="34" t="s">
        <v>360</v>
      </c>
      <c r="K25" s="34" t="s">
        <v>505</v>
      </c>
      <c r="L25" s="6" t="s">
        <v>360</v>
      </c>
      <c r="M25" s="34" t="s">
        <v>368</v>
      </c>
      <c r="N25" s="6" t="s">
        <v>360</v>
      </c>
      <c r="O25" s="6" t="s">
        <v>360</v>
      </c>
      <c r="P25" s="6" t="s">
        <v>360</v>
      </c>
      <c r="Q25" s="6" t="s">
        <v>360</v>
      </c>
      <c r="R25" s="6" t="s">
        <v>360</v>
      </c>
      <c r="S25" s="6" t="s">
        <v>362</v>
      </c>
      <c r="T25" s="6"/>
      <c r="U25" s="4"/>
      <c r="V25" s="4"/>
      <c r="W25" s="4"/>
      <c r="X25" s="4"/>
      <c r="Y25" s="4"/>
      <c r="Z25" s="4"/>
    </row>
    <row r="26" ht="9.75" customHeight="1">
      <c r="A26" s="6">
        <v>1.000010107E9</v>
      </c>
      <c r="B26" s="9" t="s">
        <v>61</v>
      </c>
      <c r="C26" s="6" t="s">
        <v>63</v>
      </c>
      <c r="D26" s="6">
        <v>961647.0</v>
      </c>
      <c r="E26" s="6" t="s">
        <v>509</v>
      </c>
      <c r="F26" s="6" t="s">
        <v>359</v>
      </c>
      <c r="G26" s="6" t="s">
        <v>360</v>
      </c>
      <c r="H26" s="6" t="s">
        <v>360</v>
      </c>
      <c r="I26" s="6" t="s">
        <v>360</v>
      </c>
      <c r="J26" s="6" t="s">
        <v>360</v>
      </c>
      <c r="K26" s="34" t="s">
        <v>505</v>
      </c>
      <c r="L26" s="6" t="s">
        <v>360</v>
      </c>
      <c r="M26" s="6" t="s">
        <v>360</v>
      </c>
      <c r="N26" s="6" t="s">
        <v>360</v>
      </c>
      <c r="O26" s="6" t="s">
        <v>360</v>
      </c>
      <c r="P26" s="6" t="s">
        <v>360</v>
      </c>
      <c r="Q26" s="6" t="s">
        <v>360</v>
      </c>
      <c r="R26" s="6" t="s">
        <v>360</v>
      </c>
      <c r="S26" s="6" t="s">
        <v>362</v>
      </c>
      <c r="T26" s="6"/>
      <c r="U26" s="4"/>
      <c r="V26" s="4"/>
      <c r="W26" s="4"/>
      <c r="X26" s="4"/>
      <c r="Y26" s="4"/>
      <c r="Z26" s="4"/>
    </row>
    <row r="27" ht="9.75" customHeight="1">
      <c r="A27" s="6">
        <v>1.000010106E9</v>
      </c>
      <c r="B27" s="6" t="s">
        <v>65</v>
      </c>
      <c r="C27" s="6" t="s">
        <v>63</v>
      </c>
      <c r="D27" s="6">
        <v>961651.0</v>
      </c>
      <c r="E27" s="6" t="s">
        <v>510</v>
      </c>
      <c r="F27" s="6" t="s">
        <v>359</v>
      </c>
      <c r="G27" s="6" t="s">
        <v>360</v>
      </c>
      <c r="H27" s="6" t="s">
        <v>360</v>
      </c>
      <c r="I27" s="6" t="s">
        <v>360</v>
      </c>
      <c r="J27" s="6" t="s">
        <v>360</v>
      </c>
      <c r="K27" s="34" t="s">
        <v>505</v>
      </c>
      <c r="L27" s="6" t="s">
        <v>360</v>
      </c>
      <c r="M27" s="6" t="s">
        <v>360</v>
      </c>
      <c r="N27" s="6" t="s">
        <v>360</v>
      </c>
      <c r="O27" s="6" t="s">
        <v>360</v>
      </c>
      <c r="P27" s="6" t="s">
        <v>360</v>
      </c>
      <c r="Q27" s="6" t="s">
        <v>360</v>
      </c>
      <c r="R27" s="6" t="s">
        <v>360</v>
      </c>
      <c r="S27" s="6" t="s">
        <v>362</v>
      </c>
      <c r="T27" s="6"/>
      <c r="U27" s="4"/>
      <c r="V27" s="4"/>
      <c r="W27" s="4"/>
      <c r="X27" s="4"/>
      <c r="Y27" s="4"/>
      <c r="Z27" s="4"/>
    </row>
    <row r="28" ht="9.75" customHeight="1">
      <c r="A28" s="6">
        <v>402231.0</v>
      </c>
      <c r="B28" s="6" t="s">
        <v>74</v>
      </c>
      <c r="C28" s="6" t="s">
        <v>63</v>
      </c>
      <c r="D28" s="6">
        <v>637170.0</v>
      </c>
      <c r="E28" s="6" t="s">
        <v>511</v>
      </c>
      <c r="F28" s="6" t="s">
        <v>359</v>
      </c>
      <c r="G28" s="6" t="s">
        <v>360</v>
      </c>
      <c r="H28" s="6" t="s">
        <v>360</v>
      </c>
      <c r="I28" s="6" t="s">
        <v>360</v>
      </c>
      <c r="J28" s="6" t="s">
        <v>360</v>
      </c>
      <c r="K28" s="34" t="s">
        <v>505</v>
      </c>
      <c r="L28" s="6" t="s">
        <v>360</v>
      </c>
      <c r="M28" s="6" t="s">
        <v>360</v>
      </c>
      <c r="N28" s="6" t="s">
        <v>360</v>
      </c>
      <c r="O28" s="6" t="s">
        <v>360</v>
      </c>
      <c r="P28" s="6" t="s">
        <v>360</v>
      </c>
      <c r="Q28" s="6" t="s">
        <v>360</v>
      </c>
      <c r="R28" s="6" t="s">
        <v>360</v>
      </c>
      <c r="S28" s="6" t="s">
        <v>362</v>
      </c>
      <c r="T28" s="6"/>
      <c r="U28" s="4"/>
      <c r="V28" s="4"/>
      <c r="W28" s="4"/>
      <c r="X28" s="4"/>
      <c r="Y28" s="4"/>
      <c r="Z28" s="4"/>
    </row>
    <row r="29" ht="9.75" customHeight="1">
      <c r="A29" s="6">
        <v>1.000008536E9</v>
      </c>
      <c r="B29" s="6" t="s">
        <v>77</v>
      </c>
      <c r="C29" s="6" t="s">
        <v>63</v>
      </c>
      <c r="D29" s="6">
        <v>574861.0</v>
      </c>
      <c r="E29" s="6" t="s">
        <v>512</v>
      </c>
      <c r="F29" s="6" t="s">
        <v>359</v>
      </c>
      <c r="G29" s="6" t="s">
        <v>360</v>
      </c>
      <c r="H29" s="6" t="s">
        <v>360</v>
      </c>
      <c r="I29" s="6" t="s">
        <v>360</v>
      </c>
      <c r="J29" s="6" t="s">
        <v>360</v>
      </c>
      <c r="K29" s="34" t="s">
        <v>505</v>
      </c>
      <c r="L29" s="6" t="s">
        <v>360</v>
      </c>
      <c r="M29" s="6" t="s">
        <v>360</v>
      </c>
      <c r="N29" s="6" t="s">
        <v>360</v>
      </c>
      <c r="O29" s="6" t="s">
        <v>360</v>
      </c>
      <c r="P29" s="6" t="s">
        <v>360</v>
      </c>
      <c r="Q29" s="6" t="s">
        <v>360</v>
      </c>
      <c r="R29" s="6" t="s">
        <v>360</v>
      </c>
      <c r="S29" s="6" t="s">
        <v>362</v>
      </c>
      <c r="T29" s="6"/>
      <c r="U29" s="4"/>
      <c r="V29" s="4"/>
      <c r="W29" s="4"/>
      <c r="X29" s="4"/>
      <c r="Y29" s="4"/>
      <c r="Z29" s="4"/>
    </row>
    <row r="30" ht="9.75" customHeight="1">
      <c r="A30" s="6">
        <v>403178.0</v>
      </c>
      <c r="B30" s="6" t="s">
        <v>80</v>
      </c>
      <c r="C30" s="6" t="s">
        <v>63</v>
      </c>
      <c r="D30" s="6">
        <v>191992.0</v>
      </c>
      <c r="E30" s="6" t="s">
        <v>513</v>
      </c>
      <c r="F30" s="6" t="s">
        <v>359</v>
      </c>
      <c r="G30" s="6" t="s">
        <v>360</v>
      </c>
      <c r="H30" s="6" t="s">
        <v>360</v>
      </c>
      <c r="I30" s="6" t="s">
        <v>360</v>
      </c>
      <c r="J30" s="6" t="s">
        <v>360</v>
      </c>
      <c r="K30" s="34" t="s">
        <v>505</v>
      </c>
      <c r="L30" s="6" t="s">
        <v>360</v>
      </c>
      <c r="M30" s="6" t="s">
        <v>360</v>
      </c>
      <c r="N30" s="6" t="s">
        <v>360</v>
      </c>
      <c r="O30" s="6" t="s">
        <v>360</v>
      </c>
      <c r="P30" s="6" t="s">
        <v>360</v>
      </c>
      <c r="Q30" s="6" t="s">
        <v>360</v>
      </c>
      <c r="R30" s="6" t="s">
        <v>360</v>
      </c>
      <c r="S30" s="6" t="s">
        <v>362</v>
      </c>
      <c r="T30" s="6"/>
      <c r="U30" s="4"/>
      <c r="V30" s="4"/>
      <c r="W30" s="4"/>
      <c r="X30" s="4"/>
      <c r="Y30" s="4"/>
      <c r="Z30" s="4"/>
    </row>
    <row r="31" ht="9.75" customHeight="1">
      <c r="A31" s="6">
        <v>1.000001317E9</v>
      </c>
      <c r="B31" s="6" t="s">
        <v>83</v>
      </c>
      <c r="C31" s="6" t="s">
        <v>63</v>
      </c>
      <c r="D31" s="6">
        <v>458340.0</v>
      </c>
      <c r="E31" s="6" t="s">
        <v>514</v>
      </c>
      <c r="F31" s="6" t="s">
        <v>359</v>
      </c>
      <c r="G31" s="6" t="s">
        <v>360</v>
      </c>
      <c r="H31" s="6" t="s">
        <v>360</v>
      </c>
      <c r="I31" s="6" t="s">
        <v>360</v>
      </c>
      <c r="J31" s="6" t="s">
        <v>360</v>
      </c>
      <c r="K31" s="34" t="s">
        <v>505</v>
      </c>
      <c r="L31" s="6" t="s">
        <v>360</v>
      </c>
      <c r="M31" s="6" t="s">
        <v>360</v>
      </c>
      <c r="N31" s="6" t="s">
        <v>360</v>
      </c>
      <c r="O31" s="6" t="s">
        <v>360</v>
      </c>
      <c r="P31" s="6" t="s">
        <v>360</v>
      </c>
      <c r="Q31" s="6" t="s">
        <v>360</v>
      </c>
      <c r="R31" s="6" t="s">
        <v>360</v>
      </c>
      <c r="S31" s="6" t="s">
        <v>362</v>
      </c>
      <c r="T31" s="6"/>
      <c r="U31" s="4"/>
      <c r="V31" s="4"/>
      <c r="W31" s="4"/>
      <c r="X31" s="4"/>
      <c r="Y31" s="4"/>
      <c r="Z31" s="4"/>
    </row>
    <row r="32" ht="9.75" customHeight="1">
      <c r="A32" s="6">
        <v>1.000009432E9</v>
      </c>
      <c r="B32" s="6" t="s">
        <v>86</v>
      </c>
      <c r="C32" s="6" t="s">
        <v>63</v>
      </c>
      <c r="D32" s="6">
        <v>777942.0</v>
      </c>
      <c r="E32" s="6" t="s">
        <v>515</v>
      </c>
      <c r="F32" s="6" t="s">
        <v>360</v>
      </c>
      <c r="G32" s="6" t="s">
        <v>360</v>
      </c>
      <c r="H32" s="6" t="s">
        <v>360</v>
      </c>
      <c r="I32" s="6" t="s">
        <v>360</v>
      </c>
      <c r="J32" s="6" t="s">
        <v>360</v>
      </c>
      <c r="K32" s="34" t="s">
        <v>505</v>
      </c>
      <c r="L32" s="6" t="s">
        <v>360</v>
      </c>
      <c r="M32" s="34" t="s">
        <v>368</v>
      </c>
      <c r="N32" s="6" t="s">
        <v>360</v>
      </c>
      <c r="O32" s="6" t="s">
        <v>360</v>
      </c>
      <c r="P32" s="6" t="s">
        <v>360</v>
      </c>
      <c r="Q32" s="6" t="s">
        <v>360</v>
      </c>
      <c r="R32" s="6" t="s">
        <v>360</v>
      </c>
      <c r="S32" s="6" t="s">
        <v>362</v>
      </c>
      <c r="T32" s="6"/>
      <c r="U32" s="4"/>
      <c r="V32" s="4"/>
      <c r="W32" s="4"/>
      <c r="X32" s="4"/>
      <c r="Y32" s="4"/>
      <c r="Z32" s="4"/>
    </row>
    <row r="33" ht="9.75" customHeight="1">
      <c r="A33" s="6">
        <v>1.000009443E9</v>
      </c>
      <c r="B33" s="6" t="s">
        <v>89</v>
      </c>
      <c r="C33" s="6" t="s">
        <v>63</v>
      </c>
      <c r="D33" s="6">
        <v>778779.0</v>
      </c>
      <c r="E33" s="6" t="s">
        <v>516</v>
      </c>
      <c r="F33" s="6" t="s">
        <v>359</v>
      </c>
      <c r="G33" s="6" t="s">
        <v>360</v>
      </c>
      <c r="H33" s="6" t="s">
        <v>360</v>
      </c>
      <c r="I33" s="6" t="s">
        <v>360</v>
      </c>
      <c r="J33" s="6" t="s">
        <v>360</v>
      </c>
      <c r="K33" s="34" t="s">
        <v>505</v>
      </c>
      <c r="L33" s="6" t="s">
        <v>360</v>
      </c>
      <c r="M33" s="6" t="s">
        <v>360</v>
      </c>
      <c r="N33" s="6" t="s">
        <v>360</v>
      </c>
      <c r="O33" s="6" t="s">
        <v>360</v>
      </c>
      <c r="P33" s="6" t="s">
        <v>360</v>
      </c>
      <c r="Q33" s="6" t="s">
        <v>360</v>
      </c>
      <c r="R33" s="6" t="s">
        <v>360</v>
      </c>
      <c r="S33" s="6" t="s">
        <v>362</v>
      </c>
      <c r="T33" s="6"/>
      <c r="U33" s="4"/>
      <c r="V33" s="4"/>
      <c r="W33" s="4"/>
      <c r="X33" s="4"/>
      <c r="Y33" s="4"/>
      <c r="Z33" s="4"/>
    </row>
    <row r="34" ht="9.75" customHeight="1">
      <c r="A34" s="6">
        <v>1.000008537E9</v>
      </c>
      <c r="B34" s="6" t="s">
        <v>68</v>
      </c>
      <c r="C34" s="6" t="s">
        <v>63</v>
      </c>
      <c r="D34" s="6">
        <v>573675.0</v>
      </c>
      <c r="E34" s="6" t="s">
        <v>517</v>
      </c>
      <c r="F34" s="6" t="s">
        <v>359</v>
      </c>
      <c r="G34" s="6" t="s">
        <v>360</v>
      </c>
      <c r="H34" s="6" t="s">
        <v>360</v>
      </c>
      <c r="I34" s="6" t="s">
        <v>360</v>
      </c>
      <c r="J34" s="6" t="s">
        <v>360</v>
      </c>
      <c r="K34" s="34" t="s">
        <v>505</v>
      </c>
      <c r="L34" s="6" t="s">
        <v>360</v>
      </c>
      <c r="M34" s="6" t="s">
        <v>360</v>
      </c>
      <c r="N34" s="6" t="s">
        <v>360</v>
      </c>
      <c r="O34" s="6" t="s">
        <v>360</v>
      </c>
      <c r="P34" s="6" t="s">
        <v>360</v>
      </c>
      <c r="Q34" s="6" t="s">
        <v>360</v>
      </c>
      <c r="R34" s="6" t="s">
        <v>360</v>
      </c>
      <c r="S34" s="6" t="s">
        <v>362</v>
      </c>
      <c r="T34" s="6"/>
      <c r="U34" s="4"/>
      <c r="V34" s="4"/>
      <c r="W34" s="4"/>
      <c r="X34" s="4"/>
      <c r="Y34" s="4"/>
      <c r="Z34" s="4"/>
    </row>
    <row r="35" ht="9.75" customHeight="1">
      <c r="A35" s="6">
        <v>1.000001315E9</v>
      </c>
      <c r="B35" s="9" t="s">
        <v>398</v>
      </c>
      <c r="C35" s="6" t="s">
        <v>144</v>
      </c>
      <c r="D35" s="6">
        <v>458325.0</v>
      </c>
      <c r="E35" s="6" t="s">
        <v>518</v>
      </c>
      <c r="F35" s="6" t="s">
        <v>360</v>
      </c>
      <c r="G35" s="6" t="s">
        <v>360</v>
      </c>
      <c r="H35" s="6" t="s">
        <v>360</v>
      </c>
      <c r="I35" s="6" t="s">
        <v>360</v>
      </c>
      <c r="J35" s="6" t="s">
        <v>360</v>
      </c>
      <c r="K35" s="34" t="s">
        <v>361</v>
      </c>
      <c r="L35" s="6" t="s">
        <v>360</v>
      </c>
      <c r="M35" s="34" t="s">
        <v>368</v>
      </c>
      <c r="N35" s="6" t="s">
        <v>360</v>
      </c>
      <c r="O35" s="6" t="s">
        <v>360</v>
      </c>
      <c r="P35" s="6" t="s">
        <v>360</v>
      </c>
      <c r="Q35" s="6" t="s">
        <v>360</v>
      </c>
      <c r="R35" s="6" t="s">
        <v>360</v>
      </c>
      <c r="S35" s="6" t="s">
        <v>362</v>
      </c>
      <c r="T35" s="6"/>
      <c r="U35" s="4"/>
      <c r="V35" s="4"/>
      <c r="W35" s="4"/>
      <c r="X35" s="4"/>
      <c r="Y35" s="4"/>
      <c r="Z35" s="4"/>
    </row>
    <row r="36" ht="9.75" customHeight="1">
      <c r="A36" s="6">
        <v>1.000001307E9</v>
      </c>
      <c r="B36" s="9" t="s">
        <v>146</v>
      </c>
      <c r="C36" s="6" t="s">
        <v>144</v>
      </c>
      <c r="D36" s="6">
        <v>458324.0</v>
      </c>
      <c r="E36" s="6" t="s">
        <v>519</v>
      </c>
      <c r="F36" s="6" t="s">
        <v>359</v>
      </c>
      <c r="G36" s="6" t="s">
        <v>360</v>
      </c>
      <c r="H36" s="6" t="s">
        <v>360</v>
      </c>
      <c r="I36" s="6" t="s">
        <v>360</v>
      </c>
      <c r="J36" s="6" t="s">
        <v>360</v>
      </c>
      <c r="K36" s="34" t="s">
        <v>361</v>
      </c>
      <c r="L36" s="6" t="s">
        <v>360</v>
      </c>
      <c r="M36" s="34" t="s">
        <v>368</v>
      </c>
      <c r="N36" s="6" t="s">
        <v>360</v>
      </c>
      <c r="O36" s="6" t="s">
        <v>360</v>
      </c>
      <c r="P36" s="6" t="s">
        <v>360</v>
      </c>
      <c r="Q36" s="6" t="s">
        <v>360</v>
      </c>
      <c r="R36" s="6" t="s">
        <v>360</v>
      </c>
      <c r="S36" s="6" t="s">
        <v>362</v>
      </c>
      <c r="T36" s="6"/>
      <c r="U36" s="4"/>
      <c r="V36" s="4"/>
      <c r="W36" s="4"/>
      <c r="X36" s="4"/>
      <c r="Y36" s="4"/>
      <c r="Z36" s="4"/>
    </row>
    <row r="37" ht="9.75" customHeight="1">
      <c r="A37" s="6">
        <v>1.000001321E9</v>
      </c>
      <c r="B37" s="9" t="s">
        <v>149</v>
      </c>
      <c r="C37" s="6" t="s">
        <v>144</v>
      </c>
      <c r="D37" s="6">
        <v>458320.0</v>
      </c>
      <c r="E37" s="6" t="s">
        <v>520</v>
      </c>
      <c r="F37" s="6" t="s">
        <v>359</v>
      </c>
      <c r="G37" s="6" t="s">
        <v>360</v>
      </c>
      <c r="H37" s="6" t="s">
        <v>360</v>
      </c>
      <c r="I37" s="6" t="s">
        <v>360</v>
      </c>
      <c r="J37" s="6" t="s">
        <v>360</v>
      </c>
      <c r="K37" s="34" t="s">
        <v>361</v>
      </c>
      <c r="L37" s="6" t="s">
        <v>360</v>
      </c>
      <c r="M37" s="34" t="s">
        <v>360</v>
      </c>
      <c r="N37" s="6" t="s">
        <v>360</v>
      </c>
      <c r="O37" s="6" t="s">
        <v>360</v>
      </c>
      <c r="P37" s="6" t="s">
        <v>360</v>
      </c>
      <c r="Q37" s="6" t="s">
        <v>360</v>
      </c>
      <c r="R37" s="6" t="s">
        <v>360</v>
      </c>
      <c r="S37" s="6" t="s">
        <v>362</v>
      </c>
      <c r="T37" s="6"/>
      <c r="U37" s="4"/>
      <c r="V37" s="4"/>
      <c r="W37" s="4"/>
      <c r="X37" s="4"/>
      <c r="Y37" s="4"/>
      <c r="Z37" s="4"/>
    </row>
    <row r="38" ht="9.75" customHeight="1">
      <c r="A38" s="6">
        <v>1.000005658E9</v>
      </c>
      <c r="B38" s="9" t="s">
        <v>152</v>
      </c>
      <c r="C38" s="6" t="s">
        <v>144</v>
      </c>
      <c r="D38" s="6">
        <v>707913.0</v>
      </c>
      <c r="E38" s="6" t="s">
        <v>521</v>
      </c>
      <c r="F38" s="6" t="s">
        <v>359</v>
      </c>
      <c r="G38" s="6" t="s">
        <v>360</v>
      </c>
      <c r="H38" s="6" t="s">
        <v>360</v>
      </c>
      <c r="I38" s="6" t="s">
        <v>360</v>
      </c>
      <c r="J38" s="6" t="s">
        <v>360</v>
      </c>
      <c r="K38" s="34" t="s">
        <v>361</v>
      </c>
      <c r="L38" s="6" t="s">
        <v>360</v>
      </c>
      <c r="M38" s="34" t="s">
        <v>360</v>
      </c>
      <c r="N38" s="6" t="s">
        <v>360</v>
      </c>
      <c r="O38" s="6" t="s">
        <v>360</v>
      </c>
      <c r="P38" s="6" t="s">
        <v>360</v>
      </c>
      <c r="Q38" s="6" t="s">
        <v>360</v>
      </c>
      <c r="R38" s="6" t="s">
        <v>360</v>
      </c>
      <c r="S38" s="6" t="s">
        <v>362</v>
      </c>
      <c r="T38" s="6"/>
      <c r="U38" s="4"/>
      <c r="V38" s="4"/>
      <c r="W38" s="4"/>
      <c r="X38" s="4"/>
      <c r="Y38" s="4"/>
      <c r="Z38" s="4"/>
    </row>
    <row r="39" ht="9.75" customHeight="1">
      <c r="A39" s="34">
        <v>430142.0</v>
      </c>
      <c r="B39" s="6" t="s">
        <v>102</v>
      </c>
      <c r="C39" s="6" t="s">
        <v>104</v>
      </c>
      <c r="D39" s="6">
        <v>898290.0</v>
      </c>
      <c r="E39" s="6" t="s">
        <v>522</v>
      </c>
      <c r="F39" s="6" t="s">
        <v>359</v>
      </c>
      <c r="G39" s="6" t="s">
        <v>360</v>
      </c>
      <c r="H39" s="6" t="s">
        <v>360</v>
      </c>
      <c r="I39" s="6" t="s">
        <v>360</v>
      </c>
      <c r="J39" s="6" t="s">
        <v>360</v>
      </c>
      <c r="K39" s="38" t="s">
        <v>361</v>
      </c>
      <c r="L39" s="6" t="s">
        <v>360</v>
      </c>
      <c r="M39" s="34" t="s">
        <v>360</v>
      </c>
      <c r="N39" s="38" t="s">
        <v>361</v>
      </c>
      <c r="O39" s="38" t="s">
        <v>361</v>
      </c>
      <c r="P39" s="38" t="s">
        <v>361</v>
      </c>
      <c r="Q39" s="38" t="s">
        <v>361</v>
      </c>
      <c r="R39" s="38" t="s">
        <v>361</v>
      </c>
      <c r="S39" s="6" t="s">
        <v>362</v>
      </c>
      <c r="T39" s="34"/>
      <c r="U39" s="4"/>
      <c r="V39" s="4"/>
      <c r="W39" s="4"/>
      <c r="X39" s="4"/>
      <c r="Y39" s="4"/>
      <c r="Z39" s="4"/>
    </row>
    <row r="40" ht="9.75" customHeight="1">
      <c r="A40" s="34">
        <v>430143.0</v>
      </c>
      <c r="B40" s="6" t="s">
        <v>106</v>
      </c>
      <c r="C40" s="6" t="s">
        <v>104</v>
      </c>
      <c r="D40" s="6">
        <v>898300.0</v>
      </c>
      <c r="E40" s="6" t="s">
        <v>523</v>
      </c>
      <c r="F40" s="6" t="s">
        <v>359</v>
      </c>
      <c r="G40" s="6" t="s">
        <v>360</v>
      </c>
      <c r="H40" s="6" t="s">
        <v>360</v>
      </c>
      <c r="I40" s="6" t="s">
        <v>360</v>
      </c>
      <c r="J40" s="6" t="s">
        <v>360</v>
      </c>
      <c r="K40" s="6" t="s">
        <v>359</v>
      </c>
      <c r="L40" s="6" t="s">
        <v>360</v>
      </c>
      <c r="M40" s="34" t="s">
        <v>360</v>
      </c>
      <c r="N40" s="38" t="s">
        <v>361</v>
      </c>
      <c r="O40" s="38" t="s">
        <v>361</v>
      </c>
      <c r="P40" s="6" t="s">
        <v>405</v>
      </c>
      <c r="Q40" s="38" t="s">
        <v>361</v>
      </c>
      <c r="R40" s="38" t="s">
        <v>361</v>
      </c>
      <c r="S40" s="6" t="s">
        <v>362</v>
      </c>
      <c r="T40" s="34"/>
      <c r="U40" s="4"/>
      <c r="V40" s="4"/>
      <c r="W40" s="4"/>
      <c r="X40" s="4"/>
      <c r="Y40" s="4"/>
      <c r="Z40" s="4"/>
    </row>
    <row r="41" ht="9.75" customHeight="1">
      <c r="A41" s="34">
        <v>430160.0</v>
      </c>
      <c r="B41" s="9" t="s">
        <v>109</v>
      </c>
      <c r="C41" s="6" t="s">
        <v>104</v>
      </c>
      <c r="D41" s="6">
        <v>898280.0</v>
      </c>
      <c r="E41" s="6" t="s">
        <v>524</v>
      </c>
      <c r="F41" s="6" t="s">
        <v>359</v>
      </c>
      <c r="G41" s="6" t="s">
        <v>360</v>
      </c>
      <c r="H41" s="6" t="s">
        <v>360</v>
      </c>
      <c r="I41" s="6" t="s">
        <v>360</v>
      </c>
      <c r="J41" s="6" t="s">
        <v>360</v>
      </c>
      <c r="K41" s="38" t="s">
        <v>361</v>
      </c>
      <c r="L41" s="6" t="s">
        <v>360</v>
      </c>
      <c r="M41" s="34" t="s">
        <v>360</v>
      </c>
      <c r="N41" s="38" t="s">
        <v>361</v>
      </c>
      <c r="O41" s="38" t="s">
        <v>361</v>
      </c>
      <c r="P41" s="6" t="s">
        <v>405</v>
      </c>
      <c r="Q41" s="38" t="s">
        <v>361</v>
      </c>
      <c r="R41" s="38" t="s">
        <v>361</v>
      </c>
      <c r="S41" s="6" t="s">
        <v>362</v>
      </c>
      <c r="T41" s="34"/>
      <c r="U41" s="4"/>
      <c r="V41" s="4"/>
      <c r="W41" s="4"/>
      <c r="X41" s="4"/>
      <c r="Y41" s="4"/>
      <c r="Z41" s="4"/>
    </row>
    <row r="42" ht="9.75" customHeight="1">
      <c r="A42" s="34">
        <v>1.000007198E9</v>
      </c>
      <c r="B42" s="6" t="s">
        <v>112</v>
      </c>
      <c r="C42" s="6" t="s">
        <v>104</v>
      </c>
      <c r="D42" s="6">
        <v>948776.0</v>
      </c>
      <c r="E42" s="6" t="s">
        <v>525</v>
      </c>
      <c r="F42" s="6" t="s">
        <v>359</v>
      </c>
      <c r="G42" s="6" t="s">
        <v>360</v>
      </c>
      <c r="H42" s="6" t="s">
        <v>360</v>
      </c>
      <c r="I42" s="6" t="s">
        <v>360</v>
      </c>
      <c r="J42" s="6" t="s">
        <v>360</v>
      </c>
      <c r="K42" s="6" t="s">
        <v>359</v>
      </c>
      <c r="L42" s="6" t="s">
        <v>360</v>
      </c>
      <c r="M42" s="34" t="s">
        <v>360</v>
      </c>
      <c r="N42" s="38" t="s">
        <v>361</v>
      </c>
      <c r="O42" s="38" t="s">
        <v>361</v>
      </c>
      <c r="P42" s="6" t="s">
        <v>405</v>
      </c>
      <c r="Q42" s="38" t="s">
        <v>361</v>
      </c>
      <c r="R42" s="38" t="s">
        <v>361</v>
      </c>
      <c r="S42" s="6" t="s">
        <v>362</v>
      </c>
      <c r="T42" s="34"/>
      <c r="U42" s="4"/>
      <c r="V42" s="4"/>
      <c r="W42" s="4"/>
      <c r="X42" s="4"/>
      <c r="Y42" s="4"/>
      <c r="Z42" s="4"/>
    </row>
    <row r="43" ht="9.75" customHeight="1">
      <c r="A43" s="34">
        <v>1.000005315E9</v>
      </c>
      <c r="B43" s="6" t="s">
        <v>168</v>
      </c>
      <c r="C43" s="6" t="s">
        <v>170</v>
      </c>
      <c r="D43" s="6">
        <v>696396.0</v>
      </c>
      <c r="E43" s="6" t="s">
        <v>526</v>
      </c>
      <c r="F43" s="6" t="s">
        <v>359</v>
      </c>
      <c r="G43" s="6" t="s">
        <v>360</v>
      </c>
      <c r="H43" s="6" t="s">
        <v>360</v>
      </c>
      <c r="I43" s="6" t="s">
        <v>360</v>
      </c>
      <c r="J43" s="6" t="s">
        <v>360</v>
      </c>
      <c r="K43" s="34" t="s">
        <v>505</v>
      </c>
      <c r="L43" s="6" t="s">
        <v>360</v>
      </c>
      <c r="M43" s="34" t="s">
        <v>360</v>
      </c>
      <c r="N43" s="6" t="s">
        <v>360</v>
      </c>
      <c r="O43" s="6" t="s">
        <v>360</v>
      </c>
      <c r="P43" s="6" t="s">
        <v>360</v>
      </c>
      <c r="Q43" s="6" t="s">
        <v>360</v>
      </c>
      <c r="R43" s="6" t="s">
        <v>360</v>
      </c>
      <c r="S43" s="6" t="s">
        <v>362</v>
      </c>
      <c r="T43" s="6"/>
      <c r="U43" s="4"/>
      <c r="V43" s="4"/>
      <c r="W43" s="4"/>
      <c r="X43" s="4"/>
      <c r="Y43" s="4"/>
      <c r="Z43" s="4"/>
    </row>
    <row r="44" ht="9.75" customHeight="1">
      <c r="A44" s="34">
        <v>1.000005591E9</v>
      </c>
      <c r="B44" s="9" t="s">
        <v>172</v>
      </c>
      <c r="C44" s="6" t="s">
        <v>170</v>
      </c>
      <c r="D44" s="6">
        <v>696401.0</v>
      </c>
      <c r="E44" s="6" t="s">
        <v>527</v>
      </c>
      <c r="F44" s="6" t="s">
        <v>359</v>
      </c>
      <c r="G44" s="6" t="s">
        <v>360</v>
      </c>
      <c r="H44" s="6" t="s">
        <v>360</v>
      </c>
      <c r="I44" s="6" t="s">
        <v>360</v>
      </c>
      <c r="J44" s="6" t="s">
        <v>360</v>
      </c>
      <c r="K44" s="34" t="s">
        <v>505</v>
      </c>
      <c r="L44" s="6" t="s">
        <v>360</v>
      </c>
      <c r="M44" s="34" t="s">
        <v>360</v>
      </c>
      <c r="N44" s="6" t="s">
        <v>360</v>
      </c>
      <c r="O44" s="6" t="s">
        <v>360</v>
      </c>
      <c r="P44" s="6" t="s">
        <v>360</v>
      </c>
      <c r="Q44" s="6" t="s">
        <v>360</v>
      </c>
      <c r="R44" s="6" t="s">
        <v>360</v>
      </c>
      <c r="S44" s="6" t="s">
        <v>362</v>
      </c>
      <c r="T44" s="6"/>
      <c r="U44" s="4"/>
      <c r="V44" s="4"/>
      <c r="W44" s="4"/>
      <c r="X44" s="4"/>
      <c r="Y44" s="4"/>
      <c r="Z44" s="4"/>
    </row>
    <row r="45" ht="9.75" customHeight="1">
      <c r="A45" s="34">
        <v>1.000009559E9</v>
      </c>
      <c r="B45" s="6" t="s">
        <v>175</v>
      </c>
      <c r="C45" s="6" t="s">
        <v>170</v>
      </c>
      <c r="D45" s="6">
        <v>670141.0</v>
      </c>
      <c r="E45" s="6" t="s">
        <v>528</v>
      </c>
      <c r="F45" s="6" t="s">
        <v>359</v>
      </c>
      <c r="G45" s="6" t="s">
        <v>360</v>
      </c>
      <c r="H45" s="6" t="s">
        <v>360</v>
      </c>
      <c r="I45" s="6" t="s">
        <v>360</v>
      </c>
      <c r="J45" s="6" t="s">
        <v>360</v>
      </c>
      <c r="K45" s="34" t="s">
        <v>505</v>
      </c>
      <c r="L45" s="6" t="s">
        <v>360</v>
      </c>
      <c r="M45" s="34" t="s">
        <v>360</v>
      </c>
      <c r="N45" s="6" t="s">
        <v>360</v>
      </c>
      <c r="O45" s="6" t="s">
        <v>360</v>
      </c>
      <c r="P45" s="6" t="s">
        <v>360</v>
      </c>
      <c r="Q45" s="6" t="s">
        <v>360</v>
      </c>
      <c r="R45" s="6" t="s">
        <v>360</v>
      </c>
      <c r="S45" s="6" t="s">
        <v>362</v>
      </c>
      <c r="T45" s="6"/>
      <c r="U45" s="4"/>
      <c r="V45" s="4"/>
      <c r="W45" s="4"/>
      <c r="X45" s="4"/>
      <c r="Y45" s="4"/>
      <c r="Z45" s="4"/>
    </row>
    <row r="46" ht="9.75" customHeight="1">
      <c r="A46" s="34">
        <v>1.000005316E9</v>
      </c>
      <c r="B46" s="6" t="s">
        <v>178</v>
      </c>
      <c r="C46" s="6" t="s">
        <v>170</v>
      </c>
      <c r="D46" s="6">
        <v>696399.0</v>
      </c>
      <c r="E46" s="6" t="s">
        <v>529</v>
      </c>
      <c r="F46" s="6" t="s">
        <v>359</v>
      </c>
      <c r="G46" s="6" t="s">
        <v>360</v>
      </c>
      <c r="H46" s="6" t="s">
        <v>360</v>
      </c>
      <c r="I46" s="6" t="s">
        <v>360</v>
      </c>
      <c r="J46" s="6" t="s">
        <v>360</v>
      </c>
      <c r="K46" s="34" t="s">
        <v>505</v>
      </c>
      <c r="L46" s="6" t="s">
        <v>360</v>
      </c>
      <c r="M46" s="34" t="s">
        <v>360</v>
      </c>
      <c r="N46" s="6" t="s">
        <v>360</v>
      </c>
      <c r="O46" s="6" t="s">
        <v>360</v>
      </c>
      <c r="P46" s="6" t="s">
        <v>360</v>
      </c>
      <c r="Q46" s="6" t="s">
        <v>360</v>
      </c>
      <c r="R46" s="6" t="s">
        <v>360</v>
      </c>
      <c r="S46" s="6" t="s">
        <v>362</v>
      </c>
      <c r="T46" s="6"/>
      <c r="U46" s="4"/>
      <c r="V46" s="4"/>
      <c r="W46" s="4"/>
      <c r="X46" s="4"/>
      <c r="Y46" s="4"/>
      <c r="Z46" s="4"/>
    </row>
    <row r="47" ht="9.75" customHeight="1">
      <c r="A47" s="34">
        <v>1.00000559E9</v>
      </c>
      <c r="B47" s="6" t="s">
        <v>181</v>
      </c>
      <c r="C47" s="6" t="s">
        <v>170</v>
      </c>
      <c r="D47" s="6">
        <v>696405.0</v>
      </c>
      <c r="E47" s="6" t="s">
        <v>530</v>
      </c>
      <c r="F47" s="6" t="s">
        <v>359</v>
      </c>
      <c r="G47" s="6" t="s">
        <v>360</v>
      </c>
      <c r="H47" s="6" t="s">
        <v>360</v>
      </c>
      <c r="I47" s="6" t="s">
        <v>360</v>
      </c>
      <c r="J47" s="6" t="s">
        <v>360</v>
      </c>
      <c r="K47" s="34" t="s">
        <v>505</v>
      </c>
      <c r="L47" s="6" t="s">
        <v>360</v>
      </c>
      <c r="M47" s="34" t="s">
        <v>360</v>
      </c>
      <c r="N47" s="6" t="s">
        <v>360</v>
      </c>
      <c r="O47" s="6" t="s">
        <v>360</v>
      </c>
      <c r="P47" s="6" t="s">
        <v>360</v>
      </c>
      <c r="Q47" s="6" t="s">
        <v>360</v>
      </c>
      <c r="R47" s="6" t="s">
        <v>360</v>
      </c>
      <c r="S47" s="6" t="s">
        <v>362</v>
      </c>
      <c r="T47" s="6"/>
      <c r="U47" s="4"/>
      <c r="V47" s="4"/>
      <c r="W47" s="4"/>
      <c r="X47" s="4"/>
      <c r="Y47" s="4"/>
      <c r="Z47" s="4"/>
    </row>
    <row r="48" ht="9.75" customHeight="1">
      <c r="A48" s="34">
        <v>1.000006187E9</v>
      </c>
      <c r="B48" s="6" t="s">
        <v>187</v>
      </c>
      <c r="C48" s="6" t="s">
        <v>170</v>
      </c>
      <c r="D48" s="6">
        <v>754760.0</v>
      </c>
      <c r="E48" s="6" t="s">
        <v>531</v>
      </c>
      <c r="F48" s="6" t="s">
        <v>359</v>
      </c>
      <c r="G48" s="6" t="s">
        <v>360</v>
      </c>
      <c r="H48" s="6" t="s">
        <v>360</v>
      </c>
      <c r="I48" s="6" t="s">
        <v>360</v>
      </c>
      <c r="J48" s="6" t="s">
        <v>360</v>
      </c>
      <c r="K48" s="34" t="s">
        <v>505</v>
      </c>
      <c r="L48" s="6" t="s">
        <v>360</v>
      </c>
      <c r="M48" s="34" t="s">
        <v>360</v>
      </c>
      <c r="N48" s="6" t="s">
        <v>360</v>
      </c>
      <c r="O48" s="6" t="s">
        <v>360</v>
      </c>
      <c r="P48" s="6" t="s">
        <v>405</v>
      </c>
      <c r="Q48" s="6" t="s">
        <v>360</v>
      </c>
      <c r="R48" s="6" t="s">
        <v>360</v>
      </c>
      <c r="S48" s="6" t="s">
        <v>362</v>
      </c>
      <c r="T48" s="6"/>
      <c r="U48" s="4"/>
      <c r="V48" s="4"/>
      <c r="W48" s="4"/>
      <c r="X48" s="4"/>
      <c r="Y48" s="4"/>
      <c r="Z48" s="4"/>
    </row>
    <row r="49" ht="9.75" customHeight="1">
      <c r="A49" s="34">
        <v>1.000007734E9</v>
      </c>
      <c r="B49" s="6" t="s">
        <v>190</v>
      </c>
      <c r="C49" s="6" t="s">
        <v>170</v>
      </c>
      <c r="D49" s="6">
        <v>434829.0</v>
      </c>
      <c r="E49" s="6" t="s">
        <v>532</v>
      </c>
      <c r="F49" s="6" t="s">
        <v>359</v>
      </c>
      <c r="G49" s="6" t="s">
        <v>360</v>
      </c>
      <c r="H49" s="6" t="s">
        <v>360</v>
      </c>
      <c r="I49" s="6" t="s">
        <v>360</v>
      </c>
      <c r="J49" s="6" t="s">
        <v>360</v>
      </c>
      <c r="K49" s="34" t="s">
        <v>505</v>
      </c>
      <c r="L49" s="6" t="s">
        <v>360</v>
      </c>
      <c r="M49" s="34" t="s">
        <v>360</v>
      </c>
      <c r="N49" s="6" t="s">
        <v>360</v>
      </c>
      <c r="O49" s="6" t="s">
        <v>360</v>
      </c>
      <c r="P49" s="6" t="s">
        <v>360</v>
      </c>
      <c r="Q49" s="6" t="s">
        <v>360</v>
      </c>
      <c r="R49" s="6" t="s">
        <v>360</v>
      </c>
      <c r="S49" s="6" t="s">
        <v>362</v>
      </c>
      <c r="T49" s="6"/>
      <c r="U49" s="4"/>
      <c r="V49" s="4"/>
      <c r="W49" s="4"/>
      <c r="X49" s="4"/>
      <c r="Y49" s="4"/>
      <c r="Z49" s="4"/>
    </row>
    <row r="50" ht="9.75" customHeight="1">
      <c r="A50" s="6">
        <v>1.000012057E9</v>
      </c>
      <c r="B50" s="6" t="s">
        <v>41</v>
      </c>
      <c r="C50" s="6" t="s">
        <v>15</v>
      </c>
      <c r="D50" s="6">
        <v>332884.0</v>
      </c>
      <c r="E50" s="6" t="s">
        <v>533</v>
      </c>
      <c r="F50" s="6" t="s">
        <v>359</v>
      </c>
      <c r="G50" s="6" t="s">
        <v>360</v>
      </c>
      <c r="H50" s="6" t="s">
        <v>360</v>
      </c>
      <c r="I50" s="34" t="s">
        <v>360</v>
      </c>
      <c r="J50" s="34" t="s">
        <v>360</v>
      </c>
      <c r="K50" s="34" t="s">
        <v>505</v>
      </c>
      <c r="L50" s="6" t="s">
        <v>360</v>
      </c>
      <c r="M50" s="6" t="s">
        <v>360</v>
      </c>
      <c r="N50" s="6" t="s">
        <v>360</v>
      </c>
      <c r="O50" s="6" t="s">
        <v>360</v>
      </c>
      <c r="P50" s="6" t="s">
        <v>360</v>
      </c>
      <c r="Q50" s="6" t="s">
        <v>360</v>
      </c>
      <c r="R50" s="6" t="s">
        <v>360</v>
      </c>
      <c r="S50" s="6" t="s">
        <v>362</v>
      </c>
      <c r="T50" s="6"/>
      <c r="U50" s="4"/>
      <c r="V50" s="4"/>
      <c r="W50" s="4"/>
      <c r="X50" s="4"/>
      <c r="Y50" s="4"/>
      <c r="Z50" s="4"/>
    </row>
    <row r="51" ht="9.75" customHeight="1">
      <c r="A51" s="6">
        <v>1.00001226E9</v>
      </c>
      <c r="B51" s="9" t="s">
        <v>193</v>
      </c>
      <c r="C51" s="6" t="s">
        <v>170</v>
      </c>
      <c r="D51" s="6">
        <v>1288833.0</v>
      </c>
      <c r="E51" s="6" t="s">
        <v>534</v>
      </c>
      <c r="F51" s="6" t="s">
        <v>359</v>
      </c>
      <c r="G51" s="6" t="s">
        <v>360</v>
      </c>
      <c r="H51" s="6" t="s">
        <v>360</v>
      </c>
      <c r="I51" s="6" t="s">
        <v>360</v>
      </c>
      <c r="J51" s="6" t="s">
        <v>360</v>
      </c>
      <c r="K51" s="34" t="s">
        <v>505</v>
      </c>
      <c r="L51" s="6" t="s">
        <v>360</v>
      </c>
      <c r="M51" s="34" t="s">
        <v>360</v>
      </c>
      <c r="N51" s="6" t="s">
        <v>360</v>
      </c>
      <c r="O51" s="6" t="s">
        <v>360</v>
      </c>
      <c r="P51" s="6" t="s">
        <v>360</v>
      </c>
      <c r="Q51" s="6" t="s">
        <v>360</v>
      </c>
      <c r="R51" s="6" t="s">
        <v>360</v>
      </c>
      <c r="S51" s="6" t="s">
        <v>362</v>
      </c>
      <c r="T51" s="6"/>
      <c r="U51" s="4"/>
      <c r="V51" s="4"/>
      <c r="W51" s="4"/>
      <c r="X51" s="4"/>
      <c r="Y51" s="4"/>
      <c r="Z51" s="4"/>
    </row>
    <row r="52" ht="9.75" customHeight="1">
      <c r="A52" s="6">
        <v>1.000012226E9</v>
      </c>
      <c r="B52" s="6" t="s">
        <v>196</v>
      </c>
      <c r="C52" s="6" t="s">
        <v>170</v>
      </c>
      <c r="D52" s="6">
        <v>1288840.0</v>
      </c>
      <c r="E52" s="6" t="s">
        <v>535</v>
      </c>
      <c r="F52" s="6" t="s">
        <v>359</v>
      </c>
      <c r="G52" s="6" t="s">
        <v>360</v>
      </c>
      <c r="H52" s="6" t="s">
        <v>360</v>
      </c>
      <c r="I52" s="6" t="s">
        <v>360</v>
      </c>
      <c r="J52" s="6" t="s">
        <v>360</v>
      </c>
      <c r="K52" s="34" t="s">
        <v>361</v>
      </c>
      <c r="L52" s="6" t="s">
        <v>360</v>
      </c>
      <c r="M52" s="34" t="s">
        <v>360</v>
      </c>
      <c r="N52" s="6" t="s">
        <v>360</v>
      </c>
      <c r="O52" s="6" t="s">
        <v>360</v>
      </c>
      <c r="P52" s="6" t="s">
        <v>360</v>
      </c>
      <c r="Q52" s="6" t="s">
        <v>360</v>
      </c>
      <c r="R52" s="6" t="s">
        <v>360</v>
      </c>
      <c r="S52" s="6" t="s">
        <v>362</v>
      </c>
      <c r="T52" s="6"/>
      <c r="U52" s="4"/>
      <c r="V52" s="4"/>
      <c r="W52" s="4"/>
      <c r="X52" s="4"/>
      <c r="Y52" s="4"/>
      <c r="Z52" s="4"/>
    </row>
    <row r="53" ht="9.75" customHeight="1">
      <c r="A53" s="6">
        <v>1.000012269E9</v>
      </c>
      <c r="B53" s="6" t="s">
        <v>299</v>
      </c>
      <c r="C53" s="6" t="s">
        <v>255</v>
      </c>
      <c r="D53" s="6">
        <v>1288819.0</v>
      </c>
      <c r="E53" s="6" t="s">
        <v>536</v>
      </c>
      <c r="F53" s="6" t="s">
        <v>359</v>
      </c>
      <c r="G53" s="6" t="s">
        <v>360</v>
      </c>
      <c r="H53" s="6" t="s">
        <v>360</v>
      </c>
      <c r="I53" s="6" t="s">
        <v>360</v>
      </c>
      <c r="J53" s="6" t="s">
        <v>360</v>
      </c>
      <c r="K53" s="34" t="s">
        <v>361</v>
      </c>
      <c r="L53" s="6" t="s">
        <v>360</v>
      </c>
      <c r="M53" s="34" t="s">
        <v>360</v>
      </c>
      <c r="N53" s="6" t="s">
        <v>360</v>
      </c>
      <c r="O53" s="6" t="s">
        <v>360</v>
      </c>
      <c r="P53" s="6" t="s">
        <v>360</v>
      </c>
      <c r="Q53" s="6" t="s">
        <v>360</v>
      </c>
      <c r="R53" s="6" t="s">
        <v>360</v>
      </c>
      <c r="S53" s="6" t="s">
        <v>362</v>
      </c>
      <c r="T53" s="6"/>
      <c r="U53" s="4"/>
      <c r="V53" s="4"/>
      <c r="W53" s="4"/>
      <c r="X53" s="4"/>
      <c r="Y53" s="4"/>
      <c r="Z53" s="4"/>
    </row>
    <row r="54" ht="9.75" customHeight="1">
      <c r="A54" s="6">
        <v>1.000011322E9</v>
      </c>
      <c r="B54" s="9" t="s">
        <v>35</v>
      </c>
      <c r="C54" s="6" t="s">
        <v>15</v>
      </c>
      <c r="D54" s="6">
        <v>20243.0</v>
      </c>
      <c r="E54" s="14" t="s">
        <v>537</v>
      </c>
      <c r="F54" s="6" t="s">
        <v>360</v>
      </c>
      <c r="G54" s="6" t="s">
        <v>360</v>
      </c>
      <c r="H54" s="6" t="s">
        <v>360</v>
      </c>
      <c r="I54" s="6" t="s">
        <v>360</v>
      </c>
      <c r="J54" s="6" t="s">
        <v>360</v>
      </c>
      <c r="K54" s="6" t="s">
        <v>361</v>
      </c>
      <c r="L54" s="6" t="s">
        <v>360</v>
      </c>
      <c r="M54" s="34" t="s">
        <v>368</v>
      </c>
      <c r="N54" s="6" t="s">
        <v>360</v>
      </c>
      <c r="O54" s="6" t="s">
        <v>360</v>
      </c>
      <c r="P54" s="6" t="s">
        <v>360</v>
      </c>
      <c r="Q54" s="6" t="s">
        <v>360</v>
      </c>
      <c r="R54" s="6" t="s">
        <v>360</v>
      </c>
      <c r="S54" s="6" t="s">
        <v>362</v>
      </c>
      <c r="T54" s="14"/>
      <c r="U54" s="4"/>
      <c r="V54" s="4"/>
      <c r="W54" s="4"/>
      <c r="X54" s="4"/>
      <c r="Y54" s="4"/>
      <c r="Z54" s="4"/>
    </row>
    <row r="55" ht="9.75" customHeight="1">
      <c r="A55" s="6">
        <v>1.000011306E9</v>
      </c>
      <c r="B55" s="6" t="s">
        <v>38</v>
      </c>
      <c r="C55" s="6" t="s">
        <v>15</v>
      </c>
      <c r="D55" s="6">
        <v>20282.0</v>
      </c>
      <c r="E55" s="14" t="s">
        <v>538</v>
      </c>
      <c r="F55" s="6" t="s">
        <v>360</v>
      </c>
      <c r="G55" s="6" t="s">
        <v>360</v>
      </c>
      <c r="H55" s="6" t="s">
        <v>360</v>
      </c>
      <c r="I55" s="6" t="s">
        <v>360</v>
      </c>
      <c r="J55" s="6" t="s">
        <v>360</v>
      </c>
      <c r="K55" s="6" t="s">
        <v>361</v>
      </c>
      <c r="L55" s="6" t="s">
        <v>360</v>
      </c>
      <c r="M55" s="34" t="s">
        <v>368</v>
      </c>
      <c r="N55" s="6" t="s">
        <v>360</v>
      </c>
      <c r="O55" s="6" t="s">
        <v>360</v>
      </c>
      <c r="P55" s="6" t="s">
        <v>360</v>
      </c>
      <c r="Q55" s="6" t="s">
        <v>360</v>
      </c>
      <c r="R55" s="6" t="s">
        <v>360</v>
      </c>
      <c r="S55" s="6" t="s">
        <v>362</v>
      </c>
      <c r="T55" s="14"/>
      <c r="U55" s="4"/>
      <c r="V55" s="4"/>
      <c r="W55" s="4"/>
      <c r="X55" s="4"/>
      <c r="Y55" s="4"/>
      <c r="Z55" s="4"/>
    </row>
    <row r="56" ht="9.75" customHeight="1">
      <c r="A56" s="34">
        <v>1.00000956E9</v>
      </c>
      <c r="B56" s="6" t="s">
        <v>184</v>
      </c>
      <c r="C56" s="6" t="s">
        <v>170</v>
      </c>
      <c r="D56" s="6">
        <v>22525.0</v>
      </c>
      <c r="E56" s="14" t="s">
        <v>539</v>
      </c>
      <c r="F56" s="6" t="s">
        <v>359</v>
      </c>
      <c r="G56" s="6" t="s">
        <v>360</v>
      </c>
      <c r="H56" s="6" t="s">
        <v>360</v>
      </c>
      <c r="I56" s="6" t="s">
        <v>360</v>
      </c>
      <c r="J56" s="6" t="s">
        <v>360</v>
      </c>
      <c r="K56" s="6" t="s">
        <v>361</v>
      </c>
      <c r="L56" s="6" t="s">
        <v>360</v>
      </c>
      <c r="M56" s="6" t="s">
        <v>360</v>
      </c>
      <c r="N56" s="6" t="s">
        <v>360</v>
      </c>
      <c r="O56" s="6" t="s">
        <v>360</v>
      </c>
      <c r="P56" s="6" t="s">
        <v>360</v>
      </c>
      <c r="Q56" s="6" t="s">
        <v>360</v>
      </c>
      <c r="R56" s="6" t="s">
        <v>360</v>
      </c>
      <c r="S56" s="6" t="s">
        <v>362</v>
      </c>
      <c r="T56" s="6"/>
      <c r="U56" s="4"/>
      <c r="V56" s="4"/>
      <c r="W56" s="4"/>
      <c r="X56" s="4"/>
      <c r="Y56" s="4"/>
      <c r="Z56" s="4"/>
    </row>
    <row r="57" ht="9.75" customHeight="1">
      <c r="A57" s="6">
        <v>1.000012987E9</v>
      </c>
      <c r="B57" s="6" t="s">
        <v>118</v>
      </c>
      <c r="C57" s="6" t="s">
        <v>104</v>
      </c>
      <c r="D57" s="6">
        <v>1321089.0</v>
      </c>
      <c r="E57" s="14" t="s">
        <v>540</v>
      </c>
      <c r="F57" s="6" t="s">
        <v>359</v>
      </c>
      <c r="G57" s="6" t="s">
        <v>360</v>
      </c>
      <c r="H57" s="6" t="s">
        <v>360</v>
      </c>
      <c r="I57" s="6" t="s">
        <v>360</v>
      </c>
      <c r="J57" s="6" t="s">
        <v>360</v>
      </c>
      <c r="K57" s="6" t="s">
        <v>359</v>
      </c>
      <c r="L57" s="6" t="s">
        <v>360</v>
      </c>
      <c r="M57" s="6" t="s">
        <v>360</v>
      </c>
      <c r="N57" s="38" t="s">
        <v>361</v>
      </c>
      <c r="O57" s="6" t="s">
        <v>360</v>
      </c>
      <c r="P57" s="38" t="s">
        <v>361</v>
      </c>
      <c r="Q57" s="6" t="s">
        <v>360</v>
      </c>
      <c r="R57" s="6" t="s">
        <v>360</v>
      </c>
      <c r="S57" s="6" t="s">
        <v>362</v>
      </c>
      <c r="T57" s="14"/>
      <c r="U57" s="4"/>
      <c r="V57" s="4"/>
      <c r="W57" s="4"/>
      <c r="X57" s="4"/>
      <c r="Y57" s="4"/>
      <c r="Z57" s="4"/>
    </row>
    <row r="58" ht="9.75" customHeight="1">
      <c r="A58" s="6">
        <v>1.00001309E9</v>
      </c>
      <c r="B58" s="45" t="s">
        <v>127</v>
      </c>
      <c r="C58" s="14" t="s">
        <v>129</v>
      </c>
      <c r="D58" s="14" t="s">
        <v>131</v>
      </c>
      <c r="E58" s="14" t="s">
        <v>541</v>
      </c>
      <c r="F58" s="6" t="s">
        <v>359</v>
      </c>
      <c r="G58" s="6" t="s">
        <v>405</v>
      </c>
      <c r="H58" s="6" t="s">
        <v>361</v>
      </c>
      <c r="I58" s="6" t="s">
        <v>405</v>
      </c>
      <c r="J58" s="6" t="s">
        <v>405</v>
      </c>
      <c r="K58" s="6" t="s">
        <v>359</v>
      </c>
      <c r="L58" s="6" t="s">
        <v>360</v>
      </c>
      <c r="M58" s="6" t="s">
        <v>360</v>
      </c>
      <c r="N58" s="6" t="s">
        <v>360</v>
      </c>
      <c r="O58" s="6" t="s">
        <v>360</v>
      </c>
      <c r="P58" s="6" t="s">
        <v>360</v>
      </c>
      <c r="Q58" s="6" t="s">
        <v>405</v>
      </c>
      <c r="R58" s="6" t="s">
        <v>405</v>
      </c>
      <c r="S58" s="6" t="s">
        <v>362</v>
      </c>
      <c r="T58" s="14"/>
      <c r="U58" s="4"/>
      <c r="V58" s="4"/>
      <c r="W58" s="4"/>
      <c r="X58" s="4"/>
      <c r="Y58" s="4"/>
      <c r="Z58" s="4"/>
    </row>
    <row r="59" ht="9.75" customHeight="1">
      <c r="A59" s="6">
        <v>1.000013091E9</v>
      </c>
      <c r="B59" s="45" t="s">
        <v>135</v>
      </c>
      <c r="C59" s="14" t="s">
        <v>129</v>
      </c>
      <c r="D59" s="14" t="s">
        <v>138</v>
      </c>
      <c r="E59" s="46" t="s">
        <v>542</v>
      </c>
      <c r="F59" s="6" t="s">
        <v>359</v>
      </c>
      <c r="G59" s="6" t="s">
        <v>405</v>
      </c>
      <c r="H59" s="6" t="s">
        <v>361</v>
      </c>
      <c r="I59" s="6" t="s">
        <v>405</v>
      </c>
      <c r="J59" s="6" t="s">
        <v>405</v>
      </c>
      <c r="K59" s="6" t="s">
        <v>359</v>
      </c>
      <c r="L59" s="6" t="s">
        <v>360</v>
      </c>
      <c r="M59" s="6" t="s">
        <v>360</v>
      </c>
      <c r="N59" s="6" t="s">
        <v>360</v>
      </c>
      <c r="O59" s="6" t="s">
        <v>360</v>
      </c>
      <c r="P59" s="6" t="s">
        <v>360</v>
      </c>
      <c r="Q59" s="6" t="s">
        <v>360</v>
      </c>
      <c r="R59" s="6" t="s">
        <v>360</v>
      </c>
      <c r="S59" s="6" t="s">
        <v>362</v>
      </c>
      <c r="T59" s="14"/>
      <c r="U59" s="4"/>
      <c r="V59" s="4"/>
      <c r="W59" s="4"/>
      <c r="X59" s="4"/>
      <c r="Y59" s="4"/>
      <c r="Z59" s="4"/>
    </row>
    <row r="60" ht="9.75" customHeight="1">
      <c r="A60" s="6">
        <v>1.000013075E9</v>
      </c>
      <c r="B60" s="45" t="s">
        <v>307</v>
      </c>
      <c r="C60" s="14" t="s">
        <v>309</v>
      </c>
      <c r="D60" s="6">
        <v>1342864.0</v>
      </c>
      <c r="E60" s="14" t="s">
        <v>543</v>
      </c>
      <c r="F60" s="14" t="s">
        <v>360</v>
      </c>
      <c r="G60" s="14" t="s">
        <v>360</v>
      </c>
      <c r="H60" s="14" t="s">
        <v>360</v>
      </c>
      <c r="I60" s="14" t="s">
        <v>360</v>
      </c>
      <c r="J60" s="14" t="s">
        <v>360</v>
      </c>
      <c r="K60" s="6" t="s">
        <v>359</v>
      </c>
      <c r="L60" s="14" t="s">
        <v>360</v>
      </c>
      <c r="M60" s="14" t="s">
        <v>368</v>
      </c>
      <c r="N60" s="14" t="s">
        <v>360</v>
      </c>
      <c r="O60" s="14" t="s">
        <v>360</v>
      </c>
      <c r="P60" s="14" t="s">
        <v>360</v>
      </c>
      <c r="Q60" s="14" t="s">
        <v>360</v>
      </c>
      <c r="R60" s="14" t="s">
        <v>360</v>
      </c>
      <c r="S60" s="6" t="s">
        <v>362</v>
      </c>
      <c r="T60" s="14"/>
      <c r="U60" s="4"/>
      <c r="V60" s="4"/>
      <c r="W60" s="4"/>
      <c r="X60" s="4"/>
      <c r="Y60" s="4"/>
      <c r="Z60" s="4"/>
    </row>
    <row r="61" ht="9.75" customHeight="1">
      <c r="A61" s="6">
        <v>1.000013218E9</v>
      </c>
      <c r="B61" s="45" t="s">
        <v>199</v>
      </c>
      <c r="C61" s="14" t="s">
        <v>170</v>
      </c>
      <c r="D61" s="6">
        <v>1343102.0</v>
      </c>
      <c r="E61" s="14" t="s">
        <v>544</v>
      </c>
      <c r="F61" s="6" t="s">
        <v>359</v>
      </c>
      <c r="G61" s="6" t="s">
        <v>360</v>
      </c>
      <c r="H61" s="6" t="s">
        <v>360</v>
      </c>
      <c r="I61" s="6" t="s">
        <v>360</v>
      </c>
      <c r="J61" s="6" t="s">
        <v>360</v>
      </c>
      <c r="K61" s="6" t="s">
        <v>359</v>
      </c>
      <c r="L61" s="6" t="s">
        <v>360</v>
      </c>
      <c r="M61" s="6" t="s">
        <v>360</v>
      </c>
      <c r="N61" s="6" t="s">
        <v>360</v>
      </c>
      <c r="O61" s="6" t="s">
        <v>360</v>
      </c>
      <c r="P61" s="6" t="s">
        <v>360</v>
      </c>
      <c r="Q61" s="6" t="s">
        <v>360</v>
      </c>
      <c r="R61" s="6" t="s">
        <v>360</v>
      </c>
      <c r="S61" s="6" t="s">
        <v>362</v>
      </c>
      <c r="T61" s="14"/>
      <c r="U61" s="4"/>
      <c r="V61" s="4"/>
      <c r="W61" s="4"/>
      <c r="X61" s="4"/>
      <c r="Y61" s="4"/>
      <c r="Z61" s="4"/>
    </row>
    <row r="62" ht="9.75" customHeight="1">
      <c r="A62" s="6">
        <v>1.000013305E9</v>
      </c>
      <c r="B62" s="14" t="s">
        <v>311</v>
      </c>
      <c r="C62" s="14" t="s">
        <v>309</v>
      </c>
      <c r="D62" s="6">
        <v>1342862.0</v>
      </c>
      <c r="E62" s="14" t="s">
        <v>545</v>
      </c>
      <c r="F62" s="14" t="s">
        <v>359</v>
      </c>
      <c r="G62" s="14" t="s">
        <v>360</v>
      </c>
      <c r="H62" s="14" t="s">
        <v>360</v>
      </c>
      <c r="I62" s="14" t="s">
        <v>360</v>
      </c>
      <c r="J62" s="14" t="s">
        <v>360</v>
      </c>
      <c r="K62" s="6" t="s">
        <v>359</v>
      </c>
      <c r="L62" s="6" t="s">
        <v>361</v>
      </c>
      <c r="M62" s="14" t="s">
        <v>368</v>
      </c>
      <c r="N62" s="14" t="s">
        <v>360</v>
      </c>
      <c r="O62" s="14" t="s">
        <v>360</v>
      </c>
      <c r="P62" s="14" t="s">
        <v>360</v>
      </c>
      <c r="Q62" s="14" t="s">
        <v>360</v>
      </c>
      <c r="R62" s="14" t="s">
        <v>360</v>
      </c>
      <c r="S62" s="6" t="s">
        <v>362</v>
      </c>
      <c r="T62" s="14" t="s">
        <v>546</v>
      </c>
      <c r="U62" s="4"/>
      <c r="V62" s="4"/>
      <c r="W62" s="4"/>
      <c r="X62" s="4"/>
      <c r="Y62" s="4"/>
      <c r="Z62" s="4"/>
    </row>
    <row r="63" ht="9.75" customHeight="1">
      <c r="A63" s="6">
        <v>1.000013283E9</v>
      </c>
      <c r="B63" s="14" t="s">
        <v>314</v>
      </c>
      <c r="C63" s="14" t="s">
        <v>309</v>
      </c>
      <c r="D63" s="6">
        <v>1342865.0</v>
      </c>
      <c r="E63" s="14" t="s">
        <v>547</v>
      </c>
      <c r="F63" s="14" t="s">
        <v>359</v>
      </c>
      <c r="G63" s="14" t="s">
        <v>360</v>
      </c>
      <c r="H63" s="14" t="s">
        <v>360</v>
      </c>
      <c r="I63" s="14" t="s">
        <v>360</v>
      </c>
      <c r="J63" s="14" t="s">
        <v>360</v>
      </c>
      <c r="K63" s="6" t="s">
        <v>359</v>
      </c>
      <c r="L63" s="6" t="s">
        <v>361</v>
      </c>
      <c r="M63" s="14" t="s">
        <v>368</v>
      </c>
      <c r="N63" s="14" t="s">
        <v>360</v>
      </c>
      <c r="O63" s="14" t="s">
        <v>360</v>
      </c>
      <c r="P63" s="14" t="s">
        <v>360</v>
      </c>
      <c r="Q63" s="14" t="s">
        <v>360</v>
      </c>
      <c r="R63" s="14" t="s">
        <v>360</v>
      </c>
      <c r="S63" s="6" t="s">
        <v>362</v>
      </c>
      <c r="T63" s="14" t="s">
        <v>546</v>
      </c>
      <c r="U63" s="4"/>
      <c r="V63" s="4"/>
      <c r="W63" s="4"/>
      <c r="X63" s="4"/>
      <c r="Y63" s="4"/>
      <c r="Z63" s="4"/>
    </row>
    <row r="64" ht="9.75" customHeight="1">
      <c r="A64" s="6">
        <v>1.000013284E9</v>
      </c>
      <c r="B64" s="14" t="s">
        <v>317</v>
      </c>
      <c r="C64" s="14" t="s">
        <v>309</v>
      </c>
      <c r="D64" s="6">
        <v>1342863.0</v>
      </c>
      <c r="E64" s="14" t="s">
        <v>548</v>
      </c>
      <c r="F64" s="14" t="s">
        <v>359</v>
      </c>
      <c r="G64" s="14" t="s">
        <v>360</v>
      </c>
      <c r="H64" s="14" t="s">
        <v>360</v>
      </c>
      <c r="I64" s="14" t="s">
        <v>360</v>
      </c>
      <c r="J64" s="14" t="s">
        <v>360</v>
      </c>
      <c r="K64" s="6" t="s">
        <v>361</v>
      </c>
      <c r="L64" s="6" t="s">
        <v>361</v>
      </c>
      <c r="M64" s="14" t="s">
        <v>368</v>
      </c>
      <c r="N64" s="14" t="s">
        <v>360</v>
      </c>
      <c r="O64" s="14" t="s">
        <v>360</v>
      </c>
      <c r="P64" s="14" t="s">
        <v>360</v>
      </c>
      <c r="Q64" s="14" t="s">
        <v>360</v>
      </c>
      <c r="R64" s="14" t="s">
        <v>360</v>
      </c>
      <c r="S64" s="6" t="s">
        <v>362</v>
      </c>
      <c r="T64" s="14" t="s">
        <v>546</v>
      </c>
      <c r="U64" s="4"/>
      <c r="V64" s="4"/>
      <c r="W64" s="4"/>
      <c r="X64" s="4"/>
      <c r="Y64" s="4"/>
      <c r="Z64" s="4"/>
    </row>
    <row r="65" ht="9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9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9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9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9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9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9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9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9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9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9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9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9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9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9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9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9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9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9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9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9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9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9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9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9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9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9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9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9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9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9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9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9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9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9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9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9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9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9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9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9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9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9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9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9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9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9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9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9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9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9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9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9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9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9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9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9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9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9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9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9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9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9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9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9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9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9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9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9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9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9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9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9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9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9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9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9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9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9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9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9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9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9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9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9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9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9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9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9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9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9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9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9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9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9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9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9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9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9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9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9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9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9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9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9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9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9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9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9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9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9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9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9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9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9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9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9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9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9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9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9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9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9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9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9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9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9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9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9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9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9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9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9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9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9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9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9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9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9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9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9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9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9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9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9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9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9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9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9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9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9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9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9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9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9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9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9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9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9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9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9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9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9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9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9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9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9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9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9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9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9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9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9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9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9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9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9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9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9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9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9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9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9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9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9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9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9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9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9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9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9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9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9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9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9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9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9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9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9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9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9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9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9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9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9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9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9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9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9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9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9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9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9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9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9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9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9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9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9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9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9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9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9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9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9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9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9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9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9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9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9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9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9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9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9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9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9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9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9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9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9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9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9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9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9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9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9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9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9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9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9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9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9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9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9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9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9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9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9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9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9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9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9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9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9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9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9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9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9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9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9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9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9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9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9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9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9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9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9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9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9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9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9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9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9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9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9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9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9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9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9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9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9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9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9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9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9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9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9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9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9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9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9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9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9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9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9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9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9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9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9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9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9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9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9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9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9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9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9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9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9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9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9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9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9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9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9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9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9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9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9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9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9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9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9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9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9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9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9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9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9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9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9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9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9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9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9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9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9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9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9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9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9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9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9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9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9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9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9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9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9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9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9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9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9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9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9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9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9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9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9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9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9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9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9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9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9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9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9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9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9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9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9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9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9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9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9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9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9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9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9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9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9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9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9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9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9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9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9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9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9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9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9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9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9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9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9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9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9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9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9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9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9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9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9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9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9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9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9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9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9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9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9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9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9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9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9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9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9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9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9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9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9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9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9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9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9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9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9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9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9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9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9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9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9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9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9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9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9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9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9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9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9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9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9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9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9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9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9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9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9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9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9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9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9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9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9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9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9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9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9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9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9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9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9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9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9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9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9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9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9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9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9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9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9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9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9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9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9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9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9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9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9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9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9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9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9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9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9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9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9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9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9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9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9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9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9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9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9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9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9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9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9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9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9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9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9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9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9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9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9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9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9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9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9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9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9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9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9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9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9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9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9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9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9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9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9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9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9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9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9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9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9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9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9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9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9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9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9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9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9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9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9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9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9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9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9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9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9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9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9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9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9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9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9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9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9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9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9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9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9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9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9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9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9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9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9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9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9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9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9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9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9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9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9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9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9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9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9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9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9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9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9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9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9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9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9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9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9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9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9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9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9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9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9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9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9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9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9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9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9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9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9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9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9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9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9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9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9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9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9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9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9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9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9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9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9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9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9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9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9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9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9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9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9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9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9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9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9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9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9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9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9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9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9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9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9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9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9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9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9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9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9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9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9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9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9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9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9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9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9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9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9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9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9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9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9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9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9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9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9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9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9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9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9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9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9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9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9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9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9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9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9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9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9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9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9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9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9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9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9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9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9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9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9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9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9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9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9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9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9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9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9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9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9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9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9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9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9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9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9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9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9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9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9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9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9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9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9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9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9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9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9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9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9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9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9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9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9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9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9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9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9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9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9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9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9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9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9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9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9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9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9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9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9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9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9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9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9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9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9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9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9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9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9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9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9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9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9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9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9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9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9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9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9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9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9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9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9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9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9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9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9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9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9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9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9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9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9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9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9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9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9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9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9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9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9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9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9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9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9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9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9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9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9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9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9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9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9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9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9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9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9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9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9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9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9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9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9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9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9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9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9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9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9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9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9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9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9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9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9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9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9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9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9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9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9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9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9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9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9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9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9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9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9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9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9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9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9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9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9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9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9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9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9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9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9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9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9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9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9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9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9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9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9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9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9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9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9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9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9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9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9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9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9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9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9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9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9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9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9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9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9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9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9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9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9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9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9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9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9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9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9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9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9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9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9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9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9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9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9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9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9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9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9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9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9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9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9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9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9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9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9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9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9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9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9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9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9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9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9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9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9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9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9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9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9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9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9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9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9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9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9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9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9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9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9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9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9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9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9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9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9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9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9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9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F8">
    <cfRule type="containsText" dxfId="0" priority="1" operator="containsText" text="Incorrect - Not Available ">
      <formula>NOT(ISERROR(SEARCH(("Incorrect - Not Available "),(F8))))</formula>
    </cfRule>
  </conditionalFormatting>
  <conditionalFormatting sqref="F39:F42">
    <cfRule type="containsText" dxfId="0" priority="2" operator="containsText" text="Not Present">
      <formula>NOT(ISERROR(SEARCH(("Not Present"),(F39))))</formula>
    </cfRule>
  </conditionalFormatting>
  <conditionalFormatting sqref="F39:F42">
    <cfRule type="containsText" dxfId="0" priority="3" operator="containsText" text="Not Correct">
      <formula>NOT(ISERROR(SEARCH(("Not Correct"),(F39))))</formula>
    </cfRule>
  </conditionalFormatting>
  <conditionalFormatting sqref="F57">
    <cfRule type="containsText" dxfId="0" priority="4" operator="containsText" text="Not Present">
      <formula>NOT(ISERROR(SEARCH(("Not Present"),(F57))))</formula>
    </cfRule>
  </conditionalFormatting>
  <conditionalFormatting sqref="F57">
    <cfRule type="containsText" dxfId="0" priority="5" operator="containsText" text="Not Correct">
      <formula>NOT(ISERROR(SEARCH(("Not Correct"),(F57))))</formula>
    </cfRule>
  </conditionalFormatting>
  <conditionalFormatting sqref="F61">
    <cfRule type="containsText" dxfId="0" priority="6" operator="containsText" text="Incorrect - Not Available ">
      <formula>NOT(ISERROR(SEARCH(("Incorrect - Not Available "),(F61))))</formula>
    </cfRule>
  </conditionalFormatting>
  <conditionalFormatting sqref="F54:J55 G56:J57">
    <cfRule type="containsText" dxfId="0" priority="7" operator="containsText" text="Not Correct">
      <formula>NOT(ISERROR(SEARCH(("Not Correct"),(F54))))</formula>
    </cfRule>
  </conditionalFormatting>
  <conditionalFormatting sqref="F54:L55">
    <cfRule type="containsText" dxfId="0" priority="8" operator="containsText" text="Not Present">
      <formula>NOT(ISERROR(SEARCH(("Not Present"),(F54))))</formula>
    </cfRule>
  </conditionalFormatting>
  <conditionalFormatting sqref="F3:M7 L8">
    <cfRule type="containsText" dxfId="0" priority="9" operator="containsText" text="Incorrect - Not Available ">
      <formula>NOT(ISERROR(SEARCH(("Incorrect - Not Available "),(F3))))</formula>
    </cfRule>
  </conditionalFormatting>
  <conditionalFormatting sqref="F58:R59">
    <cfRule type="containsText" dxfId="0" priority="10" operator="containsText" text="Incorrect - Not Available ">
      <formula>NOT(ISERROR(SEARCH(("Incorrect - Not Available "),(F58))))</formula>
    </cfRule>
  </conditionalFormatting>
  <conditionalFormatting sqref="F3:S57 F58:R59">
    <cfRule type="containsText" dxfId="0" priority="11" operator="containsText" text="Incorrect">
      <formula>NOT(ISERROR(SEARCH(("Incorrect"),(F3))))</formula>
    </cfRule>
  </conditionalFormatting>
  <conditionalFormatting sqref="F61:S61">
    <cfRule type="containsText" dxfId="0" priority="12" operator="containsText" text="Incorrect">
      <formula>NOT(ISERROR(SEARCH(("Incorrect"),(F61))))</formula>
    </cfRule>
  </conditionalFormatting>
  <conditionalFormatting sqref="G61:J61">
    <cfRule type="containsText" dxfId="0" priority="13" operator="containsText" text="Not Present">
      <formula>NOT(ISERROR(SEARCH(("Not Present"),(G61))))</formula>
    </cfRule>
  </conditionalFormatting>
  <conditionalFormatting sqref="G61:J61">
    <cfRule type="containsText" dxfId="0" priority="14" operator="containsText" text="Not Correct">
      <formula>NOT(ISERROR(SEARCH(("Not Correct"),(G61))))</formula>
    </cfRule>
  </conditionalFormatting>
  <conditionalFormatting sqref="G56:P57">
    <cfRule type="containsText" dxfId="0" priority="15" operator="containsText" text="Not Present">
      <formula>NOT(ISERROR(SEARCH(("Not Present"),(G56))))</formula>
    </cfRule>
  </conditionalFormatting>
  <conditionalFormatting sqref="I22:I25 J23:J25">
    <cfRule type="containsText" dxfId="0" priority="16" operator="containsText" text="Incorrect">
      <formula>NOT(ISERROR(SEARCH(("Incorrect"),(I22))))</formula>
    </cfRule>
  </conditionalFormatting>
  <conditionalFormatting sqref="I50:J50">
    <cfRule type="containsText" dxfId="0" priority="17" operator="containsText" text="Incorrect">
      <formula>NOT(ISERROR(SEARCH(("Incorrect"),(I50))))</formula>
    </cfRule>
  </conditionalFormatting>
  <conditionalFormatting sqref="J22:K22 K53">
    <cfRule type="containsText" dxfId="0" priority="18" operator="containsText" text="Incorrect">
      <formula>NOT(ISERROR(SEARCH(("Incorrect"),(J22))))</formula>
    </cfRule>
  </conditionalFormatting>
  <conditionalFormatting sqref="K2">
    <cfRule type="containsText" dxfId="0" priority="19" operator="containsText" text="Not Correct">
      <formula>NOT(ISERROR(SEARCH(("Not Correct"),(K2))))</formula>
    </cfRule>
  </conditionalFormatting>
  <conditionalFormatting sqref="K2">
    <cfRule type="cellIs" dxfId="0" priority="20" operator="equal">
      <formula>"Incorrect"</formula>
    </cfRule>
  </conditionalFormatting>
  <conditionalFormatting sqref="K2:K12">
    <cfRule type="containsText" dxfId="0" priority="21" operator="containsText" text="Incorrect">
      <formula>NOT(ISERROR(SEARCH(("Incorrect"),(K2))))</formula>
    </cfRule>
  </conditionalFormatting>
  <conditionalFormatting sqref="K14:K21">
    <cfRule type="containsText" dxfId="0" priority="22" operator="containsText" text="Incorrect">
      <formula>NOT(ISERROR(SEARCH(("Incorrect"),(K14))))</formula>
    </cfRule>
  </conditionalFormatting>
  <conditionalFormatting sqref="K39:K42">
    <cfRule type="containsText" dxfId="0" priority="23" operator="containsText" text="Not Present">
      <formula>NOT(ISERROR(SEARCH(("Not Present"),(K39))))</formula>
    </cfRule>
  </conditionalFormatting>
  <conditionalFormatting sqref="K39:K42">
    <cfRule type="containsText" dxfId="0" priority="24" operator="containsText" text="Not Correct">
      <formula>NOT(ISERROR(SEARCH(("Not Correct"),(K39))))</formula>
    </cfRule>
  </conditionalFormatting>
  <conditionalFormatting sqref="K39:K42">
    <cfRule type="cellIs" dxfId="0" priority="25" operator="equal">
      <formula>"Incorrect"</formula>
    </cfRule>
  </conditionalFormatting>
  <conditionalFormatting sqref="K54:K57">
    <cfRule type="containsText" dxfId="0" priority="26" operator="containsText" text="Incorrect - Not Availalble">
      <formula>NOT(ISERROR(SEARCH(("Incorrect - Not Availalble"),(K54))))</formula>
    </cfRule>
  </conditionalFormatting>
  <conditionalFormatting sqref="K57">
    <cfRule type="containsText" dxfId="0" priority="27" operator="containsText" text="Incorrect - Not Available ">
      <formula>NOT(ISERROR(SEARCH(("Incorrect - Not Available "),(K57))))</formula>
    </cfRule>
  </conditionalFormatting>
  <conditionalFormatting sqref="K57">
    <cfRule type="containsText" dxfId="0" priority="28" operator="containsText" text="Not Present">
      <formula>NOT(ISERROR(SEARCH(("Not Present"),(K57))))</formula>
    </cfRule>
  </conditionalFormatting>
  <conditionalFormatting sqref="K57">
    <cfRule type="containsText" dxfId="0" priority="29" operator="containsText" text="Not Correct">
      <formula>NOT(ISERROR(SEARCH(("Not Correct"),(K57))))</formula>
    </cfRule>
  </conditionalFormatting>
  <conditionalFormatting sqref="K60">
    <cfRule type="containsText" dxfId="0" priority="30" operator="containsText" text="Incorrect">
      <formula>NOT(ISERROR(SEARCH(("Incorrect"),(K60))))</formula>
    </cfRule>
  </conditionalFormatting>
  <conditionalFormatting sqref="K60:K63">
    <cfRule type="containsText" dxfId="0" priority="31" operator="containsText" text="Incorrect - Not Available ">
      <formula>NOT(ISERROR(SEARCH(("Incorrect - Not Available "),(K60))))</formula>
    </cfRule>
  </conditionalFormatting>
  <conditionalFormatting sqref="K64">
    <cfRule type="containsText" dxfId="0" priority="32" operator="containsText" text="Not Present">
      <formula>NOT(ISERROR(SEARCH(("Not Present"),(K64))))</formula>
    </cfRule>
  </conditionalFormatting>
  <conditionalFormatting sqref="K64">
    <cfRule type="containsText" dxfId="0" priority="33" operator="containsText" text="Incorrect - Not Availalble">
      <formula>NOT(ISERROR(SEARCH(("Incorrect - Not Availalble"),(K64))))</formula>
    </cfRule>
  </conditionalFormatting>
  <conditionalFormatting sqref="K62:L64">
    <cfRule type="containsText" dxfId="0" priority="34" operator="containsText" text="Incorrect">
      <formula>NOT(ISERROR(SEARCH(("Incorrect"),(K62))))</formula>
    </cfRule>
  </conditionalFormatting>
  <conditionalFormatting sqref="L54:L57">
    <cfRule type="containsText" dxfId="0" priority="35" operator="containsText" text="Not Correct">
      <formula>NOT(ISERROR(SEARCH(("Not Correct"),(L54))))</formula>
    </cfRule>
  </conditionalFormatting>
  <conditionalFormatting sqref="L62:L64">
    <cfRule type="containsText" dxfId="0" priority="36" operator="containsText" text="Not Present">
      <formula>NOT(ISERROR(SEARCH(("Not Present"),(L62))))</formula>
    </cfRule>
  </conditionalFormatting>
  <conditionalFormatting sqref="L62:L64">
    <cfRule type="containsText" dxfId="0" priority="37" operator="containsText" text="Incorrect - Not Availalble">
      <formula>NOT(ISERROR(SEARCH(("Incorrect - Not Availalble"),(L62))))</formula>
    </cfRule>
  </conditionalFormatting>
  <conditionalFormatting sqref="L61:R61">
    <cfRule type="containsText" dxfId="0" priority="38" operator="containsText" text="Not Present">
      <formula>NOT(ISERROR(SEARCH(("Not Present"),(L61))))</formula>
    </cfRule>
  </conditionalFormatting>
  <conditionalFormatting sqref="L61:S61">
    <cfRule type="containsText" dxfId="0" priority="39" operator="containsText" text="Not Correct">
      <formula>NOT(ISERROR(SEARCH(("Not Correct"),(L61))))</formula>
    </cfRule>
  </conditionalFormatting>
  <conditionalFormatting sqref="M8">
    <cfRule type="containsText" dxfId="0" priority="40" operator="containsText" text="Incorrect - Not Available">
      <formula>NOT(ISERROR(SEARCH(("Incorrect - Not Available"),(M8))))</formula>
    </cfRule>
  </conditionalFormatting>
  <conditionalFormatting sqref="M8">
    <cfRule type="cellIs" dxfId="0" priority="41" operator="equal">
      <formula>"Incorrect"</formula>
    </cfRule>
  </conditionalFormatting>
  <conditionalFormatting sqref="M9:M14 M17 M20:M24 M33:M34 M37:M38">
    <cfRule type="containsText" dxfId="0" priority="42" operator="containsText" text="Incorrect - Not Available ">
      <formula>NOT(ISERROR(SEARCH(("Incorrect - Not Available "),(M9))))</formula>
    </cfRule>
  </conditionalFormatting>
  <conditionalFormatting sqref="M15:M16 M18:M19 M25 M32 M35:M36">
    <cfRule type="containsText" dxfId="0" priority="43" operator="containsText" text="Incorrect - Not Available">
      <formula>NOT(ISERROR(SEARCH(("Incorrect - Not Available"),(M15))))</formula>
    </cfRule>
  </conditionalFormatting>
  <conditionalFormatting sqref="M15:M16 M18:M19 M25 M32 M35:M36">
    <cfRule type="cellIs" dxfId="0" priority="44" operator="equal">
      <formula>"Incorrect"</formula>
    </cfRule>
  </conditionalFormatting>
  <conditionalFormatting sqref="M54:M55">
    <cfRule type="containsText" dxfId="0" priority="45" operator="containsText" text="Incorrect - Not Available">
      <formula>NOT(ISERROR(SEARCH(("Incorrect - Not Available"),(M54))))</formula>
    </cfRule>
  </conditionalFormatting>
  <conditionalFormatting sqref="M54:M55">
    <cfRule type="cellIs" dxfId="0" priority="46" operator="equal">
      <formula>"Incorrect"</formula>
    </cfRule>
  </conditionalFormatting>
  <conditionalFormatting sqref="M56:P57">
    <cfRule type="containsText" dxfId="0" priority="47" operator="containsText" text="Not Correct">
      <formula>NOT(ISERROR(SEARCH(("Not Correct"),(M56))))</formula>
    </cfRule>
  </conditionalFormatting>
  <conditionalFormatting sqref="N57">
    <cfRule type="containsText" dxfId="0" priority="48" operator="containsText" text="Not Present">
      <formula>NOT(ISERROR(SEARCH(("Not Present"),(N57))))</formula>
    </cfRule>
  </conditionalFormatting>
  <conditionalFormatting sqref="N57">
    <cfRule type="containsText" dxfId="0" priority="49" operator="containsText" text="Not Correct">
      <formula>NOT(ISERROR(SEARCH(("Not Correct"),(N57))))</formula>
    </cfRule>
  </conditionalFormatting>
  <conditionalFormatting sqref="N57">
    <cfRule type="cellIs" dxfId="0" priority="50" operator="equal">
      <formula>"Incorrect"</formula>
    </cfRule>
  </conditionalFormatting>
  <conditionalFormatting sqref="N57">
    <cfRule type="containsText" dxfId="0" priority="51" operator="containsText" text="Incorrect - Not Available ">
      <formula>NOT(ISERROR(SEARCH(("Incorrect - Not Available "),(N57))))</formula>
    </cfRule>
  </conditionalFormatting>
  <conditionalFormatting sqref="N39:O42">
    <cfRule type="containsText" dxfId="0" priority="52" operator="containsText" text="Not Present">
      <formula>NOT(ISERROR(SEARCH(("Not Present"),(N39))))</formula>
    </cfRule>
  </conditionalFormatting>
  <conditionalFormatting sqref="N39:O42">
    <cfRule type="containsText" dxfId="0" priority="53" operator="containsText" text="Not Correct">
      <formula>NOT(ISERROR(SEARCH(("Not Correct"),(N39))))</formula>
    </cfRule>
  </conditionalFormatting>
  <conditionalFormatting sqref="N39:O42">
    <cfRule type="cellIs" dxfId="0" priority="54" operator="equal">
      <formula>"Incorrect"</formula>
    </cfRule>
  </conditionalFormatting>
  <conditionalFormatting sqref="N55:P55">
    <cfRule type="containsText" dxfId="0" priority="55" operator="containsText" text="Not Present">
      <formula>NOT(ISERROR(SEARCH(("Not Present"),(N55))))</formula>
    </cfRule>
  </conditionalFormatting>
  <conditionalFormatting sqref="N55:P55">
    <cfRule type="containsText" dxfId="0" priority="56" operator="containsText" text="Not Correct">
      <formula>NOT(ISERROR(SEARCH(("Not Correct"),(N55))))</formula>
    </cfRule>
  </conditionalFormatting>
  <conditionalFormatting sqref="N54:R54">
    <cfRule type="containsText" dxfId="0" priority="57" operator="containsText" text="Not Present">
      <formula>NOT(ISERROR(SEARCH(("Not Present"),(N54))))</formula>
    </cfRule>
  </conditionalFormatting>
  <conditionalFormatting sqref="N54:R54">
    <cfRule type="containsText" dxfId="0" priority="58" operator="containsText" text="Not Correct">
      <formula>NOT(ISERROR(SEARCH(("Not Correct"),(N54))))</formula>
    </cfRule>
  </conditionalFormatting>
  <conditionalFormatting sqref="N54:R54">
    <cfRule type="containsText" dxfId="0" priority="59" operator="containsText" text="Incorrect - Not Availalble">
      <formula>NOT(ISERROR(SEARCH(("Incorrect - Not Availalble"),(N54))))</formula>
    </cfRule>
  </conditionalFormatting>
  <conditionalFormatting sqref="F8:L38 F39:S53 F56:F57 M26:M31 N3:S38">
    <cfRule type="containsText" dxfId="0" priority="60" operator="containsText" text="Incorrect - Not Available ">
      <formula>NOT(ISERROR(SEARCH(("Incorrect - Not Available "),(F8))))</formula>
    </cfRule>
  </conditionalFormatting>
  <conditionalFormatting sqref="P39">
    <cfRule type="containsText" dxfId="0" priority="61" operator="containsText" text="Not Present">
      <formula>NOT(ISERROR(SEARCH(("Not Present"),(P39))))</formula>
    </cfRule>
  </conditionalFormatting>
  <conditionalFormatting sqref="P39">
    <cfRule type="containsText" dxfId="0" priority="62" operator="containsText" text="Not Correct">
      <formula>NOT(ISERROR(SEARCH(("Not Correct"),(P39))))</formula>
    </cfRule>
  </conditionalFormatting>
  <conditionalFormatting sqref="P39">
    <cfRule type="cellIs" dxfId="0" priority="63" operator="equal">
      <formula>"Incorrect"</formula>
    </cfRule>
  </conditionalFormatting>
  <conditionalFormatting sqref="P57">
    <cfRule type="containsText" dxfId="0" priority="64" operator="containsText" text="Not Present">
      <formula>NOT(ISERROR(SEARCH(("Not Present"),(P57))))</formula>
    </cfRule>
  </conditionalFormatting>
  <conditionalFormatting sqref="P57">
    <cfRule type="containsText" dxfId="0" priority="65" operator="containsText" text="Not Correct">
      <formula>NOT(ISERROR(SEARCH(("Not Correct"),(P57))))</formula>
    </cfRule>
  </conditionalFormatting>
  <conditionalFormatting sqref="P57">
    <cfRule type="cellIs" dxfId="0" priority="66" operator="equal">
      <formula>"Incorrect"</formula>
    </cfRule>
  </conditionalFormatting>
  <conditionalFormatting sqref="P57">
    <cfRule type="containsText" dxfId="0" priority="67" operator="containsText" text="Incorrect - Not Available ">
      <formula>NOT(ISERROR(SEARCH(("Incorrect - Not Available "),(P57))))</formula>
    </cfRule>
  </conditionalFormatting>
  <conditionalFormatting sqref="Q39:R42">
    <cfRule type="containsText" dxfId="0" priority="68" operator="containsText" text="Not Present">
      <formula>NOT(ISERROR(SEARCH(("Not Present"),(Q39))))</formula>
    </cfRule>
  </conditionalFormatting>
  <conditionalFormatting sqref="Q39:R42">
    <cfRule type="containsText" dxfId="0" priority="69" operator="containsText" text="Not Correct">
      <formula>NOT(ISERROR(SEARCH(("Not Correct"),(Q39))))</formula>
    </cfRule>
  </conditionalFormatting>
  <conditionalFormatting sqref="Q39:R42">
    <cfRule type="cellIs" dxfId="0" priority="70" operator="equal">
      <formula>"Incorrect"</formula>
    </cfRule>
  </conditionalFormatting>
  <conditionalFormatting sqref="Q55:R57">
    <cfRule type="containsText" dxfId="0" priority="71" operator="containsText" text="Not Present">
      <formula>NOT(ISERROR(SEARCH(("Not Present"),(Q55))))</formula>
    </cfRule>
  </conditionalFormatting>
  <conditionalFormatting sqref="Q55:R57">
    <cfRule type="containsText" dxfId="0" priority="72" operator="containsText" text="Not Correct">
      <formula>NOT(ISERROR(SEARCH(("Not Correct"),(Q55))))</formula>
    </cfRule>
  </conditionalFormatting>
  <conditionalFormatting sqref="R39:R42">
    <cfRule type="containsText" dxfId="0" priority="73" operator="containsText" text="Incorrect">
      <formula>NOT(ISERROR(SEARCH(("Incorrect"),(R39))))</formula>
    </cfRule>
  </conditionalFormatting>
  <conditionalFormatting sqref="S54:S60">
    <cfRule type="containsText" dxfId="0" priority="74" operator="containsText" text="Not Correct">
      <formula>NOT(ISERROR(SEARCH(("Not Correct"),(S54))))</formula>
    </cfRule>
  </conditionalFormatting>
  <conditionalFormatting sqref="S58:S60">
    <cfRule type="containsText" dxfId="0" priority="75" operator="containsText" text="Incorrect">
      <formula>NOT(ISERROR(SEARCH(("Incorrect"),(S58))))</formula>
    </cfRule>
  </conditionalFormatting>
  <conditionalFormatting sqref="S62:S64">
    <cfRule type="containsText" dxfId="0" priority="76" operator="containsText" text="Incorrect">
      <formula>NOT(ISERROR(SEARCH(("Incorrect"),(S62))))</formula>
    </cfRule>
  </conditionalFormatting>
  <conditionalFormatting sqref="S62:S64">
    <cfRule type="containsText" dxfId="0" priority="77" operator="containsText" text="Not Correct">
      <formula>NOT(ISERROR(SEARCH(("Not Correct"),(S62))))</formula>
    </cfRule>
  </conditionalFormatting>
  <hyperlinks>
    <hyperlink r:id="rId1" ref="E59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57"/>
    <col customWidth="1" min="2" max="2" width="10.14"/>
    <col customWidth="1" min="3" max="3" width="14.43"/>
    <col customWidth="1" min="4" max="4" width="10.57"/>
    <col customWidth="1" min="5" max="5" width="30.29"/>
    <col customWidth="1" min="6" max="6" width="9.71"/>
    <col customWidth="1" min="7" max="8" width="8.71"/>
    <col customWidth="1" min="9" max="9" width="11.43"/>
    <col customWidth="1" min="10" max="10" width="9.14"/>
    <col customWidth="1" min="11" max="11" width="8.71"/>
    <col customWidth="1" min="12" max="12" width="9.14"/>
    <col customWidth="1" min="13" max="13" width="10.14"/>
    <col customWidth="1" min="14" max="16" width="7.29"/>
    <col customWidth="1" min="17" max="17" width="8.71"/>
    <col customWidth="1" min="18" max="18" width="8.43"/>
    <col customWidth="1" min="19" max="19" width="9.0"/>
    <col customWidth="1" min="20" max="20" width="23.29"/>
    <col customWidth="1" min="21" max="26" width="8.86"/>
  </cols>
  <sheetData>
    <row r="1" ht="9.75" customHeight="1">
      <c r="A1" s="28"/>
      <c r="B1" s="28"/>
      <c r="C1" s="28"/>
      <c r="D1" s="28"/>
      <c r="E1" s="28"/>
      <c r="F1" s="32" t="s">
        <v>340</v>
      </c>
      <c r="G1" s="42" t="s">
        <v>340</v>
      </c>
      <c r="H1" s="42" t="s">
        <v>340</v>
      </c>
      <c r="I1" s="42" t="s">
        <v>340</v>
      </c>
      <c r="J1" s="42" t="s">
        <v>340</v>
      </c>
      <c r="K1" s="42" t="s">
        <v>341</v>
      </c>
      <c r="L1" s="42" t="s">
        <v>342</v>
      </c>
      <c r="M1" s="42" t="s">
        <v>343</v>
      </c>
      <c r="N1" s="42" t="s">
        <v>343</v>
      </c>
      <c r="O1" s="42" t="s">
        <v>343</v>
      </c>
      <c r="P1" s="42" t="s">
        <v>343</v>
      </c>
      <c r="Q1" s="42" t="s">
        <v>343</v>
      </c>
      <c r="R1" s="42" t="s">
        <v>343</v>
      </c>
      <c r="S1" s="42" t="s">
        <v>343</v>
      </c>
      <c r="T1" s="42"/>
      <c r="U1" s="4"/>
      <c r="V1" s="4"/>
      <c r="W1" s="4"/>
      <c r="X1" s="4"/>
      <c r="Y1" s="4"/>
      <c r="Z1" s="4"/>
    </row>
    <row r="2" ht="9.75" customHeight="1">
      <c r="A2" s="47" t="s">
        <v>2</v>
      </c>
      <c r="B2" s="47" t="s">
        <v>3</v>
      </c>
      <c r="C2" s="47" t="s">
        <v>5</v>
      </c>
      <c r="D2" s="47" t="s">
        <v>9</v>
      </c>
      <c r="E2" s="47" t="s">
        <v>345</v>
      </c>
      <c r="F2" s="47" t="s">
        <v>346</v>
      </c>
      <c r="G2" s="47" t="s">
        <v>549</v>
      </c>
      <c r="H2" s="47" t="s">
        <v>347</v>
      </c>
      <c r="I2" s="47" t="s">
        <v>484</v>
      </c>
      <c r="J2" s="47" t="s">
        <v>434</v>
      </c>
      <c r="K2" s="47" t="s">
        <v>435</v>
      </c>
      <c r="L2" s="47" t="s">
        <v>351</v>
      </c>
      <c r="M2" s="33" t="s">
        <v>352</v>
      </c>
      <c r="N2" s="33" t="s">
        <v>353</v>
      </c>
      <c r="O2" s="33" t="s">
        <v>354</v>
      </c>
      <c r="P2" s="33" t="s">
        <v>355</v>
      </c>
      <c r="Q2" s="47" t="s">
        <v>436</v>
      </c>
      <c r="R2" s="47" t="s">
        <v>437</v>
      </c>
      <c r="S2" s="47" t="s">
        <v>356</v>
      </c>
      <c r="T2" s="47" t="s">
        <v>357</v>
      </c>
      <c r="U2" s="4"/>
      <c r="V2" s="4"/>
      <c r="W2" s="4"/>
      <c r="X2" s="4"/>
      <c r="Y2" s="4"/>
      <c r="Z2" s="4"/>
    </row>
    <row r="3" ht="9.75" customHeight="1">
      <c r="A3" s="48">
        <v>1.00001076E9</v>
      </c>
      <c r="B3" s="35" t="s">
        <v>215</v>
      </c>
      <c r="C3" s="34" t="s">
        <v>217</v>
      </c>
      <c r="D3" s="34">
        <v>5.5773005035E10</v>
      </c>
      <c r="E3" s="14" t="s">
        <v>550</v>
      </c>
      <c r="F3" s="6" t="s">
        <v>360</v>
      </c>
      <c r="G3" s="34" t="s">
        <v>360</v>
      </c>
      <c r="H3" s="34" t="s">
        <v>360</v>
      </c>
      <c r="I3" s="34" t="s">
        <v>360</v>
      </c>
      <c r="J3" s="34" t="s">
        <v>360</v>
      </c>
      <c r="K3" s="6" t="s">
        <v>360</v>
      </c>
      <c r="L3" s="34" t="s">
        <v>360</v>
      </c>
      <c r="M3" s="34" t="s">
        <v>360</v>
      </c>
      <c r="N3" s="34" t="s">
        <v>360</v>
      </c>
      <c r="O3" s="34" t="s">
        <v>360</v>
      </c>
      <c r="P3" s="34" t="s">
        <v>360</v>
      </c>
      <c r="Q3" s="34" t="s">
        <v>360</v>
      </c>
      <c r="R3" s="34" t="s">
        <v>360</v>
      </c>
      <c r="S3" s="6" t="s">
        <v>362</v>
      </c>
      <c r="T3" s="6" t="s">
        <v>551</v>
      </c>
      <c r="U3" s="4"/>
      <c r="V3" s="4"/>
      <c r="W3" s="4"/>
      <c r="X3" s="4"/>
      <c r="Y3" s="4"/>
      <c r="Z3" s="4"/>
    </row>
    <row r="4" ht="9.75" customHeight="1">
      <c r="A4" s="48">
        <v>1.000001364E9</v>
      </c>
      <c r="B4" s="35" t="s">
        <v>222</v>
      </c>
      <c r="C4" s="34" t="s">
        <v>217</v>
      </c>
      <c r="D4" s="34">
        <v>5.5773000917E10</v>
      </c>
      <c r="E4" s="14" t="s">
        <v>552</v>
      </c>
      <c r="F4" s="6" t="s">
        <v>360</v>
      </c>
      <c r="G4" s="34" t="s">
        <v>360</v>
      </c>
      <c r="H4" s="34" t="s">
        <v>360</v>
      </c>
      <c r="I4" s="34" t="s">
        <v>360</v>
      </c>
      <c r="J4" s="34" t="s">
        <v>360</v>
      </c>
      <c r="K4" s="6" t="s">
        <v>360</v>
      </c>
      <c r="L4" s="34" t="s">
        <v>360</v>
      </c>
      <c r="M4" s="34" t="s">
        <v>360</v>
      </c>
      <c r="N4" s="34" t="s">
        <v>360</v>
      </c>
      <c r="O4" s="34" t="s">
        <v>360</v>
      </c>
      <c r="P4" s="34" t="s">
        <v>360</v>
      </c>
      <c r="Q4" s="34" t="s">
        <v>360</v>
      </c>
      <c r="R4" s="34" t="s">
        <v>360</v>
      </c>
      <c r="S4" s="6" t="s">
        <v>362</v>
      </c>
      <c r="T4" s="6" t="s">
        <v>551</v>
      </c>
      <c r="U4" s="4"/>
      <c r="V4" s="4"/>
      <c r="W4" s="4"/>
      <c r="X4" s="4"/>
      <c r="Y4" s="4"/>
      <c r="Z4" s="4"/>
    </row>
    <row r="5" ht="9.75" customHeight="1">
      <c r="A5" s="48">
        <v>1.000010757E9</v>
      </c>
      <c r="B5" s="35" t="s">
        <v>228</v>
      </c>
      <c r="C5" s="34" t="s">
        <v>217</v>
      </c>
      <c r="D5" s="34">
        <v>5.5773005004E10</v>
      </c>
      <c r="E5" s="14" t="s">
        <v>553</v>
      </c>
      <c r="F5" s="6" t="s">
        <v>360</v>
      </c>
      <c r="G5" s="34" t="s">
        <v>360</v>
      </c>
      <c r="H5" s="34" t="s">
        <v>360</v>
      </c>
      <c r="I5" s="34" t="s">
        <v>360</v>
      </c>
      <c r="J5" s="34" t="s">
        <v>360</v>
      </c>
      <c r="K5" s="6" t="s">
        <v>360</v>
      </c>
      <c r="L5" s="34" t="s">
        <v>360</v>
      </c>
      <c r="M5" s="34" t="s">
        <v>360</v>
      </c>
      <c r="N5" s="34" t="s">
        <v>360</v>
      </c>
      <c r="O5" s="34" t="s">
        <v>360</v>
      </c>
      <c r="P5" s="34" t="s">
        <v>360</v>
      </c>
      <c r="Q5" s="34" t="s">
        <v>360</v>
      </c>
      <c r="R5" s="34" t="s">
        <v>360</v>
      </c>
      <c r="S5" s="6" t="s">
        <v>362</v>
      </c>
      <c r="T5" s="6" t="s">
        <v>551</v>
      </c>
      <c r="U5" s="4"/>
      <c r="V5" s="4"/>
      <c r="W5" s="4"/>
      <c r="X5" s="4"/>
      <c r="Y5" s="4"/>
      <c r="Z5" s="4"/>
    </row>
    <row r="6" ht="9.75" customHeight="1">
      <c r="A6" s="48">
        <v>1.000010758E9</v>
      </c>
      <c r="B6" s="35" t="s">
        <v>231</v>
      </c>
      <c r="C6" s="34" t="s">
        <v>217</v>
      </c>
      <c r="D6" s="34">
        <v>5.5773005011E10</v>
      </c>
      <c r="E6" s="14" t="s">
        <v>554</v>
      </c>
      <c r="F6" s="6" t="s">
        <v>360</v>
      </c>
      <c r="G6" s="34" t="s">
        <v>360</v>
      </c>
      <c r="H6" s="34" t="s">
        <v>360</v>
      </c>
      <c r="I6" s="34" t="s">
        <v>360</v>
      </c>
      <c r="J6" s="6" t="s">
        <v>360</v>
      </c>
      <c r="K6" s="6" t="s">
        <v>360</v>
      </c>
      <c r="L6" s="34" t="s">
        <v>360</v>
      </c>
      <c r="M6" s="34" t="s">
        <v>368</v>
      </c>
      <c r="N6" s="34" t="s">
        <v>360</v>
      </c>
      <c r="O6" s="34" t="s">
        <v>360</v>
      </c>
      <c r="P6" s="34" t="s">
        <v>360</v>
      </c>
      <c r="Q6" s="34" t="s">
        <v>360</v>
      </c>
      <c r="R6" s="34" t="s">
        <v>360</v>
      </c>
      <c r="S6" s="6" t="s">
        <v>362</v>
      </c>
      <c r="T6" s="6" t="s">
        <v>551</v>
      </c>
      <c r="U6" s="4"/>
      <c r="V6" s="4"/>
      <c r="W6" s="4"/>
      <c r="X6" s="4"/>
      <c r="Y6" s="4"/>
      <c r="Z6" s="4"/>
    </row>
    <row r="7" ht="9.75" customHeight="1">
      <c r="A7" s="48">
        <v>1.000010761E9</v>
      </c>
      <c r="B7" s="35" t="s">
        <v>234</v>
      </c>
      <c r="C7" s="34" t="s">
        <v>217</v>
      </c>
      <c r="D7" s="34">
        <v>5.5773005042E10</v>
      </c>
      <c r="E7" s="14" t="s">
        <v>555</v>
      </c>
      <c r="F7" s="6" t="s">
        <v>360</v>
      </c>
      <c r="G7" s="34" t="s">
        <v>360</v>
      </c>
      <c r="H7" s="34" t="s">
        <v>360</v>
      </c>
      <c r="I7" s="34" t="s">
        <v>360</v>
      </c>
      <c r="J7" s="6" t="s">
        <v>360</v>
      </c>
      <c r="K7" s="6" t="s">
        <v>360</v>
      </c>
      <c r="L7" s="34" t="s">
        <v>360</v>
      </c>
      <c r="M7" s="34" t="s">
        <v>360</v>
      </c>
      <c r="N7" s="34" t="s">
        <v>360</v>
      </c>
      <c r="O7" s="34" t="s">
        <v>360</v>
      </c>
      <c r="P7" s="34" t="s">
        <v>360</v>
      </c>
      <c r="Q7" s="34" t="s">
        <v>360</v>
      </c>
      <c r="R7" s="34" t="s">
        <v>360</v>
      </c>
      <c r="S7" s="6" t="s">
        <v>362</v>
      </c>
      <c r="T7" s="6" t="s">
        <v>551</v>
      </c>
      <c r="U7" s="4"/>
      <c r="V7" s="4"/>
      <c r="W7" s="4"/>
      <c r="X7" s="4"/>
      <c r="Y7" s="4"/>
      <c r="Z7" s="4"/>
    </row>
    <row r="8" ht="9.75" customHeight="1">
      <c r="A8" s="48">
        <v>1.000001311E9</v>
      </c>
      <c r="B8" s="35" t="s">
        <v>253</v>
      </c>
      <c r="C8" s="49" t="s">
        <v>255</v>
      </c>
      <c r="D8" s="49">
        <v>5.5773000696E10</v>
      </c>
      <c r="E8" s="14" t="s">
        <v>556</v>
      </c>
      <c r="F8" s="34" t="s">
        <v>360</v>
      </c>
      <c r="G8" s="34" t="s">
        <v>360</v>
      </c>
      <c r="H8" s="34" t="s">
        <v>360</v>
      </c>
      <c r="I8" s="34" t="s">
        <v>360</v>
      </c>
      <c r="J8" s="34" t="s">
        <v>360</v>
      </c>
      <c r="K8" s="34" t="s">
        <v>360</v>
      </c>
      <c r="L8" s="34" t="s">
        <v>360</v>
      </c>
      <c r="M8" s="34" t="s">
        <v>360</v>
      </c>
      <c r="N8" s="34" t="s">
        <v>360</v>
      </c>
      <c r="O8" s="34" t="s">
        <v>360</v>
      </c>
      <c r="P8" s="34" t="s">
        <v>360</v>
      </c>
      <c r="Q8" s="34" t="s">
        <v>360</v>
      </c>
      <c r="R8" s="34" t="s">
        <v>360</v>
      </c>
      <c r="S8" s="6" t="s">
        <v>362</v>
      </c>
      <c r="T8" s="6" t="s">
        <v>551</v>
      </c>
      <c r="U8" s="4"/>
      <c r="V8" s="4"/>
      <c r="W8" s="4"/>
      <c r="X8" s="4"/>
      <c r="Y8" s="4"/>
      <c r="Z8" s="4"/>
    </row>
    <row r="9" ht="9.75" customHeight="1">
      <c r="A9" s="48">
        <v>1.000001312E9</v>
      </c>
      <c r="B9" s="35" t="s">
        <v>257</v>
      </c>
      <c r="C9" s="49" t="s">
        <v>255</v>
      </c>
      <c r="D9" s="49">
        <v>5.5773000702E10</v>
      </c>
      <c r="E9" s="14" t="s">
        <v>557</v>
      </c>
      <c r="F9" s="34" t="s">
        <v>360</v>
      </c>
      <c r="G9" s="34" t="s">
        <v>360</v>
      </c>
      <c r="H9" s="34" t="s">
        <v>360</v>
      </c>
      <c r="I9" s="34" t="s">
        <v>360</v>
      </c>
      <c r="J9" s="34" t="s">
        <v>360</v>
      </c>
      <c r="K9" s="34" t="s">
        <v>360</v>
      </c>
      <c r="L9" s="34" t="s">
        <v>360</v>
      </c>
      <c r="M9" s="34" t="s">
        <v>360</v>
      </c>
      <c r="N9" s="34" t="s">
        <v>360</v>
      </c>
      <c r="O9" s="34" t="s">
        <v>360</v>
      </c>
      <c r="P9" s="34" t="s">
        <v>360</v>
      </c>
      <c r="Q9" s="34" t="s">
        <v>360</v>
      </c>
      <c r="R9" s="34" t="s">
        <v>360</v>
      </c>
      <c r="S9" s="6" t="s">
        <v>362</v>
      </c>
      <c r="T9" s="6" t="s">
        <v>551</v>
      </c>
      <c r="U9" s="4"/>
      <c r="V9" s="4"/>
      <c r="W9" s="4"/>
      <c r="X9" s="4"/>
      <c r="Y9" s="4"/>
      <c r="Z9" s="4"/>
    </row>
    <row r="10" ht="9.75" customHeight="1">
      <c r="A10" s="48">
        <v>1.000001313E9</v>
      </c>
      <c r="B10" s="35" t="s">
        <v>260</v>
      </c>
      <c r="C10" s="49" t="s">
        <v>255</v>
      </c>
      <c r="D10" s="49">
        <v>5.5773000719E10</v>
      </c>
      <c r="E10" s="14" t="s">
        <v>558</v>
      </c>
      <c r="F10" s="34" t="s">
        <v>360</v>
      </c>
      <c r="G10" s="34" t="s">
        <v>360</v>
      </c>
      <c r="H10" s="34" t="s">
        <v>360</v>
      </c>
      <c r="I10" s="34" t="s">
        <v>360</v>
      </c>
      <c r="J10" s="34" t="s">
        <v>360</v>
      </c>
      <c r="K10" s="34" t="s">
        <v>360</v>
      </c>
      <c r="L10" s="34" t="s">
        <v>360</v>
      </c>
      <c r="M10" s="34" t="s">
        <v>360</v>
      </c>
      <c r="N10" s="34" t="s">
        <v>360</v>
      </c>
      <c r="O10" s="34" t="s">
        <v>360</v>
      </c>
      <c r="P10" s="34" t="s">
        <v>360</v>
      </c>
      <c r="Q10" s="34" t="s">
        <v>360</v>
      </c>
      <c r="R10" s="34" t="s">
        <v>360</v>
      </c>
      <c r="S10" s="6" t="s">
        <v>362</v>
      </c>
      <c r="T10" s="6" t="s">
        <v>551</v>
      </c>
      <c r="U10" s="4"/>
      <c r="V10" s="4"/>
      <c r="W10" s="4"/>
      <c r="X10" s="4"/>
      <c r="Y10" s="4"/>
      <c r="Z10" s="4"/>
    </row>
    <row r="11" ht="9.75" customHeight="1">
      <c r="A11" s="48">
        <v>1.000002368E9</v>
      </c>
      <c r="B11" s="35" t="s">
        <v>269</v>
      </c>
      <c r="C11" s="49" t="s">
        <v>255</v>
      </c>
      <c r="D11" s="49">
        <v>5.5773001327E10</v>
      </c>
      <c r="E11" s="14" t="s">
        <v>559</v>
      </c>
      <c r="F11" s="34" t="s">
        <v>360</v>
      </c>
      <c r="G11" s="34" t="s">
        <v>360</v>
      </c>
      <c r="H11" s="34" t="s">
        <v>360</v>
      </c>
      <c r="I11" s="34" t="s">
        <v>360</v>
      </c>
      <c r="J11" s="34" t="s">
        <v>360</v>
      </c>
      <c r="K11" s="34" t="s">
        <v>360</v>
      </c>
      <c r="L11" s="34" t="s">
        <v>360</v>
      </c>
      <c r="M11" s="34" t="s">
        <v>360</v>
      </c>
      <c r="N11" s="34" t="s">
        <v>360</v>
      </c>
      <c r="O11" s="34" t="s">
        <v>360</v>
      </c>
      <c r="P11" s="34" t="s">
        <v>360</v>
      </c>
      <c r="Q11" s="34" t="s">
        <v>360</v>
      </c>
      <c r="R11" s="34" t="s">
        <v>360</v>
      </c>
      <c r="S11" s="6" t="s">
        <v>362</v>
      </c>
      <c r="T11" s="6" t="s">
        <v>551</v>
      </c>
      <c r="U11" s="4"/>
      <c r="V11" s="4"/>
      <c r="W11" s="4"/>
      <c r="X11" s="4"/>
      <c r="Y11" s="4"/>
      <c r="Z11" s="4"/>
    </row>
    <row r="12" ht="9.75" customHeight="1">
      <c r="A12" s="48">
        <v>400269.0</v>
      </c>
      <c r="B12" s="35" t="s">
        <v>281</v>
      </c>
      <c r="C12" s="34" t="s">
        <v>255</v>
      </c>
      <c r="D12" s="34">
        <v>5.577300269E10</v>
      </c>
      <c r="E12" s="46" t="s">
        <v>560</v>
      </c>
      <c r="F12" s="34" t="s">
        <v>360</v>
      </c>
      <c r="G12" s="34" t="s">
        <v>360</v>
      </c>
      <c r="H12" s="34" t="s">
        <v>360</v>
      </c>
      <c r="I12" s="34" t="s">
        <v>360</v>
      </c>
      <c r="J12" s="34" t="s">
        <v>360</v>
      </c>
      <c r="K12" s="34" t="s">
        <v>360</v>
      </c>
      <c r="L12" s="34" t="s">
        <v>360</v>
      </c>
      <c r="M12" s="34" t="s">
        <v>360</v>
      </c>
      <c r="N12" s="34" t="s">
        <v>360</v>
      </c>
      <c r="O12" s="34" t="s">
        <v>360</v>
      </c>
      <c r="P12" s="34" t="s">
        <v>360</v>
      </c>
      <c r="Q12" s="34" t="s">
        <v>360</v>
      </c>
      <c r="R12" s="34" t="s">
        <v>360</v>
      </c>
      <c r="S12" s="6" t="s">
        <v>362</v>
      </c>
      <c r="T12" s="6" t="s">
        <v>551</v>
      </c>
      <c r="U12" s="4"/>
      <c r="V12" s="4"/>
      <c r="W12" s="4"/>
      <c r="X12" s="4"/>
      <c r="Y12" s="4"/>
      <c r="Z12" s="4"/>
    </row>
    <row r="13" ht="9.75" customHeight="1">
      <c r="A13" s="48">
        <v>400277.0</v>
      </c>
      <c r="B13" s="35" t="s">
        <v>287</v>
      </c>
      <c r="C13" s="49" t="s">
        <v>255</v>
      </c>
      <c r="D13" s="49">
        <v>5.5773002775E10</v>
      </c>
      <c r="E13" s="46" t="s">
        <v>561</v>
      </c>
      <c r="F13" s="34" t="s">
        <v>360</v>
      </c>
      <c r="G13" s="34" t="s">
        <v>360</v>
      </c>
      <c r="H13" s="34" t="s">
        <v>360</v>
      </c>
      <c r="I13" s="34" t="s">
        <v>360</v>
      </c>
      <c r="J13" s="34" t="s">
        <v>360</v>
      </c>
      <c r="K13" s="34" t="s">
        <v>360</v>
      </c>
      <c r="L13" s="34" t="s">
        <v>360</v>
      </c>
      <c r="M13" s="34" t="s">
        <v>368</v>
      </c>
      <c r="N13" s="34" t="s">
        <v>360</v>
      </c>
      <c r="O13" s="34" t="s">
        <v>360</v>
      </c>
      <c r="P13" s="34" t="s">
        <v>360</v>
      </c>
      <c r="Q13" s="34" t="s">
        <v>360</v>
      </c>
      <c r="R13" s="34" t="s">
        <v>360</v>
      </c>
      <c r="S13" s="6" t="s">
        <v>362</v>
      </c>
      <c r="T13" s="6" t="s">
        <v>551</v>
      </c>
      <c r="U13" s="4"/>
      <c r="V13" s="4"/>
      <c r="W13" s="4"/>
      <c r="X13" s="4"/>
      <c r="Y13" s="4"/>
      <c r="Z13" s="4"/>
    </row>
    <row r="14" ht="9.75" customHeight="1">
      <c r="A14" s="48">
        <v>1.00000131E9</v>
      </c>
      <c r="B14" s="35" t="s">
        <v>293</v>
      </c>
      <c r="C14" s="34" t="s">
        <v>255</v>
      </c>
      <c r="D14" s="34">
        <v>5.5773000689E10</v>
      </c>
      <c r="E14" s="14" t="s">
        <v>562</v>
      </c>
      <c r="F14" s="34" t="s">
        <v>360</v>
      </c>
      <c r="G14" s="34" t="s">
        <v>360</v>
      </c>
      <c r="H14" s="34" t="s">
        <v>360</v>
      </c>
      <c r="I14" s="34" t="s">
        <v>360</v>
      </c>
      <c r="J14" s="34" t="s">
        <v>360</v>
      </c>
      <c r="K14" s="34" t="s">
        <v>360</v>
      </c>
      <c r="L14" s="34" t="s">
        <v>360</v>
      </c>
      <c r="M14" s="34" t="s">
        <v>360</v>
      </c>
      <c r="N14" s="34" t="s">
        <v>360</v>
      </c>
      <c r="O14" s="34" t="s">
        <v>360</v>
      </c>
      <c r="P14" s="34" t="s">
        <v>360</v>
      </c>
      <c r="Q14" s="34" t="s">
        <v>360</v>
      </c>
      <c r="R14" s="34" t="s">
        <v>360</v>
      </c>
      <c r="S14" s="6" t="s">
        <v>362</v>
      </c>
      <c r="T14" s="6" t="s">
        <v>551</v>
      </c>
      <c r="U14" s="4"/>
      <c r="V14" s="4"/>
      <c r="W14" s="4"/>
      <c r="X14" s="4"/>
      <c r="Y14" s="4"/>
      <c r="Z14" s="4"/>
    </row>
    <row r="15" ht="9.75" customHeight="1">
      <c r="A15" s="48">
        <v>1.000001314E9</v>
      </c>
      <c r="B15" s="35" t="s">
        <v>296</v>
      </c>
      <c r="C15" s="34" t="s">
        <v>255</v>
      </c>
      <c r="D15" s="34">
        <v>5.5773000726E10</v>
      </c>
      <c r="E15" s="46" t="s">
        <v>563</v>
      </c>
      <c r="F15" s="34" t="s">
        <v>360</v>
      </c>
      <c r="G15" s="34" t="s">
        <v>360</v>
      </c>
      <c r="H15" s="34" t="s">
        <v>360</v>
      </c>
      <c r="I15" s="34" t="s">
        <v>360</v>
      </c>
      <c r="J15" s="34" t="s">
        <v>360</v>
      </c>
      <c r="K15" s="34" t="s">
        <v>360</v>
      </c>
      <c r="L15" s="34" t="s">
        <v>360</v>
      </c>
      <c r="M15" s="34" t="s">
        <v>360</v>
      </c>
      <c r="N15" s="34" t="s">
        <v>360</v>
      </c>
      <c r="O15" s="34" t="s">
        <v>360</v>
      </c>
      <c r="P15" s="34" t="s">
        <v>360</v>
      </c>
      <c r="Q15" s="34" t="s">
        <v>360</v>
      </c>
      <c r="R15" s="34" t="s">
        <v>360</v>
      </c>
      <c r="S15" s="6" t="s">
        <v>362</v>
      </c>
      <c r="T15" s="6" t="s">
        <v>551</v>
      </c>
      <c r="U15" s="4"/>
      <c r="V15" s="4"/>
      <c r="W15" s="4"/>
      <c r="X15" s="4"/>
      <c r="Y15" s="4"/>
      <c r="Z15" s="4"/>
    </row>
    <row r="16" ht="9.75" customHeight="1">
      <c r="A16" s="14">
        <v>1.000001319E9</v>
      </c>
      <c r="B16" s="9" t="s">
        <v>13</v>
      </c>
      <c r="C16" s="6" t="s">
        <v>15</v>
      </c>
      <c r="D16" s="44">
        <v>5.5773000771E10</v>
      </c>
      <c r="E16" s="6" t="s">
        <v>564</v>
      </c>
      <c r="F16" s="6" t="s">
        <v>360</v>
      </c>
      <c r="G16" s="34" t="s">
        <v>360</v>
      </c>
      <c r="H16" s="6" t="s">
        <v>360</v>
      </c>
      <c r="I16" s="34" t="s">
        <v>360</v>
      </c>
      <c r="J16" s="34" t="s">
        <v>360</v>
      </c>
      <c r="K16" s="34" t="s">
        <v>360</v>
      </c>
      <c r="L16" s="6" t="s">
        <v>360</v>
      </c>
      <c r="M16" s="34" t="s">
        <v>360</v>
      </c>
      <c r="N16" s="6" t="s">
        <v>360</v>
      </c>
      <c r="O16" s="6" t="s">
        <v>360</v>
      </c>
      <c r="P16" s="6" t="s">
        <v>360</v>
      </c>
      <c r="Q16" s="6" t="s">
        <v>360</v>
      </c>
      <c r="R16" s="6" t="s">
        <v>360</v>
      </c>
      <c r="S16" s="6" t="s">
        <v>362</v>
      </c>
      <c r="T16" s="34" t="s">
        <v>565</v>
      </c>
      <c r="U16" s="4"/>
      <c r="V16" s="4"/>
      <c r="W16" s="4"/>
      <c r="X16" s="4"/>
      <c r="Y16" s="4"/>
      <c r="Z16" s="4"/>
    </row>
    <row r="17" ht="9.75" customHeight="1">
      <c r="A17" s="14">
        <v>1.000006256E9</v>
      </c>
      <c r="B17" s="9" t="s">
        <v>21</v>
      </c>
      <c r="C17" s="6" t="s">
        <v>15</v>
      </c>
      <c r="D17" s="6">
        <v>5.5773003246E10</v>
      </c>
      <c r="E17" s="14" t="s">
        <v>566</v>
      </c>
      <c r="F17" s="6" t="s">
        <v>360</v>
      </c>
      <c r="G17" s="34" t="s">
        <v>360</v>
      </c>
      <c r="H17" s="6" t="s">
        <v>360</v>
      </c>
      <c r="I17" s="34" t="s">
        <v>360</v>
      </c>
      <c r="J17" s="34" t="s">
        <v>360</v>
      </c>
      <c r="K17" s="34" t="s">
        <v>360</v>
      </c>
      <c r="L17" s="6" t="s">
        <v>360</v>
      </c>
      <c r="M17" s="34" t="s">
        <v>360</v>
      </c>
      <c r="N17" s="6" t="s">
        <v>360</v>
      </c>
      <c r="O17" s="6" t="s">
        <v>360</v>
      </c>
      <c r="P17" s="6" t="s">
        <v>360</v>
      </c>
      <c r="Q17" s="6" t="s">
        <v>360</v>
      </c>
      <c r="R17" s="6" t="s">
        <v>360</v>
      </c>
      <c r="S17" s="6" t="s">
        <v>362</v>
      </c>
      <c r="T17" s="34" t="s">
        <v>565</v>
      </c>
      <c r="U17" s="4"/>
      <c r="V17" s="4"/>
      <c r="W17" s="4"/>
      <c r="X17" s="4"/>
      <c r="Y17" s="4"/>
      <c r="Z17" s="4"/>
    </row>
    <row r="18" ht="9.75" customHeight="1">
      <c r="A18" s="14">
        <v>1.00000857E9</v>
      </c>
      <c r="B18" s="37" t="s">
        <v>24</v>
      </c>
      <c r="C18" s="6" t="s">
        <v>15</v>
      </c>
      <c r="D18" s="6">
        <v>5.577300397E10</v>
      </c>
      <c r="E18" s="6" t="s">
        <v>567</v>
      </c>
      <c r="F18" s="6" t="s">
        <v>360</v>
      </c>
      <c r="G18" s="34" t="s">
        <v>360</v>
      </c>
      <c r="H18" s="6" t="s">
        <v>360</v>
      </c>
      <c r="I18" s="34" t="s">
        <v>360</v>
      </c>
      <c r="J18" s="34" t="s">
        <v>360</v>
      </c>
      <c r="K18" s="34" t="s">
        <v>360</v>
      </c>
      <c r="L18" s="6" t="s">
        <v>360</v>
      </c>
      <c r="M18" s="34" t="s">
        <v>360</v>
      </c>
      <c r="N18" s="6" t="s">
        <v>360</v>
      </c>
      <c r="O18" s="6" t="s">
        <v>360</v>
      </c>
      <c r="P18" s="6" t="s">
        <v>360</v>
      </c>
      <c r="Q18" s="6" t="s">
        <v>360</v>
      </c>
      <c r="R18" s="6" t="s">
        <v>360</v>
      </c>
      <c r="S18" s="6" t="s">
        <v>362</v>
      </c>
      <c r="T18" s="34" t="s">
        <v>565</v>
      </c>
      <c r="U18" s="4"/>
      <c r="V18" s="4"/>
      <c r="W18" s="4"/>
      <c r="X18" s="4"/>
      <c r="Y18" s="4"/>
      <c r="Z18" s="4"/>
    </row>
    <row r="19" ht="9.75" customHeight="1">
      <c r="A19" s="14">
        <v>1.000008931E9</v>
      </c>
      <c r="B19" s="37" t="s">
        <v>31</v>
      </c>
      <c r="C19" s="6" t="s">
        <v>15</v>
      </c>
      <c r="D19" s="6">
        <v>5.5773004182E10</v>
      </c>
      <c r="E19" s="6" t="s">
        <v>568</v>
      </c>
      <c r="F19" s="6" t="s">
        <v>360</v>
      </c>
      <c r="G19" s="34" t="s">
        <v>360</v>
      </c>
      <c r="H19" s="6" t="s">
        <v>360</v>
      </c>
      <c r="I19" s="34" t="s">
        <v>359</v>
      </c>
      <c r="J19" s="6" t="s">
        <v>360</v>
      </c>
      <c r="K19" s="34" t="s">
        <v>360</v>
      </c>
      <c r="L19" s="6" t="s">
        <v>360</v>
      </c>
      <c r="M19" s="34" t="s">
        <v>368</v>
      </c>
      <c r="N19" s="6" t="s">
        <v>360</v>
      </c>
      <c r="O19" s="6" t="s">
        <v>360</v>
      </c>
      <c r="P19" s="6" t="s">
        <v>360</v>
      </c>
      <c r="Q19" s="6" t="s">
        <v>360</v>
      </c>
      <c r="R19" s="6" t="s">
        <v>360</v>
      </c>
      <c r="S19" s="6" t="s">
        <v>362</v>
      </c>
      <c r="T19" s="34" t="s">
        <v>565</v>
      </c>
      <c r="U19" s="4"/>
      <c r="V19" s="4"/>
      <c r="W19" s="4"/>
      <c r="X19" s="4"/>
      <c r="Y19" s="4"/>
      <c r="Z19" s="4"/>
    </row>
    <row r="20" ht="9.75" customHeight="1">
      <c r="A20" s="14">
        <v>402231.0</v>
      </c>
      <c r="B20" s="9" t="s">
        <v>74</v>
      </c>
      <c r="C20" s="6" t="s">
        <v>63</v>
      </c>
      <c r="D20" s="6">
        <v>5.5773022315E10</v>
      </c>
      <c r="E20" s="14" t="s">
        <v>569</v>
      </c>
      <c r="F20" s="6" t="s">
        <v>360</v>
      </c>
      <c r="G20" s="34" t="s">
        <v>360</v>
      </c>
      <c r="H20" s="34" t="s">
        <v>360</v>
      </c>
      <c r="I20" s="34" t="s">
        <v>360</v>
      </c>
      <c r="J20" s="34" t="s">
        <v>360</v>
      </c>
      <c r="K20" s="34" t="s">
        <v>360</v>
      </c>
      <c r="L20" s="6" t="s">
        <v>360</v>
      </c>
      <c r="M20" s="34" t="s">
        <v>360</v>
      </c>
      <c r="N20" s="6" t="s">
        <v>360</v>
      </c>
      <c r="O20" s="6" t="s">
        <v>360</v>
      </c>
      <c r="P20" s="6" t="s">
        <v>360</v>
      </c>
      <c r="Q20" s="6" t="s">
        <v>360</v>
      </c>
      <c r="R20" s="6" t="s">
        <v>360</v>
      </c>
      <c r="S20" s="6" t="s">
        <v>362</v>
      </c>
      <c r="T20" s="6" t="s">
        <v>551</v>
      </c>
      <c r="U20" s="4"/>
      <c r="V20" s="4"/>
      <c r="W20" s="4"/>
      <c r="X20" s="4"/>
      <c r="Y20" s="4"/>
      <c r="Z20" s="4"/>
    </row>
    <row r="21" ht="9.75" customHeight="1">
      <c r="A21" s="14">
        <v>1.000008536E9</v>
      </c>
      <c r="B21" s="6" t="s">
        <v>77</v>
      </c>
      <c r="C21" s="6" t="s">
        <v>63</v>
      </c>
      <c r="D21" s="6">
        <v>5.5773003925E10</v>
      </c>
      <c r="E21" s="14" t="s">
        <v>570</v>
      </c>
      <c r="F21" s="6" t="s">
        <v>360</v>
      </c>
      <c r="G21" s="34" t="s">
        <v>360</v>
      </c>
      <c r="H21" s="34" t="s">
        <v>360</v>
      </c>
      <c r="I21" s="34" t="s">
        <v>360</v>
      </c>
      <c r="J21" s="34" t="s">
        <v>360</v>
      </c>
      <c r="K21" s="34" t="s">
        <v>360</v>
      </c>
      <c r="L21" s="6" t="s">
        <v>360</v>
      </c>
      <c r="M21" s="34" t="s">
        <v>360</v>
      </c>
      <c r="N21" s="6" t="s">
        <v>360</v>
      </c>
      <c r="O21" s="6" t="s">
        <v>360</v>
      </c>
      <c r="P21" s="6" t="s">
        <v>360</v>
      </c>
      <c r="Q21" s="6" t="s">
        <v>360</v>
      </c>
      <c r="R21" s="6" t="s">
        <v>360</v>
      </c>
      <c r="S21" s="6" t="s">
        <v>362</v>
      </c>
      <c r="T21" s="6" t="s">
        <v>551</v>
      </c>
      <c r="U21" s="4"/>
      <c r="V21" s="4"/>
      <c r="W21" s="4"/>
      <c r="X21" s="4"/>
      <c r="Y21" s="4"/>
      <c r="Z21" s="4"/>
    </row>
    <row r="22" ht="9.75" customHeight="1">
      <c r="A22" s="14">
        <v>403178.0</v>
      </c>
      <c r="B22" s="6" t="s">
        <v>80</v>
      </c>
      <c r="C22" s="6" t="s">
        <v>63</v>
      </c>
      <c r="D22" s="6">
        <v>5.5773031782E10</v>
      </c>
      <c r="E22" s="14" t="s">
        <v>571</v>
      </c>
      <c r="F22" s="6" t="s">
        <v>360</v>
      </c>
      <c r="G22" s="34" t="s">
        <v>360</v>
      </c>
      <c r="H22" s="34" t="s">
        <v>360</v>
      </c>
      <c r="I22" s="34" t="s">
        <v>360</v>
      </c>
      <c r="J22" s="34" t="s">
        <v>360</v>
      </c>
      <c r="K22" s="34" t="s">
        <v>360</v>
      </c>
      <c r="L22" s="6" t="s">
        <v>360</v>
      </c>
      <c r="M22" s="34" t="s">
        <v>360</v>
      </c>
      <c r="N22" s="6" t="s">
        <v>360</v>
      </c>
      <c r="O22" s="6" t="s">
        <v>360</v>
      </c>
      <c r="P22" s="6" t="s">
        <v>360</v>
      </c>
      <c r="Q22" s="6" t="s">
        <v>360</v>
      </c>
      <c r="R22" s="6" t="s">
        <v>360</v>
      </c>
      <c r="S22" s="6" t="s">
        <v>362</v>
      </c>
      <c r="T22" s="6" t="s">
        <v>551</v>
      </c>
      <c r="U22" s="4"/>
      <c r="V22" s="4"/>
      <c r="W22" s="4"/>
      <c r="X22" s="4"/>
      <c r="Y22" s="4"/>
      <c r="Z22" s="4"/>
    </row>
    <row r="23" ht="9.75" customHeight="1">
      <c r="A23" s="14">
        <v>1.000009443E9</v>
      </c>
      <c r="B23" s="6" t="s">
        <v>89</v>
      </c>
      <c r="C23" s="6" t="s">
        <v>63</v>
      </c>
      <c r="D23" s="6">
        <v>5.5773004601E10</v>
      </c>
      <c r="E23" s="14" t="s">
        <v>572</v>
      </c>
      <c r="F23" s="6" t="s">
        <v>360</v>
      </c>
      <c r="G23" s="34" t="s">
        <v>360</v>
      </c>
      <c r="H23" s="34" t="s">
        <v>360</v>
      </c>
      <c r="I23" s="34" t="s">
        <v>360</v>
      </c>
      <c r="J23" s="34" t="s">
        <v>360</v>
      </c>
      <c r="K23" s="34" t="s">
        <v>360</v>
      </c>
      <c r="L23" s="6" t="s">
        <v>360</v>
      </c>
      <c r="M23" s="34" t="s">
        <v>360</v>
      </c>
      <c r="N23" s="6" t="s">
        <v>360</v>
      </c>
      <c r="O23" s="6" t="s">
        <v>360</v>
      </c>
      <c r="P23" s="6" t="s">
        <v>360</v>
      </c>
      <c r="Q23" s="6" t="s">
        <v>360</v>
      </c>
      <c r="R23" s="6" t="s">
        <v>360</v>
      </c>
      <c r="S23" s="6" t="s">
        <v>362</v>
      </c>
      <c r="T23" s="6" t="s">
        <v>551</v>
      </c>
      <c r="U23" s="4"/>
      <c r="V23" s="4"/>
      <c r="W23" s="4"/>
      <c r="X23" s="4"/>
      <c r="Y23" s="4"/>
      <c r="Z23" s="4"/>
    </row>
    <row r="24" ht="9.75" customHeight="1">
      <c r="A24" s="14">
        <v>1.000001315E9</v>
      </c>
      <c r="B24" s="9" t="s">
        <v>142</v>
      </c>
      <c r="C24" s="6" t="s">
        <v>144</v>
      </c>
      <c r="D24" s="6">
        <v>5.577300073E9</v>
      </c>
      <c r="E24" s="14" t="s">
        <v>573</v>
      </c>
      <c r="F24" s="6" t="s">
        <v>360</v>
      </c>
      <c r="G24" s="34" t="s">
        <v>360</v>
      </c>
      <c r="H24" s="34" t="s">
        <v>360</v>
      </c>
      <c r="I24" s="34" t="s">
        <v>360</v>
      </c>
      <c r="J24" s="6" t="s">
        <v>360</v>
      </c>
      <c r="K24" s="34" t="s">
        <v>360</v>
      </c>
      <c r="L24" s="6" t="s">
        <v>360</v>
      </c>
      <c r="M24" s="34" t="s">
        <v>368</v>
      </c>
      <c r="N24" s="6" t="s">
        <v>360</v>
      </c>
      <c r="O24" s="6" t="s">
        <v>360</v>
      </c>
      <c r="P24" s="6" t="s">
        <v>360</v>
      </c>
      <c r="Q24" s="6" t="s">
        <v>360</v>
      </c>
      <c r="R24" s="6" t="s">
        <v>360</v>
      </c>
      <c r="S24" s="6" t="s">
        <v>362</v>
      </c>
      <c r="T24" s="34" t="s">
        <v>551</v>
      </c>
      <c r="U24" s="4"/>
      <c r="V24" s="4"/>
      <c r="W24" s="4"/>
      <c r="X24" s="4"/>
      <c r="Y24" s="4"/>
      <c r="Z24" s="4"/>
    </row>
    <row r="25" ht="9.75" customHeight="1">
      <c r="A25" s="14">
        <v>1.000001307E9</v>
      </c>
      <c r="B25" s="9" t="s">
        <v>146</v>
      </c>
      <c r="C25" s="6" t="s">
        <v>144</v>
      </c>
      <c r="D25" s="6">
        <v>5.5773000658E10</v>
      </c>
      <c r="E25" s="14" t="s">
        <v>574</v>
      </c>
      <c r="F25" s="6" t="s">
        <v>360</v>
      </c>
      <c r="G25" s="34" t="s">
        <v>360</v>
      </c>
      <c r="H25" s="34" t="s">
        <v>360</v>
      </c>
      <c r="I25" s="34" t="s">
        <v>360</v>
      </c>
      <c r="J25" s="6" t="s">
        <v>360</v>
      </c>
      <c r="K25" s="34" t="s">
        <v>360</v>
      </c>
      <c r="L25" s="6" t="s">
        <v>360</v>
      </c>
      <c r="M25" s="34" t="s">
        <v>368</v>
      </c>
      <c r="N25" s="6" t="s">
        <v>360</v>
      </c>
      <c r="O25" s="6" t="s">
        <v>360</v>
      </c>
      <c r="P25" s="6" t="s">
        <v>360</v>
      </c>
      <c r="Q25" s="6" t="s">
        <v>360</v>
      </c>
      <c r="R25" s="6" t="s">
        <v>360</v>
      </c>
      <c r="S25" s="6" t="s">
        <v>362</v>
      </c>
      <c r="T25" s="34" t="s">
        <v>551</v>
      </c>
      <c r="U25" s="4"/>
      <c r="V25" s="4"/>
      <c r="W25" s="4"/>
      <c r="X25" s="4"/>
      <c r="Y25" s="4"/>
      <c r="Z25" s="4"/>
    </row>
    <row r="26" ht="9.75" customHeight="1">
      <c r="A26" s="14">
        <v>1.000001321E9</v>
      </c>
      <c r="B26" s="9" t="s">
        <v>149</v>
      </c>
      <c r="C26" s="6" t="s">
        <v>144</v>
      </c>
      <c r="D26" s="6">
        <v>5.5773000795E10</v>
      </c>
      <c r="E26" s="14" t="s">
        <v>575</v>
      </c>
      <c r="F26" s="6" t="s">
        <v>360</v>
      </c>
      <c r="G26" s="34" t="s">
        <v>360</v>
      </c>
      <c r="H26" s="34" t="s">
        <v>360</v>
      </c>
      <c r="I26" s="34" t="s">
        <v>360</v>
      </c>
      <c r="J26" s="34" t="s">
        <v>360</v>
      </c>
      <c r="K26" s="34" t="s">
        <v>360</v>
      </c>
      <c r="L26" s="6" t="s">
        <v>360</v>
      </c>
      <c r="M26" s="34" t="s">
        <v>360</v>
      </c>
      <c r="N26" s="6" t="s">
        <v>360</v>
      </c>
      <c r="O26" s="6" t="s">
        <v>360</v>
      </c>
      <c r="P26" s="6" t="s">
        <v>360</v>
      </c>
      <c r="Q26" s="6" t="s">
        <v>360</v>
      </c>
      <c r="R26" s="6" t="s">
        <v>360</v>
      </c>
      <c r="S26" s="6" t="s">
        <v>362</v>
      </c>
      <c r="T26" s="34" t="s">
        <v>551</v>
      </c>
      <c r="U26" s="4"/>
      <c r="V26" s="4"/>
      <c r="W26" s="4"/>
      <c r="X26" s="4"/>
      <c r="Y26" s="4"/>
      <c r="Z26" s="4"/>
    </row>
    <row r="27" ht="9.75" customHeight="1">
      <c r="A27" s="14">
        <v>1.000005658E9</v>
      </c>
      <c r="B27" s="9" t="s">
        <v>152</v>
      </c>
      <c r="C27" s="6" t="s">
        <v>144</v>
      </c>
      <c r="D27" s="6">
        <v>5.5773003062E10</v>
      </c>
      <c r="E27" s="14" t="s">
        <v>576</v>
      </c>
      <c r="F27" s="6" t="s">
        <v>360</v>
      </c>
      <c r="G27" s="6" t="s">
        <v>360</v>
      </c>
      <c r="H27" s="6" t="s">
        <v>360</v>
      </c>
      <c r="I27" s="6" t="s">
        <v>360</v>
      </c>
      <c r="J27" s="6" t="s">
        <v>360</v>
      </c>
      <c r="K27" s="34" t="s">
        <v>360</v>
      </c>
      <c r="L27" s="6" t="s">
        <v>360</v>
      </c>
      <c r="M27" s="6" t="s">
        <v>360</v>
      </c>
      <c r="N27" s="6" t="s">
        <v>360</v>
      </c>
      <c r="O27" s="6" t="s">
        <v>360</v>
      </c>
      <c r="P27" s="6" t="s">
        <v>360</v>
      </c>
      <c r="Q27" s="6" t="s">
        <v>360</v>
      </c>
      <c r="R27" s="6" t="s">
        <v>360</v>
      </c>
      <c r="S27" s="6" t="s">
        <v>362</v>
      </c>
      <c r="T27" s="34" t="s">
        <v>551</v>
      </c>
      <c r="U27" s="4"/>
      <c r="V27" s="4"/>
      <c r="W27" s="4"/>
      <c r="X27" s="4"/>
      <c r="Y27" s="4"/>
      <c r="Z27" s="4"/>
    </row>
    <row r="28" ht="9.75" customHeight="1">
      <c r="A28" s="14">
        <v>1.000010107E9</v>
      </c>
      <c r="B28" s="6" t="s">
        <v>61</v>
      </c>
      <c r="C28" s="6" t="s">
        <v>63</v>
      </c>
      <c r="D28" s="6">
        <v>5.5773004809E10</v>
      </c>
      <c r="E28" s="14" t="s">
        <v>577</v>
      </c>
      <c r="F28" s="6" t="s">
        <v>360</v>
      </c>
      <c r="G28" s="34" t="s">
        <v>360</v>
      </c>
      <c r="H28" s="34" t="s">
        <v>360</v>
      </c>
      <c r="I28" s="34" t="s">
        <v>360</v>
      </c>
      <c r="J28" s="34" t="s">
        <v>360</v>
      </c>
      <c r="K28" s="34" t="s">
        <v>360</v>
      </c>
      <c r="L28" s="6" t="s">
        <v>360</v>
      </c>
      <c r="M28" s="34" t="s">
        <v>360</v>
      </c>
      <c r="N28" s="6" t="s">
        <v>360</v>
      </c>
      <c r="O28" s="6" t="s">
        <v>360</v>
      </c>
      <c r="P28" s="6" t="s">
        <v>360</v>
      </c>
      <c r="Q28" s="6" t="s">
        <v>360</v>
      </c>
      <c r="R28" s="6" t="s">
        <v>360</v>
      </c>
      <c r="S28" s="6" t="s">
        <v>362</v>
      </c>
      <c r="T28" s="6" t="s">
        <v>551</v>
      </c>
      <c r="U28" s="4"/>
      <c r="V28" s="4"/>
      <c r="W28" s="4"/>
      <c r="X28" s="4"/>
      <c r="Y28" s="4"/>
      <c r="Z28" s="4"/>
    </row>
    <row r="29" ht="9.75" customHeight="1">
      <c r="A29" s="14">
        <v>1.000010106E9</v>
      </c>
      <c r="B29" s="6" t="s">
        <v>65</v>
      </c>
      <c r="C29" s="6" t="s">
        <v>63</v>
      </c>
      <c r="D29" s="6">
        <v>5.5773004793E10</v>
      </c>
      <c r="E29" s="14" t="s">
        <v>578</v>
      </c>
      <c r="F29" s="6" t="s">
        <v>360</v>
      </c>
      <c r="G29" s="34" t="s">
        <v>360</v>
      </c>
      <c r="H29" s="34" t="s">
        <v>360</v>
      </c>
      <c r="I29" s="34" t="s">
        <v>360</v>
      </c>
      <c r="J29" s="34" t="s">
        <v>360</v>
      </c>
      <c r="K29" s="34" t="s">
        <v>360</v>
      </c>
      <c r="L29" s="6" t="s">
        <v>360</v>
      </c>
      <c r="M29" s="34" t="s">
        <v>360</v>
      </c>
      <c r="N29" s="6" t="s">
        <v>360</v>
      </c>
      <c r="O29" s="6" t="s">
        <v>360</v>
      </c>
      <c r="P29" s="6" t="s">
        <v>360</v>
      </c>
      <c r="Q29" s="6" t="s">
        <v>360</v>
      </c>
      <c r="R29" s="6" t="s">
        <v>360</v>
      </c>
      <c r="S29" s="6" t="s">
        <v>362</v>
      </c>
      <c r="T29" s="6" t="s">
        <v>551</v>
      </c>
      <c r="U29" s="4"/>
      <c r="V29" s="4"/>
      <c r="W29" s="4"/>
      <c r="X29" s="4"/>
      <c r="Y29" s="4"/>
      <c r="Z29" s="4"/>
    </row>
    <row r="30" ht="9.75" customHeight="1">
      <c r="A30" s="14">
        <v>1.000001317E9</v>
      </c>
      <c r="B30" s="6" t="s">
        <v>83</v>
      </c>
      <c r="C30" s="6" t="s">
        <v>63</v>
      </c>
      <c r="D30" s="6">
        <v>5.5773000757E10</v>
      </c>
      <c r="E30" s="14" t="s">
        <v>579</v>
      </c>
      <c r="F30" s="6" t="s">
        <v>360</v>
      </c>
      <c r="G30" s="34" t="s">
        <v>360</v>
      </c>
      <c r="H30" s="34" t="s">
        <v>360</v>
      </c>
      <c r="I30" s="34" t="s">
        <v>360</v>
      </c>
      <c r="J30" s="34" t="s">
        <v>360</v>
      </c>
      <c r="K30" s="34" t="s">
        <v>360</v>
      </c>
      <c r="L30" s="6" t="s">
        <v>360</v>
      </c>
      <c r="M30" s="34" t="s">
        <v>360</v>
      </c>
      <c r="N30" s="6" t="s">
        <v>360</v>
      </c>
      <c r="O30" s="6" t="s">
        <v>360</v>
      </c>
      <c r="P30" s="6" t="s">
        <v>360</v>
      </c>
      <c r="Q30" s="6" t="s">
        <v>360</v>
      </c>
      <c r="R30" s="6" t="s">
        <v>360</v>
      </c>
      <c r="S30" s="6" t="s">
        <v>362</v>
      </c>
      <c r="T30" s="6" t="s">
        <v>551</v>
      </c>
      <c r="U30" s="4"/>
      <c r="V30" s="4"/>
      <c r="W30" s="4"/>
      <c r="X30" s="4"/>
      <c r="Y30" s="4"/>
      <c r="Z30" s="4"/>
    </row>
    <row r="31" ht="9.75" customHeight="1">
      <c r="A31" s="14">
        <v>1.000010874E9</v>
      </c>
      <c r="B31" s="9" t="s">
        <v>275</v>
      </c>
      <c r="C31" s="44" t="s">
        <v>255</v>
      </c>
      <c r="D31" s="6">
        <v>5.577300511E10</v>
      </c>
      <c r="E31" s="14" t="s">
        <v>580</v>
      </c>
      <c r="F31" s="6" t="s">
        <v>360</v>
      </c>
      <c r="G31" s="34" t="s">
        <v>360</v>
      </c>
      <c r="H31" s="34" t="s">
        <v>360</v>
      </c>
      <c r="I31" s="34" t="s">
        <v>360</v>
      </c>
      <c r="J31" s="34" t="s">
        <v>360</v>
      </c>
      <c r="K31" s="34" t="s">
        <v>360</v>
      </c>
      <c r="L31" s="34" t="s">
        <v>360</v>
      </c>
      <c r="M31" s="34" t="s">
        <v>368</v>
      </c>
      <c r="N31" s="34" t="s">
        <v>360</v>
      </c>
      <c r="O31" s="34" t="s">
        <v>360</v>
      </c>
      <c r="P31" s="34" t="s">
        <v>360</v>
      </c>
      <c r="Q31" s="34" t="s">
        <v>360</v>
      </c>
      <c r="R31" s="34" t="s">
        <v>360</v>
      </c>
      <c r="S31" s="6" t="s">
        <v>362</v>
      </c>
      <c r="T31" s="6" t="s">
        <v>581</v>
      </c>
      <c r="U31" s="4"/>
      <c r="V31" s="4"/>
      <c r="W31" s="4"/>
      <c r="X31" s="4"/>
      <c r="Y31" s="4"/>
      <c r="Z31" s="4"/>
    </row>
    <row r="32" ht="9.75" customHeight="1">
      <c r="A32" s="48">
        <v>430142.0</v>
      </c>
      <c r="B32" s="6" t="s">
        <v>102</v>
      </c>
      <c r="C32" s="6" t="s">
        <v>104</v>
      </c>
      <c r="D32" s="6">
        <v>5.5773301427E10</v>
      </c>
      <c r="E32" s="14" t="s">
        <v>582</v>
      </c>
      <c r="F32" s="6" t="s">
        <v>360</v>
      </c>
      <c r="G32" s="6" t="s">
        <v>360</v>
      </c>
      <c r="H32" s="34" t="s">
        <v>360</v>
      </c>
      <c r="I32" s="6" t="s">
        <v>360</v>
      </c>
      <c r="J32" s="6" t="s">
        <v>360</v>
      </c>
      <c r="K32" s="6" t="s">
        <v>360</v>
      </c>
      <c r="L32" s="6" t="s">
        <v>360</v>
      </c>
      <c r="M32" s="34" t="s">
        <v>360</v>
      </c>
      <c r="N32" s="6" t="s">
        <v>360</v>
      </c>
      <c r="O32" s="6" t="s">
        <v>360</v>
      </c>
      <c r="P32" s="6" t="s">
        <v>360</v>
      </c>
      <c r="Q32" s="6" t="s">
        <v>360</v>
      </c>
      <c r="R32" s="6" t="s">
        <v>360</v>
      </c>
      <c r="S32" s="6" t="s">
        <v>362</v>
      </c>
      <c r="T32" s="6" t="s">
        <v>551</v>
      </c>
      <c r="U32" s="4"/>
      <c r="V32" s="4"/>
      <c r="W32" s="4"/>
      <c r="X32" s="4"/>
      <c r="Y32" s="4"/>
      <c r="Z32" s="4"/>
    </row>
    <row r="33" ht="9.75" customHeight="1">
      <c r="A33" s="48">
        <v>430143.0</v>
      </c>
      <c r="B33" s="6" t="s">
        <v>106</v>
      </c>
      <c r="C33" s="6" t="s">
        <v>104</v>
      </c>
      <c r="D33" s="6">
        <v>5.5773301434E10</v>
      </c>
      <c r="E33" s="14" t="s">
        <v>583</v>
      </c>
      <c r="F33" s="6" t="s">
        <v>360</v>
      </c>
      <c r="G33" s="6" t="s">
        <v>360</v>
      </c>
      <c r="H33" s="34" t="s">
        <v>360</v>
      </c>
      <c r="I33" s="6" t="s">
        <v>360</v>
      </c>
      <c r="J33" s="6" t="s">
        <v>360</v>
      </c>
      <c r="K33" s="6" t="s">
        <v>360</v>
      </c>
      <c r="L33" s="6" t="s">
        <v>360</v>
      </c>
      <c r="M33" s="34" t="s">
        <v>360</v>
      </c>
      <c r="N33" s="6" t="s">
        <v>360</v>
      </c>
      <c r="O33" s="6" t="s">
        <v>360</v>
      </c>
      <c r="P33" s="6" t="s">
        <v>360</v>
      </c>
      <c r="Q33" s="6" t="s">
        <v>360</v>
      </c>
      <c r="R33" s="6" t="s">
        <v>360</v>
      </c>
      <c r="S33" s="6" t="s">
        <v>362</v>
      </c>
      <c r="T33" s="6" t="s">
        <v>551</v>
      </c>
      <c r="U33" s="4"/>
      <c r="V33" s="4"/>
      <c r="W33" s="4"/>
      <c r="X33" s="4"/>
      <c r="Y33" s="4"/>
      <c r="Z33" s="4"/>
    </row>
    <row r="34" ht="9.75" customHeight="1">
      <c r="A34" s="48">
        <v>430160.0</v>
      </c>
      <c r="B34" s="9" t="s">
        <v>109</v>
      </c>
      <c r="C34" s="6" t="s">
        <v>104</v>
      </c>
      <c r="D34" s="6">
        <v>5.5773301601E10</v>
      </c>
      <c r="E34" s="14" t="s">
        <v>584</v>
      </c>
      <c r="F34" s="6" t="s">
        <v>360</v>
      </c>
      <c r="G34" s="6" t="s">
        <v>360</v>
      </c>
      <c r="H34" s="34" t="s">
        <v>360</v>
      </c>
      <c r="I34" s="6" t="s">
        <v>360</v>
      </c>
      <c r="J34" s="6" t="s">
        <v>360</v>
      </c>
      <c r="K34" s="6" t="s">
        <v>360</v>
      </c>
      <c r="L34" s="6" t="s">
        <v>360</v>
      </c>
      <c r="M34" s="34" t="s">
        <v>360</v>
      </c>
      <c r="N34" s="6" t="s">
        <v>360</v>
      </c>
      <c r="O34" s="6" t="s">
        <v>360</v>
      </c>
      <c r="P34" s="6" t="s">
        <v>360</v>
      </c>
      <c r="Q34" s="6" t="s">
        <v>360</v>
      </c>
      <c r="R34" s="6" t="s">
        <v>360</v>
      </c>
      <c r="S34" s="6" t="s">
        <v>362</v>
      </c>
      <c r="T34" s="6" t="s">
        <v>551</v>
      </c>
      <c r="U34" s="4"/>
      <c r="V34" s="4"/>
      <c r="W34" s="4"/>
      <c r="X34" s="4"/>
      <c r="Y34" s="4"/>
      <c r="Z34" s="4"/>
    </row>
    <row r="35" ht="9.75" customHeight="1">
      <c r="A35" s="48">
        <v>1.000007198E9</v>
      </c>
      <c r="B35" s="6" t="s">
        <v>112</v>
      </c>
      <c r="C35" s="6" t="s">
        <v>104</v>
      </c>
      <c r="D35" s="6">
        <v>5.577300355E10</v>
      </c>
      <c r="E35" s="14" t="s">
        <v>585</v>
      </c>
      <c r="F35" s="6" t="s">
        <v>360</v>
      </c>
      <c r="G35" s="6" t="s">
        <v>360</v>
      </c>
      <c r="H35" s="34" t="s">
        <v>360</v>
      </c>
      <c r="I35" s="6" t="s">
        <v>360</v>
      </c>
      <c r="J35" s="6" t="s">
        <v>360</v>
      </c>
      <c r="K35" s="6" t="s">
        <v>360</v>
      </c>
      <c r="L35" s="6" t="s">
        <v>360</v>
      </c>
      <c r="M35" s="34" t="s">
        <v>360</v>
      </c>
      <c r="N35" s="6" t="s">
        <v>360</v>
      </c>
      <c r="O35" s="6" t="s">
        <v>360</v>
      </c>
      <c r="P35" s="6" t="s">
        <v>360</v>
      </c>
      <c r="Q35" s="6" t="s">
        <v>360</v>
      </c>
      <c r="R35" s="6" t="s">
        <v>360</v>
      </c>
      <c r="S35" s="6" t="s">
        <v>362</v>
      </c>
      <c r="T35" s="6" t="s">
        <v>551</v>
      </c>
      <c r="U35" s="4"/>
      <c r="V35" s="4"/>
      <c r="W35" s="4"/>
      <c r="X35" s="4"/>
      <c r="Y35" s="4"/>
      <c r="Z35" s="4"/>
    </row>
    <row r="36" ht="9.75" customHeight="1">
      <c r="A36" s="48">
        <v>1.000007199E9</v>
      </c>
      <c r="B36" s="6" t="s">
        <v>115</v>
      </c>
      <c r="C36" s="6" t="s">
        <v>104</v>
      </c>
      <c r="D36" s="6">
        <v>5.5773003567E10</v>
      </c>
      <c r="E36" s="14" t="s">
        <v>586</v>
      </c>
      <c r="F36" s="6" t="s">
        <v>360</v>
      </c>
      <c r="G36" s="6" t="s">
        <v>360</v>
      </c>
      <c r="H36" s="34" t="s">
        <v>360</v>
      </c>
      <c r="I36" s="6" t="s">
        <v>360</v>
      </c>
      <c r="J36" s="6" t="s">
        <v>360</v>
      </c>
      <c r="K36" s="6" t="s">
        <v>360</v>
      </c>
      <c r="L36" s="6" t="s">
        <v>360</v>
      </c>
      <c r="M36" s="34" t="s">
        <v>360</v>
      </c>
      <c r="N36" s="6" t="s">
        <v>360</v>
      </c>
      <c r="O36" s="6" t="s">
        <v>360</v>
      </c>
      <c r="P36" s="6" t="s">
        <v>360</v>
      </c>
      <c r="Q36" s="6" t="s">
        <v>360</v>
      </c>
      <c r="R36" s="6" t="s">
        <v>360</v>
      </c>
      <c r="S36" s="6" t="s">
        <v>362</v>
      </c>
      <c r="T36" s="6" t="s">
        <v>551</v>
      </c>
      <c r="U36" s="4"/>
      <c r="V36" s="4"/>
      <c r="W36" s="4"/>
      <c r="X36" s="4"/>
      <c r="Y36" s="4"/>
      <c r="Z36" s="4"/>
    </row>
    <row r="37" ht="9.75" customHeight="1">
      <c r="A37" s="48">
        <v>1.000009559E9</v>
      </c>
      <c r="B37" s="9" t="s">
        <v>175</v>
      </c>
      <c r="C37" s="6" t="s">
        <v>170</v>
      </c>
      <c r="D37" s="6">
        <v>5.5773004632E10</v>
      </c>
      <c r="E37" s="6" t="s">
        <v>587</v>
      </c>
      <c r="F37" s="6" t="s">
        <v>360</v>
      </c>
      <c r="G37" s="6" t="s">
        <v>360</v>
      </c>
      <c r="H37" s="6" t="s">
        <v>360</v>
      </c>
      <c r="I37" s="6" t="s">
        <v>360</v>
      </c>
      <c r="J37" s="6" t="s">
        <v>360</v>
      </c>
      <c r="K37" s="6" t="s">
        <v>360</v>
      </c>
      <c r="L37" s="6" t="s">
        <v>360</v>
      </c>
      <c r="M37" s="34" t="s">
        <v>360</v>
      </c>
      <c r="N37" s="6" t="s">
        <v>360</v>
      </c>
      <c r="O37" s="6" t="s">
        <v>360</v>
      </c>
      <c r="P37" s="6" t="s">
        <v>360</v>
      </c>
      <c r="Q37" s="6" t="s">
        <v>360</v>
      </c>
      <c r="R37" s="6" t="s">
        <v>360</v>
      </c>
      <c r="S37" s="6" t="s">
        <v>362</v>
      </c>
      <c r="T37" s="6" t="s">
        <v>588</v>
      </c>
      <c r="U37" s="4"/>
      <c r="V37" s="4"/>
      <c r="W37" s="4"/>
      <c r="X37" s="4"/>
      <c r="Y37" s="4"/>
      <c r="Z37" s="4"/>
    </row>
    <row r="38" ht="9.75" customHeight="1">
      <c r="A38" s="48">
        <v>1.00000956E9</v>
      </c>
      <c r="B38" s="6">
        <v>5.5773004649E10</v>
      </c>
      <c r="C38" s="6" t="s">
        <v>170</v>
      </c>
      <c r="D38" s="6">
        <v>5.5773004649E10</v>
      </c>
      <c r="E38" s="14" t="s">
        <v>589</v>
      </c>
      <c r="F38" s="6" t="s">
        <v>360</v>
      </c>
      <c r="G38" s="6" t="s">
        <v>360</v>
      </c>
      <c r="H38" s="6" t="s">
        <v>360</v>
      </c>
      <c r="I38" s="6" t="s">
        <v>360</v>
      </c>
      <c r="J38" s="6" t="s">
        <v>360</v>
      </c>
      <c r="K38" s="6" t="s">
        <v>360</v>
      </c>
      <c r="L38" s="6" t="s">
        <v>360</v>
      </c>
      <c r="M38" s="34" t="s">
        <v>360</v>
      </c>
      <c r="N38" s="6" t="s">
        <v>360</v>
      </c>
      <c r="O38" s="6" t="s">
        <v>360</v>
      </c>
      <c r="P38" s="6" t="s">
        <v>360</v>
      </c>
      <c r="Q38" s="6" t="s">
        <v>360</v>
      </c>
      <c r="R38" s="6" t="s">
        <v>360</v>
      </c>
      <c r="S38" s="6" t="s">
        <v>362</v>
      </c>
      <c r="T38" s="6" t="s">
        <v>590</v>
      </c>
      <c r="U38" s="4"/>
      <c r="V38" s="4"/>
      <c r="W38" s="4"/>
      <c r="X38" s="4"/>
      <c r="Y38" s="4"/>
      <c r="Z38" s="4"/>
    </row>
    <row r="39" ht="9.75" customHeight="1">
      <c r="A39" s="48">
        <v>1.000006187E9</v>
      </c>
      <c r="B39" s="6" t="s">
        <v>187</v>
      </c>
      <c r="C39" s="6" t="s">
        <v>170</v>
      </c>
      <c r="D39" s="6">
        <v>5.5773003208E10</v>
      </c>
      <c r="E39" s="14" t="s">
        <v>591</v>
      </c>
      <c r="F39" s="6" t="s">
        <v>360</v>
      </c>
      <c r="G39" s="6" t="s">
        <v>360</v>
      </c>
      <c r="H39" s="6" t="s">
        <v>360</v>
      </c>
      <c r="I39" s="6" t="s">
        <v>360</v>
      </c>
      <c r="J39" s="6" t="s">
        <v>360</v>
      </c>
      <c r="K39" s="6" t="s">
        <v>360</v>
      </c>
      <c r="L39" s="6" t="s">
        <v>360</v>
      </c>
      <c r="M39" s="34" t="s">
        <v>360</v>
      </c>
      <c r="N39" s="6" t="s">
        <v>360</v>
      </c>
      <c r="O39" s="6" t="s">
        <v>360</v>
      </c>
      <c r="P39" s="6" t="s">
        <v>360</v>
      </c>
      <c r="Q39" s="6" t="s">
        <v>360</v>
      </c>
      <c r="R39" s="6" t="s">
        <v>360</v>
      </c>
      <c r="S39" s="6" t="s">
        <v>362</v>
      </c>
      <c r="T39" s="6" t="s">
        <v>592</v>
      </c>
      <c r="U39" s="4"/>
      <c r="V39" s="4"/>
      <c r="W39" s="4"/>
      <c r="X39" s="4"/>
      <c r="Y39" s="4"/>
      <c r="Z39" s="4"/>
    </row>
    <row r="40" ht="9.75" customHeight="1">
      <c r="A40" s="48">
        <v>1.000007734E9</v>
      </c>
      <c r="B40" s="6" t="s">
        <v>190</v>
      </c>
      <c r="C40" s="6" t="s">
        <v>170</v>
      </c>
      <c r="D40" s="6">
        <v>5.5773003758E10</v>
      </c>
      <c r="E40" s="14" t="s">
        <v>593</v>
      </c>
      <c r="F40" s="6" t="s">
        <v>360</v>
      </c>
      <c r="G40" s="6" t="s">
        <v>360</v>
      </c>
      <c r="H40" s="6" t="s">
        <v>360</v>
      </c>
      <c r="I40" s="6" t="s">
        <v>360</v>
      </c>
      <c r="J40" s="6" t="s">
        <v>360</v>
      </c>
      <c r="K40" s="6" t="s">
        <v>360</v>
      </c>
      <c r="L40" s="6" t="s">
        <v>360</v>
      </c>
      <c r="M40" s="34" t="s">
        <v>360</v>
      </c>
      <c r="N40" s="6" t="s">
        <v>360</v>
      </c>
      <c r="O40" s="6" t="s">
        <v>360</v>
      </c>
      <c r="P40" s="6" t="s">
        <v>360</v>
      </c>
      <c r="Q40" s="6" t="s">
        <v>360</v>
      </c>
      <c r="R40" s="6" t="s">
        <v>360</v>
      </c>
      <c r="S40" s="6" t="s">
        <v>362</v>
      </c>
      <c r="T40" s="6" t="s">
        <v>592</v>
      </c>
      <c r="U40" s="4"/>
      <c r="V40" s="4"/>
      <c r="W40" s="4"/>
      <c r="X40" s="4"/>
      <c r="Y40" s="4"/>
      <c r="Z40" s="4"/>
    </row>
    <row r="41" ht="9.75" customHeight="1">
      <c r="A41" s="14">
        <v>1.000001365E9</v>
      </c>
      <c r="B41" s="9" t="s">
        <v>225</v>
      </c>
      <c r="C41" s="34" t="s">
        <v>217</v>
      </c>
      <c r="D41" s="6">
        <v>5.5773000924E10</v>
      </c>
      <c r="E41" s="14" t="s">
        <v>594</v>
      </c>
      <c r="F41" s="6" t="s">
        <v>360</v>
      </c>
      <c r="G41" s="34" t="s">
        <v>360</v>
      </c>
      <c r="H41" s="34" t="s">
        <v>360</v>
      </c>
      <c r="I41" s="34" t="s">
        <v>360</v>
      </c>
      <c r="J41" s="34" t="s">
        <v>360</v>
      </c>
      <c r="K41" s="6" t="s">
        <v>360</v>
      </c>
      <c r="L41" s="34" t="s">
        <v>360</v>
      </c>
      <c r="M41" s="34" t="s">
        <v>360</v>
      </c>
      <c r="N41" s="34" t="s">
        <v>360</v>
      </c>
      <c r="O41" s="34" t="s">
        <v>360</v>
      </c>
      <c r="P41" s="34" t="s">
        <v>360</v>
      </c>
      <c r="Q41" s="34" t="s">
        <v>360</v>
      </c>
      <c r="R41" s="34" t="s">
        <v>360</v>
      </c>
      <c r="S41" s="6" t="s">
        <v>362</v>
      </c>
      <c r="T41" s="6" t="s">
        <v>595</v>
      </c>
      <c r="U41" s="4"/>
      <c r="V41" s="4"/>
      <c r="W41" s="4"/>
      <c r="X41" s="4"/>
      <c r="Y41" s="4"/>
      <c r="Z41" s="4"/>
    </row>
    <row r="42" ht="9.75" customHeight="1">
      <c r="A42" s="14">
        <v>1.000001363E9</v>
      </c>
      <c r="B42" s="9" t="s">
        <v>219</v>
      </c>
      <c r="C42" s="34" t="s">
        <v>217</v>
      </c>
      <c r="D42" s="6">
        <v>5.57730009E10</v>
      </c>
      <c r="E42" s="14" t="s">
        <v>596</v>
      </c>
      <c r="F42" s="6" t="s">
        <v>360</v>
      </c>
      <c r="G42" s="34" t="s">
        <v>360</v>
      </c>
      <c r="H42" s="34" t="s">
        <v>360</v>
      </c>
      <c r="I42" s="34" t="s">
        <v>360</v>
      </c>
      <c r="J42" s="34" t="s">
        <v>360</v>
      </c>
      <c r="K42" s="6" t="s">
        <v>360</v>
      </c>
      <c r="L42" s="34" t="s">
        <v>360</v>
      </c>
      <c r="M42" s="34" t="s">
        <v>360</v>
      </c>
      <c r="N42" s="34" t="s">
        <v>360</v>
      </c>
      <c r="O42" s="34" t="s">
        <v>360</v>
      </c>
      <c r="P42" s="34" t="s">
        <v>360</v>
      </c>
      <c r="Q42" s="34" t="s">
        <v>360</v>
      </c>
      <c r="R42" s="34" t="s">
        <v>360</v>
      </c>
      <c r="S42" s="6" t="s">
        <v>362</v>
      </c>
      <c r="T42" s="6" t="s">
        <v>551</v>
      </c>
      <c r="U42" s="4"/>
      <c r="V42" s="4"/>
      <c r="W42" s="4"/>
      <c r="X42" s="4"/>
      <c r="Y42" s="4"/>
      <c r="Z42" s="4"/>
    </row>
    <row r="43" ht="9.75" customHeight="1">
      <c r="A43" s="14">
        <v>1.000012057E9</v>
      </c>
      <c r="B43" s="37" t="s">
        <v>41</v>
      </c>
      <c r="C43" s="6" t="s">
        <v>15</v>
      </c>
      <c r="D43" s="6">
        <v>5.5773005455E10</v>
      </c>
      <c r="E43" s="14" t="s">
        <v>597</v>
      </c>
      <c r="F43" s="6" t="s">
        <v>360</v>
      </c>
      <c r="G43" s="34" t="s">
        <v>360</v>
      </c>
      <c r="H43" s="34" t="s">
        <v>360</v>
      </c>
      <c r="I43" s="34" t="s">
        <v>360</v>
      </c>
      <c r="J43" s="34" t="s">
        <v>360</v>
      </c>
      <c r="K43" s="34" t="s">
        <v>360</v>
      </c>
      <c r="L43" s="6" t="s">
        <v>360</v>
      </c>
      <c r="M43" s="34" t="s">
        <v>360</v>
      </c>
      <c r="N43" s="6" t="s">
        <v>360</v>
      </c>
      <c r="O43" s="6" t="s">
        <v>360</v>
      </c>
      <c r="P43" s="6" t="s">
        <v>360</v>
      </c>
      <c r="Q43" s="6" t="s">
        <v>360</v>
      </c>
      <c r="R43" s="6" t="s">
        <v>360</v>
      </c>
      <c r="S43" s="6" t="s">
        <v>362</v>
      </c>
      <c r="T43" s="6" t="s">
        <v>592</v>
      </c>
      <c r="U43" s="4"/>
      <c r="V43" s="4"/>
      <c r="W43" s="4"/>
      <c r="X43" s="4"/>
      <c r="Y43" s="4"/>
      <c r="Z43" s="4"/>
    </row>
    <row r="44" ht="9.75" customHeight="1">
      <c r="A44" s="48">
        <v>1.000005315E9</v>
      </c>
      <c r="B44" s="9" t="s">
        <v>168</v>
      </c>
      <c r="C44" s="6" t="s">
        <v>170</v>
      </c>
      <c r="D44" s="6">
        <v>5.5773002928E10</v>
      </c>
      <c r="E44" s="14" t="s">
        <v>598</v>
      </c>
      <c r="F44" s="34" t="s">
        <v>360</v>
      </c>
      <c r="G44" s="34" t="s">
        <v>360</v>
      </c>
      <c r="H44" s="34" t="s">
        <v>360</v>
      </c>
      <c r="I44" s="34" t="s">
        <v>360</v>
      </c>
      <c r="J44" s="6" t="s">
        <v>360</v>
      </c>
      <c r="K44" s="34" t="s">
        <v>360</v>
      </c>
      <c r="L44" s="34" t="s">
        <v>360</v>
      </c>
      <c r="M44" s="34" t="s">
        <v>360</v>
      </c>
      <c r="N44" s="34" t="s">
        <v>360</v>
      </c>
      <c r="O44" s="34" t="s">
        <v>360</v>
      </c>
      <c r="P44" s="34" t="s">
        <v>360</v>
      </c>
      <c r="Q44" s="34" t="s">
        <v>360</v>
      </c>
      <c r="R44" s="34" t="s">
        <v>360</v>
      </c>
      <c r="S44" s="6" t="s">
        <v>362</v>
      </c>
      <c r="T44" s="34" t="s">
        <v>599</v>
      </c>
      <c r="U44" s="4"/>
      <c r="V44" s="4"/>
      <c r="W44" s="4"/>
      <c r="X44" s="4"/>
      <c r="Y44" s="4"/>
      <c r="Z44" s="4"/>
    </row>
    <row r="45" ht="9.75" customHeight="1">
      <c r="A45" s="48">
        <v>1.000005316E9</v>
      </c>
      <c r="B45" s="9" t="s">
        <v>178</v>
      </c>
      <c r="C45" s="6" t="s">
        <v>170</v>
      </c>
      <c r="D45" s="6">
        <v>5.5773002935E10</v>
      </c>
      <c r="E45" s="14" t="s">
        <v>600</v>
      </c>
      <c r="F45" s="6" t="s">
        <v>360</v>
      </c>
      <c r="G45" s="6" t="s">
        <v>360</v>
      </c>
      <c r="H45" s="6" t="s">
        <v>360</v>
      </c>
      <c r="I45" s="6" t="s">
        <v>360</v>
      </c>
      <c r="J45" s="6" t="s">
        <v>360</v>
      </c>
      <c r="K45" s="6" t="s">
        <v>360</v>
      </c>
      <c r="L45" s="6" t="s">
        <v>360</v>
      </c>
      <c r="M45" s="34" t="s">
        <v>360</v>
      </c>
      <c r="N45" s="6" t="s">
        <v>360</v>
      </c>
      <c r="O45" s="6" t="s">
        <v>360</v>
      </c>
      <c r="P45" s="6" t="s">
        <v>360</v>
      </c>
      <c r="Q45" s="6" t="s">
        <v>360</v>
      </c>
      <c r="R45" s="6" t="s">
        <v>360</v>
      </c>
      <c r="S45" s="6" t="s">
        <v>362</v>
      </c>
      <c r="T45" s="34" t="s">
        <v>599</v>
      </c>
      <c r="U45" s="4"/>
      <c r="V45" s="4"/>
      <c r="W45" s="4"/>
      <c r="X45" s="4"/>
      <c r="Y45" s="4"/>
      <c r="Z45" s="4"/>
    </row>
    <row r="46" ht="9.75" customHeight="1">
      <c r="A46" s="14">
        <v>1.00001226E9</v>
      </c>
      <c r="B46" s="9" t="s">
        <v>193</v>
      </c>
      <c r="C46" s="6" t="s">
        <v>170</v>
      </c>
      <c r="D46" s="6">
        <v>5.5773005578E10</v>
      </c>
      <c r="E46" s="14" t="s">
        <v>601</v>
      </c>
      <c r="F46" s="6" t="s">
        <v>360</v>
      </c>
      <c r="G46" s="6" t="s">
        <v>360</v>
      </c>
      <c r="H46" s="6" t="s">
        <v>360</v>
      </c>
      <c r="I46" s="6" t="s">
        <v>360</v>
      </c>
      <c r="J46" s="6" t="s">
        <v>360</v>
      </c>
      <c r="K46" s="6" t="s">
        <v>360</v>
      </c>
      <c r="L46" s="6" t="s">
        <v>360</v>
      </c>
      <c r="M46" s="34" t="s">
        <v>360</v>
      </c>
      <c r="N46" s="6" t="s">
        <v>360</v>
      </c>
      <c r="O46" s="6" t="s">
        <v>360</v>
      </c>
      <c r="P46" s="6" t="s">
        <v>360</v>
      </c>
      <c r="Q46" s="6" t="s">
        <v>360</v>
      </c>
      <c r="R46" s="6" t="s">
        <v>360</v>
      </c>
      <c r="S46" s="6" t="s">
        <v>362</v>
      </c>
      <c r="T46" s="6" t="s">
        <v>602</v>
      </c>
      <c r="U46" s="4"/>
      <c r="V46" s="4"/>
      <c r="W46" s="4"/>
      <c r="X46" s="4"/>
      <c r="Y46" s="4"/>
      <c r="Z46" s="4"/>
    </row>
    <row r="47" ht="9.75" customHeight="1">
      <c r="A47" s="14">
        <v>1.000012226E9</v>
      </c>
      <c r="B47" s="6">
        <v>5.5773005592E10</v>
      </c>
      <c r="C47" s="6" t="s">
        <v>170</v>
      </c>
      <c r="D47" s="6">
        <v>5.5773005592E10</v>
      </c>
      <c r="E47" s="14" t="s">
        <v>603</v>
      </c>
      <c r="F47" s="6" t="s">
        <v>360</v>
      </c>
      <c r="G47" s="6" t="s">
        <v>360</v>
      </c>
      <c r="H47" s="6" t="s">
        <v>360</v>
      </c>
      <c r="I47" s="6" t="s">
        <v>360</v>
      </c>
      <c r="J47" s="6" t="s">
        <v>360</v>
      </c>
      <c r="K47" s="6" t="s">
        <v>360</v>
      </c>
      <c r="L47" s="6" t="s">
        <v>360</v>
      </c>
      <c r="M47" s="34" t="s">
        <v>360</v>
      </c>
      <c r="N47" s="6" t="s">
        <v>360</v>
      </c>
      <c r="O47" s="6" t="s">
        <v>360</v>
      </c>
      <c r="P47" s="6" t="s">
        <v>360</v>
      </c>
      <c r="Q47" s="6" t="s">
        <v>360</v>
      </c>
      <c r="R47" s="6" t="s">
        <v>360</v>
      </c>
      <c r="S47" s="6" t="s">
        <v>362</v>
      </c>
      <c r="T47" s="6" t="s">
        <v>602</v>
      </c>
      <c r="U47" s="4"/>
      <c r="V47" s="4"/>
      <c r="W47" s="4"/>
      <c r="X47" s="4"/>
      <c r="Y47" s="4"/>
      <c r="Z47" s="4"/>
    </row>
    <row r="48" ht="9.75" customHeight="1">
      <c r="A48" s="14">
        <v>1.000012269E9</v>
      </c>
      <c r="B48" s="9" t="s">
        <v>299</v>
      </c>
      <c r="C48" s="6" t="s">
        <v>255</v>
      </c>
      <c r="D48" s="6">
        <v>5.5773005561E10</v>
      </c>
      <c r="E48" s="14" t="s">
        <v>604</v>
      </c>
      <c r="F48" s="6" t="s">
        <v>360</v>
      </c>
      <c r="G48" s="34" t="s">
        <v>360</v>
      </c>
      <c r="H48" s="34" t="s">
        <v>360</v>
      </c>
      <c r="I48" s="34" t="s">
        <v>360</v>
      </c>
      <c r="J48" s="34" t="s">
        <v>360</v>
      </c>
      <c r="K48" s="34" t="s">
        <v>360</v>
      </c>
      <c r="L48" s="6" t="s">
        <v>360</v>
      </c>
      <c r="M48" s="34" t="s">
        <v>360</v>
      </c>
      <c r="N48" s="6" t="s">
        <v>360</v>
      </c>
      <c r="O48" s="6" t="s">
        <v>360</v>
      </c>
      <c r="P48" s="6" t="s">
        <v>360</v>
      </c>
      <c r="Q48" s="6" t="s">
        <v>360</v>
      </c>
      <c r="R48" s="6" t="s">
        <v>360</v>
      </c>
      <c r="S48" s="6" t="s">
        <v>362</v>
      </c>
      <c r="T48" s="6" t="s">
        <v>602</v>
      </c>
      <c r="U48" s="4"/>
      <c r="V48" s="4"/>
      <c r="W48" s="4"/>
      <c r="X48" s="4"/>
      <c r="Y48" s="4"/>
      <c r="Z48" s="4"/>
    </row>
    <row r="49" ht="9.75" customHeight="1">
      <c r="A49" s="14">
        <v>1.000012928E9</v>
      </c>
      <c r="B49" s="14" t="s">
        <v>44</v>
      </c>
      <c r="C49" s="14" t="s">
        <v>15</v>
      </c>
      <c r="D49" s="6">
        <v>5.5773005813E10</v>
      </c>
      <c r="E49" s="14" t="s">
        <v>605</v>
      </c>
      <c r="F49" s="6" t="s">
        <v>360</v>
      </c>
      <c r="G49" s="34" t="s">
        <v>360</v>
      </c>
      <c r="H49" s="34" t="s">
        <v>360</v>
      </c>
      <c r="I49" s="34" t="s">
        <v>360</v>
      </c>
      <c r="J49" s="34" t="s">
        <v>360</v>
      </c>
      <c r="K49" s="34" t="s">
        <v>360</v>
      </c>
      <c r="L49" s="6" t="s">
        <v>360</v>
      </c>
      <c r="M49" s="34" t="s">
        <v>360</v>
      </c>
      <c r="N49" s="6" t="s">
        <v>360</v>
      </c>
      <c r="O49" s="6" t="s">
        <v>360</v>
      </c>
      <c r="P49" s="6" t="s">
        <v>360</v>
      </c>
      <c r="Q49" s="6" t="s">
        <v>360</v>
      </c>
      <c r="R49" s="6" t="s">
        <v>360</v>
      </c>
      <c r="S49" s="6" t="s">
        <v>362</v>
      </c>
      <c r="T49" s="6" t="s">
        <v>602</v>
      </c>
      <c r="U49" s="4"/>
      <c r="V49" s="4"/>
      <c r="W49" s="4"/>
      <c r="X49" s="4"/>
      <c r="Y49" s="4"/>
      <c r="Z49" s="4"/>
    </row>
    <row r="50" ht="9.75" customHeight="1">
      <c r="A50" s="14">
        <v>1.000012987E9</v>
      </c>
      <c r="B50" s="14" t="s">
        <v>118</v>
      </c>
      <c r="C50" s="14" t="s">
        <v>104</v>
      </c>
      <c r="D50" s="6">
        <v>5.5773005844E10</v>
      </c>
      <c r="E50" s="14" t="s">
        <v>606</v>
      </c>
      <c r="F50" s="6" t="s">
        <v>360</v>
      </c>
      <c r="G50" s="6" t="s">
        <v>360</v>
      </c>
      <c r="H50" s="34" t="s">
        <v>360</v>
      </c>
      <c r="I50" s="34" t="s">
        <v>360</v>
      </c>
      <c r="J50" s="6" t="s">
        <v>360</v>
      </c>
      <c r="K50" s="34" t="s">
        <v>360</v>
      </c>
      <c r="L50" s="6" t="s">
        <v>360</v>
      </c>
      <c r="M50" s="34" t="s">
        <v>360</v>
      </c>
      <c r="N50" s="6" t="s">
        <v>360</v>
      </c>
      <c r="O50" s="6" t="s">
        <v>360</v>
      </c>
      <c r="P50" s="6" t="s">
        <v>360</v>
      </c>
      <c r="Q50" s="6" t="s">
        <v>360</v>
      </c>
      <c r="R50" s="6" t="s">
        <v>360</v>
      </c>
      <c r="S50" s="6" t="s">
        <v>362</v>
      </c>
      <c r="T50" s="6" t="s">
        <v>592</v>
      </c>
      <c r="U50" s="4"/>
      <c r="V50" s="4"/>
      <c r="W50" s="4"/>
      <c r="X50" s="4"/>
      <c r="Y50" s="4"/>
      <c r="Z50" s="4"/>
    </row>
    <row r="51" ht="9.75" customHeight="1">
      <c r="A51" s="14">
        <v>1.000013075E9</v>
      </c>
      <c r="B51" s="45" t="s">
        <v>307</v>
      </c>
      <c r="C51" s="14" t="s">
        <v>309</v>
      </c>
      <c r="D51" s="6">
        <v>5.5773005905E10</v>
      </c>
      <c r="E51" s="14" t="s">
        <v>607</v>
      </c>
      <c r="F51" s="6" t="s">
        <v>360</v>
      </c>
      <c r="G51" s="6" t="s">
        <v>360</v>
      </c>
      <c r="H51" s="6" t="s">
        <v>360</v>
      </c>
      <c r="I51" s="14" t="s">
        <v>359</v>
      </c>
      <c r="J51" s="6" t="s">
        <v>360</v>
      </c>
      <c r="K51" s="6" t="s">
        <v>360</v>
      </c>
      <c r="L51" s="6" t="s">
        <v>360</v>
      </c>
      <c r="M51" s="14" t="s">
        <v>368</v>
      </c>
      <c r="N51" s="6" t="s">
        <v>360</v>
      </c>
      <c r="O51" s="6" t="s">
        <v>360</v>
      </c>
      <c r="P51" s="6" t="s">
        <v>360</v>
      </c>
      <c r="Q51" s="6" t="s">
        <v>360</v>
      </c>
      <c r="R51" s="6" t="s">
        <v>360</v>
      </c>
      <c r="S51" s="6" t="s">
        <v>362</v>
      </c>
      <c r="T51" s="14" t="s">
        <v>602</v>
      </c>
      <c r="U51" s="4"/>
      <c r="V51" s="4"/>
      <c r="W51" s="4"/>
      <c r="X51" s="4"/>
      <c r="Y51" s="4"/>
      <c r="Z51" s="4"/>
    </row>
    <row r="52" ht="9.75" customHeight="1">
      <c r="A52" s="14">
        <v>1.000013305E9</v>
      </c>
      <c r="B52" s="14" t="s">
        <v>311</v>
      </c>
      <c r="C52" s="14" t="s">
        <v>309</v>
      </c>
      <c r="D52" s="6">
        <v>5.5773006032E10</v>
      </c>
      <c r="E52" s="14" t="s">
        <v>608</v>
      </c>
      <c r="F52" s="6" t="s">
        <v>360</v>
      </c>
      <c r="G52" s="6" t="s">
        <v>360</v>
      </c>
      <c r="H52" s="6" t="s">
        <v>360</v>
      </c>
      <c r="I52" s="6" t="s">
        <v>360</v>
      </c>
      <c r="J52" s="6" t="s">
        <v>360</v>
      </c>
      <c r="K52" s="6" t="s">
        <v>360</v>
      </c>
      <c r="L52" s="6" t="s">
        <v>360</v>
      </c>
      <c r="M52" s="14" t="s">
        <v>368</v>
      </c>
      <c r="N52" s="6" t="s">
        <v>360</v>
      </c>
      <c r="O52" s="6" t="s">
        <v>360</v>
      </c>
      <c r="P52" s="6" t="s">
        <v>360</v>
      </c>
      <c r="Q52" s="6" t="s">
        <v>360</v>
      </c>
      <c r="R52" s="6" t="s">
        <v>360</v>
      </c>
      <c r="S52" s="6" t="s">
        <v>362</v>
      </c>
      <c r="T52" s="14" t="s">
        <v>602</v>
      </c>
      <c r="U52" s="4"/>
      <c r="V52" s="4"/>
      <c r="W52" s="4"/>
      <c r="X52" s="4"/>
      <c r="Y52" s="4"/>
      <c r="Z52" s="4"/>
    </row>
    <row r="53" ht="9.75" customHeight="1">
      <c r="A53" s="14">
        <v>1.000013283E9</v>
      </c>
      <c r="B53" s="14" t="s">
        <v>314</v>
      </c>
      <c r="C53" s="14" t="s">
        <v>309</v>
      </c>
      <c r="D53" s="6">
        <v>5.5773005998E10</v>
      </c>
      <c r="E53" s="14" t="s">
        <v>609</v>
      </c>
      <c r="F53" s="6" t="s">
        <v>360</v>
      </c>
      <c r="G53" s="6" t="s">
        <v>360</v>
      </c>
      <c r="H53" s="6" t="s">
        <v>360</v>
      </c>
      <c r="I53" s="6" t="s">
        <v>360</v>
      </c>
      <c r="J53" s="6" t="s">
        <v>360</v>
      </c>
      <c r="K53" s="6" t="s">
        <v>360</v>
      </c>
      <c r="L53" s="6" t="s">
        <v>360</v>
      </c>
      <c r="M53" s="14" t="s">
        <v>368</v>
      </c>
      <c r="N53" s="6" t="s">
        <v>360</v>
      </c>
      <c r="O53" s="6" t="s">
        <v>360</v>
      </c>
      <c r="P53" s="6" t="s">
        <v>360</v>
      </c>
      <c r="Q53" s="6" t="s">
        <v>360</v>
      </c>
      <c r="R53" s="6" t="s">
        <v>360</v>
      </c>
      <c r="S53" s="6" t="s">
        <v>362</v>
      </c>
      <c r="T53" s="14" t="s">
        <v>602</v>
      </c>
      <c r="U53" s="4"/>
      <c r="V53" s="4"/>
      <c r="W53" s="4"/>
      <c r="X53" s="4"/>
      <c r="Y53" s="4"/>
      <c r="Z53" s="4"/>
    </row>
    <row r="54" ht="9.75" customHeight="1">
      <c r="A54" s="14">
        <v>1.000013284E9</v>
      </c>
      <c r="B54" s="14" t="s">
        <v>317</v>
      </c>
      <c r="C54" s="14" t="s">
        <v>309</v>
      </c>
      <c r="D54" s="6">
        <v>5.5773006001E10</v>
      </c>
      <c r="E54" s="14" t="s">
        <v>610</v>
      </c>
      <c r="F54" s="6" t="s">
        <v>360</v>
      </c>
      <c r="G54" s="6" t="s">
        <v>360</v>
      </c>
      <c r="H54" s="6" t="s">
        <v>360</v>
      </c>
      <c r="I54" s="6" t="s">
        <v>360</v>
      </c>
      <c r="J54" s="6" t="s">
        <v>360</v>
      </c>
      <c r="K54" s="6" t="s">
        <v>360</v>
      </c>
      <c r="L54" s="6" t="s">
        <v>360</v>
      </c>
      <c r="M54" s="14" t="s">
        <v>368</v>
      </c>
      <c r="N54" s="6" t="s">
        <v>360</v>
      </c>
      <c r="O54" s="6" t="s">
        <v>360</v>
      </c>
      <c r="P54" s="6" t="s">
        <v>360</v>
      </c>
      <c r="Q54" s="6" t="s">
        <v>360</v>
      </c>
      <c r="R54" s="6" t="s">
        <v>360</v>
      </c>
      <c r="S54" s="6" t="s">
        <v>362</v>
      </c>
      <c r="T54" s="14" t="s">
        <v>602</v>
      </c>
      <c r="U54" s="4"/>
      <c r="V54" s="4"/>
      <c r="W54" s="4"/>
      <c r="X54" s="4"/>
      <c r="Y54" s="4"/>
      <c r="Z54" s="4"/>
    </row>
    <row r="55" ht="9.75" customHeight="1">
      <c r="A55" s="14">
        <v>1.000013218E9</v>
      </c>
      <c r="B55" s="45" t="s">
        <v>199</v>
      </c>
      <c r="C55" s="14" t="s">
        <v>170</v>
      </c>
      <c r="D55" s="6">
        <v>5.5773005967E10</v>
      </c>
      <c r="E55" s="6" t="s">
        <v>611</v>
      </c>
      <c r="F55" s="6" t="s">
        <v>360</v>
      </c>
      <c r="G55" s="6" t="s">
        <v>360</v>
      </c>
      <c r="H55" s="6" t="s">
        <v>360</v>
      </c>
      <c r="I55" s="6" t="s">
        <v>360</v>
      </c>
      <c r="J55" s="6" t="s">
        <v>360</v>
      </c>
      <c r="K55" s="6" t="s">
        <v>360</v>
      </c>
      <c r="L55" s="6" t="s">
        <v>360</v>
      </c>
      <c r="M55" s="6" t="s">
        <v>360</v>
      </c>
      <c r="N55" s="6" t="s">
        <v>360</v>
      </c>
      <c r="O55" s="6" t="s">
        <v>360</v>
      </c>
      <c r="P55" s="6" t="s">
        <v>360</v>
      </c>
      <c r="Q55" s="6" t="s">
        <v>360</v>
      </c>
      <c r="R55" s="6" t="s">
        <v>360</v>
      </c>
      <c r="S55" s="6" t="s">
        <v>362</v>
      </c>
      <c r="T55" s="14" t="s">
        <v>602</v>
      </c>
      <c r="U55" s="4"/>
      <c r="V55" s="4"/>
      <c r="W55" s="4"/>
      <c r="X55" s="4"/>
      <c r="Y55" s="4"/>
      <c r="Z55" s="4"/>
    </row>
    <row r="56" ht="9.75" customHeight="1">
      <c r="A56" s="14">
        <v>1.00001309E9</v>
      </c>
      <c r="B56" s="45" t="s">
        <v>127</v>
      </c>
      <c r="C56" s="14" t="s">
        <v>129</v>
      </c>
      <c r="D56" s="45" t="s">
        <v>132</v>
      </c>
      <c r="E56" s="14" t="s">
        <v>612</v>
      </c>
      <c r="F56" s="14" t="s">
        <v>360</v>
      </c>
      <c r="G56" s="14" t="s">
        <v>360</v>
      </c>
      <c r="H56" s="14" t="s">
        <v>360</v>
      </c>
      <c r="I56" s="14" t="s">
        <v>360</v>
      </c>
      <c r="J56" s="14" t="s">
        <v>360</v>
      </c>
      <c r="K56" s="14" t="s">
        <v>360</v>
      </c>
      <c r="L56" s="14" t="s">
        <v>360</v>
      </c>
      <c r="M56" s="14" t="s">
        <v>360</v>
      </c>
      <c r="N56" s="14" t="s">
        <v>360</v>
      </c>
      <c r="O56" s="14" t="s">
        <v>360</v>
      </c>
      <c r="P56" s="14" t="s">
        <v>360</v>
      </c>
      <c r="Q56" s="14" t="s">
        <v>360</v>
      </c>
      <c r="R56" s="14" t="s">
        <v>360</v>
      </c>
      <c r="S56" s="14" t="s">
        <v>362</v>
      </c>
      <c r="T56" s="14" t="s">
        <v>602</v>
      </c>
      <c r="U56" s="4"/>
      <c r="V56" s="4"/>
      <c r="W56" s="4"/>
      <c r="X56" s="4"/>
      <c r="Y56" s="4"/>
      <c r="Z56" s="4"/>
    </row>
    <row r="57" ht="9.75" customHeight="1">
      <c r="A57" s="14">
        <v>1.000013091E9</v>
      </c>
      <c r="B57" s="45" t="s">
        <v>135</v>
      </c>
      <c r="C57" s="14" t="s">
        <v>129</v>
      </c>
      <c r="D57" s="45" t="s">
        <v>139</v>
      </c>
      <c r="E57" s="14" t="s">
        <v>613</v>
      </c>
      <c r="F57" s="14" t="s">
        <v>360</v>
      </c>
      <c r="G57" s="14" t="s">
        <v>360</v>
      </c>
      <c r="H57" s="14" t="s">
        <v>360</v>
      </c>
      <c r="I57" s="14" t="s">
        <v>360</v>
      </c>
      <c r="J57" s="14" t="s">
        <v>360</v>
      </c>
      <c r="K57" s="14" t="s">
        <v>360</v>
      </c>
      <c r="L57" s="14" t="s">
        <v>360</v>
      </c>
      <c r="M57" s="14" t="s">
        <v>360</v>
      </c>
      <c r="N57" s="14" t="s">
        <v>360</v>
      </c>
      <c r="O57" s="14" t="s">
        <v>360</v>
      </c>
      <c r="P57" s="14" t="s">
        <v>360</v>
      </c>
      <c r="Q57" s="14" t="s">
        <v>360</v>
      </c>
      <c r="R57" s="14" t="s">
        <v>360</v>
      </c>
      <c r="S57" s="14" t="s">
        <v>362</v>
      </c>
      <c r="T57" s="14" t="s">
        <v>602</v>
      </c>
      <c r="U57" s="4"/>
      <c r="V57" s="4"/>
      <c r="W57" s="4"/>
      <c r="X57" s="4"/>
      <c r="Y57" s="4"/>
      <c r="Z57" s="4"/>
    </row>
    <row r="58" ht="9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9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9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9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9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9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9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9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9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9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9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9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9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9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9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9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9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9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9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9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9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9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9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9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9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9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9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9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9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9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9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9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9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9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9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9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9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9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9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9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9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9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9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9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9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9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9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9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9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9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9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9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9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9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9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9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9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9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9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9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9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9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9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9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9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9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9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9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9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9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9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9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9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9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9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9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9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9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9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9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9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9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9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9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9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9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9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9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9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9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9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9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9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9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9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9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9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9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9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9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9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9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9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9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9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9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9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9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9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9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9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9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9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9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9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9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9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9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9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9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9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9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9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9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9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9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9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9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9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9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9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9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9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9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9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9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9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9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9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9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9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9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9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9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9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9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9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9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9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9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9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9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9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9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9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9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9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9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9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9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9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9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9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9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9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9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9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9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9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9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9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9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9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9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9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9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9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9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9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9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9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9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9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9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9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9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9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9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9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9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9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9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9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9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9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9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9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9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9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9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9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9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9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9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9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9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9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9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9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9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9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9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9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9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9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9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9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9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9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9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9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9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9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9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9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9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9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9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9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9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9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9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9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9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9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9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9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9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9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9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9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9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9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9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9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9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9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9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9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9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9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9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9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9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9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9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9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9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9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9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9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9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9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9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9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9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9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9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9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9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9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9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9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9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9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9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9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9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9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9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9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9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9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9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9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9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9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9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9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9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9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9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9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9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9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9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9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9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9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9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9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9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9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9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9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9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9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9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9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9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9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9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9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9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9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9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9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9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9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9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9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9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9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9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9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9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9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9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9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9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9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9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9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9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9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9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9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9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9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9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9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9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9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9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9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9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9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9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9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9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9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9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9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9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9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9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9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9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9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9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9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9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9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9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9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9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9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9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9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9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9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9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9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9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9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9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9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9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9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9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9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9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9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9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9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9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9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9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9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9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9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9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9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9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9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9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9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9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9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9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9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9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9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9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9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9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9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9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9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9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9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9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9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9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9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9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9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9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9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9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9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9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9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9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9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9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9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9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9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9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9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9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9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9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9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9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9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9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9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9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9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9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9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9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9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9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9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9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9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9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9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9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9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9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9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9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9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9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9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9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9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9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9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9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9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9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9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9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9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9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9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9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9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9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9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9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9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9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9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9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9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9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9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9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9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9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9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9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9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9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9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9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9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9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9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9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9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9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9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9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9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9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9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9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9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9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9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9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9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9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9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9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9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9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9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9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9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9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9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9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9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9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9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9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9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9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9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9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9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9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9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9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9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9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9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9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9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9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9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9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9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9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9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9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9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9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9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9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9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9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9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9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9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9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9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9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9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9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9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9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9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9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9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9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9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9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9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9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9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9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9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9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9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9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9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9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9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9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9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9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9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9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9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9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9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9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9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9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9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9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9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9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9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9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9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9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9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9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9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9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9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9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9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9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9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9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9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9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9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9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9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9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9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9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9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9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9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9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9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9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9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9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9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9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9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9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9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9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9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9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9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9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9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9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9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9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9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9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9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9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9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9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9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9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9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9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9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9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9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9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9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9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9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9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9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9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9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9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9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9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9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9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9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9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9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9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9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9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9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9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9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9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9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9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9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9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9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9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9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9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9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9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9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9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9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9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9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9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9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9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9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9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9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9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9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9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9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9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9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9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9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9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9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9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9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9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9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9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9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9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9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9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9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9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9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9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9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9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9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9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9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9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9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9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9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9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9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9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9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9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9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9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9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9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9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9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9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9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9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9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9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9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9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9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9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9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9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9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9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9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9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9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9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9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9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9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9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9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9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9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9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9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9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9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9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9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9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9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9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9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9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9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9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9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9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9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9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9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9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9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9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9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9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9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9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9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9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9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9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9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9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9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9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9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9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9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9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9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9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9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9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9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9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9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9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9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9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9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9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9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9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9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9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9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9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9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9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9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9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9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9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9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9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9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9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9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9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9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9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9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9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9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9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9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9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9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9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9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9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9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9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9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9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9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9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9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9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9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9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9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9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9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9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9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9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9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9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9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9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9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9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9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9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9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9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9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9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9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9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9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9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9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9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9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9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9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9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9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9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9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9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9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9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9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9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9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9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9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9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9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9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9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9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9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9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9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9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9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9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9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9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9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9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9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9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9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9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9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9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9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9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9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9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9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9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9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9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9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9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9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9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9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9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9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9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9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9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9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9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9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9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9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9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9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9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9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9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9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9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9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9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9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9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F16:F18 F55:S55">
    <cfRule type="containsText" dxfId="0" priority="1" operator="containsText" text="Incorrect - Not Available ">
      <formula>NOT(ISERROR(SEARCH(("Incorrect - Not Available "),(F16))))</formula>
    </cfRule>
  </conditionalFormatting>
  <conditionalFormatting sqref="F3:G7 F19:G43 G16:G18 H16:H19 K32:K33">
    <cfRule type="containsText" dxfId="0" priority="2" operator="containsText" text="Not Present">
      <formula>NOT(ISERROR(SEARCH(("Not Present"),(F3))))</formula>
    </cfRule>
  </conditionalFormatting>
  <conditionalFormatting sqref="F3:G7 F19:G43 G16:G18 H16:H19 K32:K33">
    <cfRule type="containsText" dxfId="0" priority="3" operator="containsText" text="Not Correct">
      <formula>NOT(ISERROR(SEARCH(("Not Correct"),(F3))))</formula>
    </cfRule>
  </conditionalFormatting>
  <conditionalFormatting sqref="F48:G54">
    <cfRule type="containsText" dxfId="0" priority="4" operator="containsText" text="Not Present">
      <formula>NOT(ISERROR(SEARCH(("Not Present"),(F48))))</formula>
    </cfRule>
  </conditionalFormatting>
  <conditionalFormatting sqref="F48:G54">
    <cfRule type="containsText" dxfId="0" priority="5" operator="containsText" text="Not Correct">
      <formula>NOT(ISERROR(SEARCH(("Not Correct"),(F48))))</formula>
    </cfRule>
  </conditionalFormatting>
  <conditionalFormatting sqref="F51:G54">
    <cfRule type="containsText" dxfId="0" priority="6" operator="containsText" text="Incorrect">
      <formula>NOT(ISERROR(SEARCH(("Incorrect"),(F51))))</formula>
    </cfRule>
  </conditionalFormatting>
  <conditionalFormatting sqref="F2:I47">
    <cfRule type="containsText" dxfId="0" priority="7" operator="containsText" text="Incorrect">
      <formula>NOT(ISERROR(SEARCH(("Incorrect"),(F2))))</formula>
    </cfRule>
  </conditionalFormatting>
  <conditionalFormatting sqref="F44:I44 K44:L44 N44:R44">
    <cfRule type="cellIs" dxfId="0" priority="8" operator="equal">
      <formula>"Incorrect"</formula>
    </cfRule>
  </conditionalFormatting>
  <conditionalFormatting sqref="G25:G27">
    <cfRule type="containsText" dxfId="0" priority="9" operator="containsText" text="Not Present">
      <formula>NOT(ISERROR(SEARCH(("Not Present"),(G25))))</formula>
    </cfRule>
  </conditionalFormatting>
  <conditionalFormatting sqref="H51">
    <cfRule type="containsText" dxfId="0" priority="10" operator="containsText" text="Incorrect">
      <formula>NOT(ISERROR(SEARCH(("Incorrect"),(H51))))</formula>
    </cfRule>
  </conditionalFormatting>
  <conditionalFormatting sqref="H51">
    <cfRule type="containsText" dxfId="0" priority="11" operator="containsText" text="Not Present">
      <formula>NOT(ISERROR(SEARCH(("Not Present"),(H51))))</formula>
    </cfRule>
  </conditionalFormatting>
  <conditionalFormatting sqref="H51">
    <cfRule type="containsText" dxfId="0" priority="12" operator="containsText" text="Not Correct">
      <formula>NOT(ISERROR(SEARCH(("Not Correct"),(H51))))</formula>
    </cfRule>
  </conditionalFormatting>
  <conditionalFormatting sqref="H23:I23">
    <cfRule type="containsText" dxfId="0" priority="13" operator="containsText" text="Not Present">
      <formula>NOT(ISERROR(SEARCH(("Not Present"),(H23))))</formula>
    </cfRule>
  </conditionalFormatting>
  <conditionalFormatting sqref="H27:I27">
    <cfRule type="containsText" dxfId="0" priority="14" operator="containsText" text="Not Correct">
      <formula>NOT(ISERROR(SEARCH(("Not Correct"),(H27))))</formula>
    </cfRule>
  </conditionalFormatting>
  <conditionalFormatting sqref="H24:K27">
    <cfRule type="containsText" dxfId="0" priority="15" operator="containsText" text="Not Present">
      <formula>NOT(ISERROR(SEARCH(("Not Present"),(H24))))</formula>
    </cfRule>
  </conditionalFormatting>
  <conditionalFormatting sqref="H52:K54">
    <cfRule type="containsText" dxfId="0" priority="16" operator="containsText" text="Not Correct">
      <formula>NOT(ISERROR(SEARCH(("Not Correct"),(H52))))</formula>
    </cfRule>
  </conditionalFormatting>
  <conditionalFormatting sqref="I27:I29">
    <cfRule type="containsText" dxfId="0" priority="17" operator="containsText" text="Not Present">
      <formula>NOT(ISERROR(SEARCH(("Not Present"),(I27))))</formula>
    </cfRule>
  </conditionalFormatting>
  <conditionalFormatting sqref="I24:K26">
    <cfRule type="containsText" dxfId="0" priority="18" operator="containsText" text="Incorrect">
      <formula>NOT(ISERROR(SEARCH(("Incorrect"),(I24))))</formula>
    </cfRule>
  </conditionalFormatting>
  <conditionalFormatting sqref="I27:S27">
    <cfRule type="containsText" dxfId="0" priority="19" operator="containsText" text="Incorrect">
      <formula>NOT(ISERROR(SEARCH(("Incorrect"),(I27))))</formula>
    </cfRule>
  </conditionalFormatting>
  <conditionalFormatting sqref="J16:J18">
    <cfRule type="containsText" dxfId="0" priority="20" operator="containsText" text="Not Present">
      <formula>NOT(ISERROR(SEARCH(("Not Present"),(J16))))</formula>
    </cfRule>
  </conditionalFormatting>
  <conditionalFormatting sqref="J20:J23">
    <cfRule type="containsText" dxfId="0" priority="21" operator="containsText" text="Incorrect - Not Availalble">
      <formula>NOT(ISERROR(SEARCH(("Incorrect - Not Availalble"),(J20))))</formula>
    </cfRule>
  </conditionalFormatting>
  <conditionalFormatting sqref="J22:J23">
    <cfRule type="containsText" dxfId="0" priority="22" operator="containsText" text="Not Present">
      <formula>NOT(ISERROR(SEARCH(("Not Present"),(J22))))</formula>
    </cfRule>
  </conditionalFormatting>
  <conditionalFormatting sqref="J27:J30">
    <cfRule type="containsText" dxfId="0" priority="23" operator="containsText" text="Not Correct">
      <formula>NOT(ISERROR(SEARCH(("Not Correct"),(J27))))</formula>
    </cfRule>
  </conditionalFormatting>
  <conditionalFormatting sqref="J28:J30">
    <cfRule type="containsText" dxfId="0" priority="24" operator="containsText" text="Incorrect - Not Availalble">
      <formula>NOT(ISERROR(SEARCH(("Incorrect - Not Availalble"),(J28))))</formula>
    </cfRule>
  </conditionalFormatting>
  <conditionalFormatting sqref="J20:K23">
    <cfRule type="containsText" dxfId="0" priority="25" operator="containsText" text="Not Correct">
      <formula>NOT(ISERROR(SEARCH(("Not Correct"),(J20))))</formula>
    </cfRule>
  </conditionalFormatting>
  <conditionalFormatting sqref="J28:K30">
    <cfRule type="containsText" dxfId="0" priority="26" operator="containsText" text="Not Present">
      <formula>NOT(ISERROR(SEARCH(("Not Present"),(J28))))</formula>
    </cfRule>
  </conditionalFormatting>
  <conditionalFormatting sqref="J41:K41">
    <cfRule type="containsText" dxfId="0" priority="27" operator="containsText" text="Not Present">
      <formula>NOT(ISERROR(SEARCH(("Not Present"),(J41))))</formula>
    </cfRule>
  </conditionalFormatting>
  <conditionalFormatting sqref="J51:K51">
    <cfRule type="containsText" dxfId="0" priority="28" operator="containsText" text="Not Correct">
      <formula>NOT(ISERROR(SEARCH(("Not Correct"),(J51))))</formula>
    </cfRule>
  </conditionalFormatting>
  <conditionalFormatting sqref="D37:D40 F48:L48 F49:S50 F55:S55 J4:L26 J28:L47">
    <cfRule type="containsText" dxfId="0" priority="29" operator="containsText" text="Incorrect">
      <formula>NOT(ISERROR(SEARCH(("Incorrect"),(D37))))</formula>
    </cfRule>
  </conditionalFormatting>
  <conditionalFormatting sqref="J16:L21">
    <cfRule type="containsText" dxfId="0" priority="30" operator="containsText" text="Not Present">
      <formula>NOT(ISERROR(SEARCH(("Not Present"),(J16))))</formula>
    </cfRule>
  </conditionalFormatting>
  <conditionalFormatting sqref="J42:L43">
    <cfRule type="containsText" dxfId="0" priority="31" operator="containsText" text="Not Present">
      <formula>NOT(ISERROR(SEARCH(("Not Present"),(J42))))</formula>
    </cfRule>
  </conditionalFormatting>
  <conditionalFormatting sqref="J49:L49 K50:L50">
    <cfRule type="containsText" dxfId="0" priority="32" operator="containsText" text="Not Present">
      <formula>NOT(ISERROR(SEARCH(("Not Present"),(J49))))</formula>
    </cfRule>
  </conditionalFormatting>
  <conditionalFormatting sqref="J51:L51">
    <cfRule type="containsText" dxfId="0" priority="33" operator="containsText" text="Incorrect">
      <formula>NOT(ISERROR(SEARCH(("Incorrect"),(J51))))</formula>
    </cfRule>
  </conditionalFormatting>
  <conditionalFormatting sqref="J51:L51">
    <cfRule type="containsText" dxfId="0" priority="34" operator="containsText" text="Not Present">
      <formula>NOT(ISERROR(SEARCH(("Not Present"),(J51))))</formula>
    </cfRule>
  </conditionalFormatting>
  <conditionalFormatting sqref="J3:S3">
    <cfRule type="containsText" dxfId="0" priority="35" operator="containsText" text="Incorrect">
      <formula>NOT(ISERROR(SEARCH(("Incorrect"),(J3))))</formula>
    </cfRule>
  </conditionalFormatting>
  <conditionalFormatting sqref="J2:T2">
    <cfRule type="containsText" dxfId="0" priority="36" operator="containsText" text="Incorrect">
      <formula>NOT(ISERROR(SEARCH(("Incorrect"),(J2))))</formula>
    </cfRule>
  </conditionalFormatting>
  <conditionalFormatting sqref="J4:K7 K3">
    <cfRule type="containsText" dxfId="0" priority="37" operator="containsText" text="Not Correct">
      <formula>NOT(ISERROR(SEARCH(("Not Correct"),(J4))))</formula>
    </cfRule>
  </conditionalFormatting>
  <conditionalFormatting sqref="K24:K30">
    <cfRule type="containsText" dxfId="0" priority="38" operator="containsText" text="Not Correct">
      <formula>NOT(ISERROR(SEARCH(("Not Correct"),(K24))))</formula>
    </cfRule>
  </conditionalFormatting>
  <conditionalFormatting sqref="K37:K38">
    <cfRule type="containsText" dxfId="0" priority="39" operator="containsText" text="Not Present">
      <formula>NOT(ISERROR(SEARCH(("Not Present"),(K37))))</formula>
    </cfRule>
  </conditionalFormatting>
  <conditionalFormatting sqref="K37:K38">
    <cfRule type="containsText" dxfId="0" priority="40" operator="containsText" text="Not Correct">
      <formula>NOT(ISERROR(SEARCH(("Not Correct"),(K37))))</formula>
    </cfRule>
  </conditionalFormatting>
  <conditionalFormatting sqref="K40:K42">
    <cfRule type="containsText" dxfId="0" priority="41" operator="containsText" text="Not Present">
      <formula>NOT(ISERROR(SEARCH(("Not Present"),(K40))))</formula>
    </cfRule>
  </conditionalFormatting>
  <conditionalFormatting sqref="K40:K42">
    <cfRule type="containsText" dxfId="0" priority="42" operator="containsText" text="Not Correct">
      <formula>NOT(ISERROR(SEARCH(("Not Correct"),(K40))))</formula>
    </cfRule>
  </conditionalFormatting>
  <conditionalFormatting sqref="K40:K42">
    <cfRule type="containsText" dxfId="0" priority="43" operator="containsText" text="Incorrect">
      <formula>NOT(ISERROR(SEARCH(("Incorrect"),(K40))))</formula>
    </cfRule>
  </conditionalFormatting>
  <conditionalFormatting sqref="K22:L22">
    <cfRule type="containsText" dxfId="0" priority="44" operator="containsText" text="Not Present">
      <formula>NOT(ISERROR(SEARCH(("Not Present"),(K22))))</formula>
    </cfRule>
  </conditionalFormatting>
  <conditionalFormatting sqref="J4:R7 K3:R3 M13">
    <cfRule type="containsText" dxfId="0" priority="45" operator="containsText" text="Not Present">
      <formula>NOT(ISERROR(SEARCH(("Not Present"),(J4))))</formula>
    </cfRule>
  </conditionalFormatting>
  <conditionalFormatting sqref="K23 K27:K30 L12:L15">
    <cfRule type="containsText" dxfId="0" priority="46" operator="containsText" text="Incorrect">
      <formula>NOT(ISERROR(SEARCH(("Incorrect"),(K23))))</formula>
    </cfRule>
  </conditionalFormatting>
  <conditionalFormatting sqref="K23 L12:L15">
    <cfRule type="containsText" dxfId="0" priority="47" operator="containsText" text="Not Present">
      <formula>NOT(ISERROR(SEARCH(("Not Present"),(K23))))</formula>
    </cfRule>
  </conditionalFormatting>
  <conditionalFormatting sqref="H52:L54 L23:L31">
    <cfRule type="containsText" dxfId="0" priority="48" operator="containsText" text="Incorrect">
      <formula>NOT(ISERROR(SEARCH(("Incorrect"),(H52))))</formula>
    </cfRule>
  </conditionalFormatting>
  <conditionalFormatting sqref="H52:L54 L23:L31">
    <cfRule type="containsText" dxfId="0" priority="49" operator="containsText" text="Not Present">
      <formula>NOT(ISERROR(SEARCH(("Not Present"),(H52))))</formula>
    </cfRule>
  </conditionalFormatting>
  <conditionalFormatting sqref="L41:L42 N41:R43">
    <cfRule type="containsText" dxfId="0" priority="50" operator="containsText" text="Not Present">
      <formula>NOT(ISERROR(SEARCH(("Not Present"),(L41))))</formula>
    </cfRule>
  </conditionalFormatting>
  <conditionalFormatting sqref="L41:L42">
    <cfRule type="containsText" dxfId="0" priority="51" operator="containsText" text="Incorrect">
      <formula>NOT(ISERROR(SEARCH(("Incorrect"),(L41))))</formula>
    </cfRule>
  </conditionalFormatting>
  <conditionalFormatting sqref="L45 N45:R45">
    <cfRule type="containsText" dxfId="0" priority="52" operator="containsText" text="Not Correct">
      <formula>NOT(ISERROR(SEARCH(("Not Correct"),(L45))))</formula>
    </cfRule>
  </conditionalFormatting>
  <conditionalFormatting sqref="L48 N48:P48 S48">
    <cfRule type="containsText" dxfId="0" priority="53" operator="containsText" text="Not Present">
      <formula>NOT(ISERROR(SEARCH(("Not Present"),(L48))))</formula>
    </cfRule>
  </conditionalFormatting>
  <conditionalFormatting sqref="L48 N48:P48">
    <cfRule type="containsText" dxfId="0" priority="54" operator="containsText" text="Not Correct">
      <formula>NOT(ISERROR(SEARCH(("Not Correct"),(L48))))</formula>
    </cfRule>
  </conditionalFormatting>
  <conditionalFormatting sqref="L53:L54">
    <cfRule type="containsText" dxfId="0" priority="55" operator="containsText" text="Not Correct">
      <formula>NOT(ISERROR(SEARCH(("Not Correct"),(L53))))</formula>
    </cfRule>
  </conditionalFormatting>
  <conditionalFormatting sqref="M16:M47">
    <cfRule type="containsText" dxfId="0" priority="56" operator="containsText" text="Not Present">
      <formula>NOT(ISERROR(SEARCH(("Not Present"),(M16))))</formula>
    </cfRule>
  </conditionalFormatting>
  <conditionalFormatting sqref="M2:P2">
    <cfRule type="containsText" dxfId="0" priority="57" operator="containsText" text="Not Present">
      <formula>NOT(ISERROR(SEARCH(("Not Present"),(M2))))</formula>
    </cfRule>
  </conditionalFormatting>
  <conditionalFormatting sqref="M2:P2">
    <cfRule type="containsText" dxfId="0" priority="58" operator="containsText" text="Not Correct">
      <formula>NOT(ISERROR(SEARCH(("Not Correct"),(M2))))</formula>
    </cfRule>
  </conditionalFormatting>
  <conditionalFormatting sqref="M49:R50">
    <cfRule type="containsText" dxfId="0" priority="59" operator="containsText" text="Not Present">
      <formula>NOT(ISERROR(SEARCH(("Not Present"),(M49))))</formula>
    </cfRule>
  </conditionalFormatting>
  <conditionalFormatting sqref="M4:S48">
    <cfRule type="containsText" dxfId="0" priority="60" operator="containsText" text="Incorrect">
      <formula>NOT(ISERROR(SEARCH(("Incorrect"),(M4))))</formula>
    </cfRule>
  </conditionalFormatting>
  <conditionalFormatting sqref="N14:R31">
    <cfRule type="containsText" dxfId="0" priority="61" operator="containsText" text="Not Present">
      <formula>NOT(ISERROR(SEARCH(("Not Present"),(N14))))</formula>
    </cfRule>
  </conditionalFormatting>
  <conditionalFormatting sqref="F44:I47 K44:L47 N44:R44">
    <cfRule type="containsText" dxfId="0" priority="62" operator="containsText" text="Incorrect - Not Available">
      <formula>NOT(ISERROR(SEARCH(("Incorrect - Not Available"),(F44))))</formula>
    </cfRule>
  </conditionalFormatting>
  <conditionalFormatting sqref="N51:R54">
    <cfRule type="containsText" dxfId="0" priority="63" operator="containsText" text="Not Present">
      <formula>NOT(ISERROR(SEARCH(("Not Present"),(N51))))</formula>
    </cfRule>
  </conditionalFormatting>
  <conditionalFormatting sqref="F48:L48 N45:S48">
    <cfRule type="containsText" dxfId="0" priority="64" operator="containsText" text="Incorrect - Not Available">
      <formula>NOT(ISERROR(SEARCH(("Incorrect - Not Available"),(F48))))</formula>
    </cfRule>
  </conditionalFormatting>
  <conditionalFormatting sqref="N51:S54">
    <cfRule type="containsText" dxfId="0" priority="65" operator="containsText" text="Incorrect">
      <formula>NOT(ISERROR(SEARCH(("Incorrect"),(N51))))</formula>
    </cfRule>
  </conditionalFormatting>
  <conditionalFormatting sqref="O4:R7 O41:R41">
    <cfRule type="containsText" dxfId="0" priority="66" operator="containsText" text="Incorrect">
      <formula>NOT(ISERROR(SEARCH(("Incorrect"),(O4))))</formula>
    </cfRule>
  </conditionalFormatting>
  <conditionalFormatting sqref="S3:S54">
    <cfRule type="containsText" dxfId="0" priority="67" operator="containsText" text="Not Correct">
      <formula>NOT(ISERROR(SEARCH(("Not Correct"),(S3))))</formula>
    </cfRule>
  </conditionalFormatting>
  <hyperlinks>
    <hyperlink r:id="rId1" ref="E12"/>
    <hyperlink r:id="rId2" ref="E13"/>
    <hyperlink r:id="rId3" ref="E15"/>
  </hyperlinks>
  <printOptions/>
  <pageMargins bottom="0.75" footer="0.0" header="0.0" left="0.7" right="0.7" top="0.75"/>
  <pageSetup orientation="portrait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57"/>
    <col customWidth="1" min="2" max="2" width="10.14"/>
    <col customWidth="1" min="3" max="3" width="7.71"/>
    <col customWidth="1" min="4" max="4" width="12.0"/>
    <col customWidth="1" min="5" max="5" width="27.57"/>
    <col customWidth="1" min="6" max="8" width="11.71"/>
    <col customWidth="1" min="9" max="9" width="14.29"/>
    <col customWidth="1" min="10" max="10" width="12.0"/>
    <col customWidth="1" min="11" max="17" width="12.29"/>
    <col customWidth="1" min="18" max="18" width="8.29"/>
    <col customWidth="1" min="19" max="26" width="8.71"/>
  </cols>
  <sheetData>
    <row r="1" ht="9.75" customHeight="1">
      <c r="A1" s="4"/>
      <c r="B1" s="4"/>
      <c r="C1" s="4"/>
      <c r="D1" s="4"/>
      <c r="E1" s="4"/>
      <c r="F1" s="5" t="s">
        <v>340</v>
      </c>
      <c r="G1" s="5" t="s">
        <v>340</v>
      </c>
      <c r="H1" s="5" t="s">
        <v>340</v>
      </c>
      <c r="I1" s="7" t="s">
        <v>341</v>
      </c>
      <c r="J1" s="5" t="s">
        <v>342</v>
      </c>
      <c r="K1" s="5" t="s">
        <v>343</v>
      </c>
      <c r="L1" s="5" t="s">
        <v>343</v>
      </c>
      <c r="M1" s="5" t="s">
        <v>343</v>
      </c>
      <c r="N1" s="5" t="s">
        <v>343</v>
      </c>
      <c r="O1" s="5" t="s">
        <v>343</v>
      </c>
      <c r="P1" s="5" t="s">
        <v>343</v>
      </c>
      <c r="Q1" s="5" t="s">
        <v>343</v>
      </c>
      <c r="R1" s="4"/>
      <c r="S1" s="4"/>
      <c r="T1" s="4"/>
      <c r="U1" s="4"/>
      <c r="V1" s="4"/>
      <c r="W1" s="4"/>
      <c r="X1" s="4"/>
      <c r="Y1" s="4"/>
      <c r="Z1" s="4"/>
    </row>
    <row r="2" ht="9.75" customHeight="1">
      <c r="A2" s="47" t="s">
        <v>2</v>
      </c>
      <c r="B2" s="47" t="s">
        <v>3</v>
      </c>
      <c r="C2" s="47" t="s">
        <v>5</v>
      </c>
      <c r="D2" s="47" t="s">
        <v>614</v>
      </c>
      <c r="E2" s="47" t="s">
        <v>345</v>
      </c>
      <c r="F2" s="47" t="s">
        <v>346</v>
      </c>
      <c r="G2" s="47" t="s">
        <v>347</v>
      </c>
      <c r="H2" s="33" t="s">
        <v>484</v>
      </c>
      <c r="I2" s="33" t="s">
        <v>350</v>
      </c>
      <c r="J2" s="47" t="s">
        <v>351</v>
      </c>
      <c r="K2" s="33" t="s">
        <v>352</v>
      </c>
      <c r="L2" s="33" t="s">
        <v>353</v>
      </c>
      <c r="M2" s="33" t="s">
        <v>354</v>
      </c>
      <c r="N2" s="33" t="s">
        <v>355</v>
      </c>
      <c r="O2" s="47" t="s">
        <v>436</v>
      </c>
      <c r="P2" s="47" t="s">
        <v>437</v>
      </c>
      <c r="Q2" s="47" t="s">
        <v>356</v>
      </c>
      <c r="R2" s="47" t="s">
        <v>357</v>
      </c>
      <c r="S2" s="4"/>
      <c r="T2" s="4"/>
      <c r="U2" s="4"/>
      <c r="V2" s="4"/>
      <c r="W2" s="4"/>
      <c r="X2" s="4"/>
      <c r="Y2" s="4"/>
      <c r="Z2" s="4"/>
    </row>
    <row r="3" ht="9.75" customHeight="1">
      <c r="A3" s="6">
        <v>1.000009559E9</v>
      </c>
      <c r="B3" s="6" t="s">
        <v>175</v>
      </c>
      <c r="C3" s="6" t="s">
        <v>170</v>
      </c>
      <c r="D3" s="6">
        <v>5.5773004632E10</v>
      </c>
      <c r="E3" s="36" t="s">
        <v>374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5"/>
      <c r="S3" s="4"/>
      <c r="T3" s="4"/>
      <c r="U3" s="4"/>
      <c r="V3" s="4"/>
      <c r="W3" s="4"/>
      <c r="X3" s="4"/>
      <c r="Y3" s="4"/>
      <c r="Z3" s="4"/>
    </row>
    <row r="4" ht="9.75" customHeight="1">
      <c r="A4" s="6">
        <v>1.00000956E9</v>
      </c>
      <c r="B4" s="6" t="s">
        <v>184</v>
      </c>
      <c r="C4" s="6" t="s">
        <v>170</v>
      </c>
      <c r="D4" s="7">
        <v>5.5773004649E10</v>
      </c>
      <c r="E4" s="36" t="s">
        <v>374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5"/>
      <c r="S4" s="4"/>
      <c r="T4" s="4"/>
      <c r="U4" s="4"/>
      <c r="V4" s="4"/>
      <c r="W4" s="4"/>
      <c r="X4" s="4"/>
      <c r="Y4" s="4"/>
      <c r="Z4" s="4"/>
    </row>
    <row r="5" ht="9.75" customHeight="1">
      <c r="A5" s="7">
        <v>1.00001226E9</v>
      </c>
      <c r="B5" s="7" t="s">
        <v>193</v>
      </c>
      <c r="C5" s="7" t="s">
        <v>170</v>
      </c>
      <c r="D5" s="7">
        <v>5.5773005578E10</v>
      </c>
      <c r="E5" s="6" t="s">
        <v>615</v>
      </c>
      <c r="F5" s="6" t="s">
        <v>359</v>
      </c>
      <c r="G5" s="6" t="s">
        <v>359</v>
      </c>
      <c r="H5" s="6" t="s">
        <v>359</v>
      </c>
      <c r="I5" s="6" t="s">
        <v>360</v>
      </c>
      <c r="J5" s="6" t="s">
        <v>360</v>
      </c>
      <c r="K5" s="34" t="s">
        <v>368</v>
      </c>
      <c r="L5" s="6" t="s">
        <v>360</v>
      </c>
      <c r="M5" s="6" t="s">
        <v>360</v>
      </c>
      <c r="N5" s="6" t="s">
        <v>360</v>
      </c>
      <c r="O5" s="6" t="s">
        <v>360</v>
      </c>
      <c r="P5" s="6" t="s">
        <v>360</v>
      </c>
      <c r="Q5" s="6" t="s">
        <v>362</v>
      </c>
      <c r="R5" s="6"/>
      <c r="S5" s="4"/>
      <c r="T5" s="4"/>
      <c r="U5" s="4"/>
      <c r="V5" s="4"/>
      <c r="W5" s="4"/>
      <c r="X5" s="4"/>
      <c r="Y5" s="4"/>
      <c r="Z5" s="4"/>
    </row>
    <row r="6" ht="9.75" customHeight="1">
      <c r="A6" s="7">
        <v>1.000012226E9</v>
      </c>
      <c r="B6" s="7" t="s">
        <v>196</v>
      </c>
      <c r="C6" s="7" t="s">
        <v>170</v>
      </c>
      <c r="D6" s="7">
        <v>5.5773005592E10</v>
      </c>
      <c r="E6" s="6" t="s">
        <v>616</v>
      </c>
      <c r="F6" s="6" t="s">
        <v>359</v>
      </c>
      <c r="G6" s="6" t="s">
        <v>359</v>
      </c>
      <c r="H6" s="6" t="s">
        <v>359</v>
      </c>
      <c r="I6" s="6" t="s">
        <v>360</v>
      </c>
      <c r="J6" s="6" t="s">
        <v>360</v>
      </c>
      <c r="K6" s="34" t="s">
        <v>368</v>
      </c>
      <c r="L6" s="6" t="s">
        <v>360</v>
      </c>
      <c r="M6" s="6" t="s">
        <v>360</v>
      </c>
      <c r="N6" s="6" t="s">
        <v>360</v>
      </c>
      <c r="O6" s="6" t="s">
        <v>360</v>
      </c>
      <c r="P6" s="6" t="s">
        <v>360</v>
      </c>
      <c r="Q6" s="6" t="s">
        <v>362</v>
      </c>
      <c r="R6" s="6"/>
      <c r="S6" s="4"/>
      <c r="T6" s="4"/>
      <c r="U6" s="4"/>
      <c r="V6" s="4"/>
      <c r="W6" s="4"/>
      <c r="X6" s="4"/>
      <c r="Y6" s="4"/>
      <c r="Z6" s="4"/>
    </row>
    <row r="7" ht="9.75" customHeight="1">
      <c r="A7" s="6">
        <v>430142.0</v>
      </c>
      <c r="B7" s="7" t="s">
        <v>102</v>
      </c>
      <c r="C7" s="6" t="s">
        <v>104</v>
      </c>
      <c r="D7" s="7">
        <v>5.5773301427E10</v>
      </c>
      <c r="E7" s="28" t="s">
        <v>617</v>
      </c>
      <c r="F7" s="6" t="s">
        <v>359</v>
      </c>
      <c r="G7" s="6" t="s">
        <v>359</v>
      </c>
      <c r="H7" s="6" t="s">
        <v>359</v>
      </c>
      <c r="I7" s="6" t="s">
        <v>359</v>
      </c>
      <c r="J7" s="6" t="s">
        <v>360</v>
      </c>
      <c r="K7" s="34" t="s">
        <v>368</v>
      </c>
      <c r="L7" s="6" t="s">
        <v>405</v>
      </c>
      <c r="M7" s="6" t="s">
        <v>405</v>
      </c>
      <c r="N7" s="6" t="s">
        <v>405</v>
      </c>
      <c r="O7" s="34" t="s">
        <v>361</v>
      </c>
      <c r="P7" s="34" t="s">
        <v>361</v>
      </c>
      <c r="Q7" s="6" t="s">
        <v>362</v>
      </c>
      <c r="R7" s="5"/>
      <c r="S7" s="4"/>
      <c r="T7" s="4"/>
      <c r="U7" s="4"/>
      <c r="V7" s="4"/>
      <c r="W7" s="4"/>
      <c r="X7" s="4"/>
      <c r="Y7" s="4"/>
      <c r="Z7" s="4"/>
    </row>
    <row r="8" ht="9.75" customHeight="1">
      <c r="A8" s="6">
        <v>430160.0</v>
      </c>
      <c r="B8" s="8" t="s">
        <v>109</v>
      </c>
      <c r="C8" s="6" t="s">
        <v>104</v>
      </c>
      <c r="D8" s="7">
        <v>5.5773301601E10</v>
      </c>
      <c r="E8" s="36" t="s">
        <v>374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5"/>
      <c r="S8" s="4"/>
      <c r="T8" s="4"/>
      <c r="U8" s="4"/>
      <c r="V8" s="4"/>
      <c r="W8" s="4"/>
      <c r="X8" s="4"/>
      <c r="Y8" s="4"/>
      <c r="Z8" s="4"/>
    </row>
    <row r="9" ht="9.75" customHeight="1">
      <c r="A9" s="7">
        <v>1.000012987E9</v>
      </c>
      <c r="B9" s="5" t="s">
        <v>118</v>
      </c>
      <c r="C9" s="14" t="s">
        <v>104</v>
      </c>
      <c r="D9" s="7">
        <v>5.5773005844E10</v>
      </c>
      <c r="E9" s="36" t="s">
        <v>374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5"/>
      <c r="S9" s="4"/>
      <c r="T9" s="4"/>
      <c r="U9" s="4"/>
      <c r="V9" s="4"/>
      <c r="W9" s="4"/>
      <c r="X9" s="4"/>
      <c r="Y9" s="4"/>
      <c r="Z9" s="4"/>
    </row>
    <row r="10" ht="9.75" customHeight="1">
      <c r="A10" s="6">
        <v>1.000001315E9</v>
      </c>
      <c r="B10" s="8" t="s">
        <v>142</v>
      </c>
      <c r="C10" s="7" t="s">
        <v>144</v>
      </c>
      <c r="D10" s="7">
        <v>5.5773000733E10</v>
      </c>
      <c r="E10" s="36" t="s">
        <v>374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5"/>
      <c r="S10" s="4"/>
      <c r="T10" s="4"/>
      <c r="U10" s="4"/>
      <c r="V10" s="4"/>
      <c r="W10" s="4"/>
      <c r="X10" s="4"/>
      <c r="Y10" s="4"/>
      <c r="Z10" s="4"/>
    </row>
    <row r="11" ht="9.75" customHeight="1">
      <c r="A11" s="6">
        <v>1.000001321E9</v>
      </c>
      <c r="B11" s="8" t="s">
        <v>149</v>
      </c>
      <c r="C11" s="7" t="s">
        <v>144</v>
      </c>
      <c r="D11" s="7">
        <v>5.5773000795E10</v>
      </c>
      <c r="E11" s="36" t="s">
        <v>374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5"/>
      <c r="S11" s="4"/>
      <c r="T11" s="4"/>
      <c r="U11" s="4"/>
      <c r="V11" s="4"/>
      <c r="W11" s="4"/>
      <c r="X11" s="4"/>
      <c r="Y11" s="4"/>
      <c r="Z11" s="4"/>
    </row>
    <row r="12" ht="9.75" customHeight="1">
      <c r="A12" s="7">
        <v>1.000010758E9</v>
      </c>
      <c r="B12" s="8" t="s">
        <v>231</v>
      </c>
      <c r="C12" s="6" t="s">
        <v>217</v>
      </c>
      <c r="D12" s="7">
        <v>5.5773005011E10</v>
      </c>
      <c r="E12" s="36" t="s">
        <v>374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5"/>
      <c r="S12" s="4"/>
      <c r="T12" s="4"/>
      <c r="U12" s="4"/>
      <c r="V12" s="4"/>
      <c r="W12" s="4"/>
      <c r="X12" s="4"/>
      <c r="Y12" s="4"/>
      <c r="Z12" s="4"/>
    </row>
    <row r="13" ht="9.75" customHeight="1">
      <c r="A13" s="7">
        <v>1.000001313E9</v>
      </c>
      <c r="B13" s="7" t="s">
        <v>260</v>
      </c>
      <c r="C13" s="6" t="s">
        <v>255</v>
      </c>
      <c r="D13" s="7">
        <v>5.5773000719E10</v>
      </c>
      <c r="E13" s="36" t="s">
        <v>374</v>
      </c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5"/>
      <c r="S13" s="4"/>
      <c r="T13" s="4"/>
      <c r="U13" s="4"/>
      <c r="V13" s="4"/>
      <c r="W13" s="4"/>
      <c r="X13" s="4"/>
      <c r="Y13" s="4"/>
      <c r="Z13" s="4"/>
    </row>
    <row r="14" ht="9.75" customHeight="1">
      <c r="A14" s="7">
        <v>1.000012269E9</v>
      </c>
      <c r="B14" s="7" t="s">
        <v>299</v>
      </c>
      <c r="C14" s="14" t="s">
        <v>255</v>
      </c>
      <c r="D14" s="7">
        <v>5.5773005561E10</v>
      </c>
      <c r="E14" s="36" t="s">
        <v>374</v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5"/>
      <c r="S14" s="4"/>
      <c r="T14" s="4"/>
      <c r="U14" s="4"/>
      <c r="V14" s="4"/>
      <c r="W14" s="4"/>
      <c r="X14" s="4"/>
      <c r="Y14" s="4"/>
      <c r="Z14" s="4"/>
    </row>
    <row r="15" ht="9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9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9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9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9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9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9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9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9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9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9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9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9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9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9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9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9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9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9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9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9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9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9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9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9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9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9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9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9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9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9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9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9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9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9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9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9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9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9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9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9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9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9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9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9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9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9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9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9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9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9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9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9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9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9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9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9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9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9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9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9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9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9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9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9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9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9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9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9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9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9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9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9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9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9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9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9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9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9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9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9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9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9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9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9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9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9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9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9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9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9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9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9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9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9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9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9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9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9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9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9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9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9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9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9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9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9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9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9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9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9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9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9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9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9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9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9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9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9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9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9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9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9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9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9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9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9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9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9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9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9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9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9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9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9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9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9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9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9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9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9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9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9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9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9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9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9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9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9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9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9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9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9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9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9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9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9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9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9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9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9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9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9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9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9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9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9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9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9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9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9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9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9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9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9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9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9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9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9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9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9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9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9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9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9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9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9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9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9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9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9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9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9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9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9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9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9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9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9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9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9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9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9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9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9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9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9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9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9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9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9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9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9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9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9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9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9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9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9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9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9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9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9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9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9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9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9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9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9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9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9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9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9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9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9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9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9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9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9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9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9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9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9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9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9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9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9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9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9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9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9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9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9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9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9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9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9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9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9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9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9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9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9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9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9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9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9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9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9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9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9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9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9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9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9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9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9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9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9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9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9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9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9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9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9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9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9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9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9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9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9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9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9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9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9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9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9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9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9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9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9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9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9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9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9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9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9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9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9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9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9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9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9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9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9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9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9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9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9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9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9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9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9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9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9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9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9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9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9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9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9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9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9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9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9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9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9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9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9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9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9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9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9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9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9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9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9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9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9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9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9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9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9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9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9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9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9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9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9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9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9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9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9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9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9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9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9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9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9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9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9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9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9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9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9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9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9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9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9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9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9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9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9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9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9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9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9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9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9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9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9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9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9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9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9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9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9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9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9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9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9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9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9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9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9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9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9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9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9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9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9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9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9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9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9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9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9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9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9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9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9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9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9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9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9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9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9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9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9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9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9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9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9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9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9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9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9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9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9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9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9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9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9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9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9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9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9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9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9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9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9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9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9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9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9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9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9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9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9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9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9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9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9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9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9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9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9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9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9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9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9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9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9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9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9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9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9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9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9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9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9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9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9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9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9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9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9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9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9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9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9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9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9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9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9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9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9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9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9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9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9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9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9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9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9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9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9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9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9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9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9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9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9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9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9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9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9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9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9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9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9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9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9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9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9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9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9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9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9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9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9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9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9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9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9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9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9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9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9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9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9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9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9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9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9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9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9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9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9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9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9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9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9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9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9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9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9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9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9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9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9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9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9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9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9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9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9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9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9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9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9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9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9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9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9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9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9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9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9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9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9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9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9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9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9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9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9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9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9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9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9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9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9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9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9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9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9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9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9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9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9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9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9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9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9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9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9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9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9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9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9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9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9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9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9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9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9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9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9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9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9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9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9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9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9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9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9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9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9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9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9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9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9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9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9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9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9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9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9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9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9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9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9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9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9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9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9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9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9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9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9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9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9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9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9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9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9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9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9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9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9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9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9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9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9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9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9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9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9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9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9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9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9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9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9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9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9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9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9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9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9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9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9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9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9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9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9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9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9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9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9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9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9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9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9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9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9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9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9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9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9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9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9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9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9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9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9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9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9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9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9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9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9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9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9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9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9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9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9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9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9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9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9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9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9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9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9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9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9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9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9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9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9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9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9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9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9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9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9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9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9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9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9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9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9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9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9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9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9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9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9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9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9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9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9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9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9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9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9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9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9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9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9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9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9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9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9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9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9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9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9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9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9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9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9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9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9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9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9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9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9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9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9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9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9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9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9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9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9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9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9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9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9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9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9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9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9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9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9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9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9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9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9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9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9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9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9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9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9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9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9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9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9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9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9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9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9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9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9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9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9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9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9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9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9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9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9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9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9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9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9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9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9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9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9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9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9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9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9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9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9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9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9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9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9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9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9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9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9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9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9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9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9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9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9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9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9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9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9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9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9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9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9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9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9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9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9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9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9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9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9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9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9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9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9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9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9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9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9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9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9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9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9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9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9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9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9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9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9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9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9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9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9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9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9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9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9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9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9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9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9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9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9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9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9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9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9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9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9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9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9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9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9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9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9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9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9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9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9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9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9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9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9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9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9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9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9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9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9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9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9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9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9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9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9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9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9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9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9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9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9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9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9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9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9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9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9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9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9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9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9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9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9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9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9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9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9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9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9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9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9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9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9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9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9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9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9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9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9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9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9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9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9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9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9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9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9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9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9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9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9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9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9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9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9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9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F5:H7">
    <cfRule type="containsText" dxfId="0" priority="1" operator="containsText" text="Not Correct">
      <formula>NOT(ISERROR(SEARCH(("Not Correct"),(F5))))</formula>
    </cfRule>
  </conditionalFormatting>
  <conditionalFormatting sqref="F5:H7">
    <cfRule type="containsText" dxfId="0" priority="2" operator="containsText" text="Not Present">
      <formula>NOT(ISERROR(SEARCH(("Not Present"),(F5))))</formula>
    </cfRule>
  </conditionalFormatting>
  <conditionalFormatting sqref="F5:J6 F7:I7">
    <cfRule type="containsText" dxfId="0" priority="3" operator="containsText" text="Incorrect">
      <formula>NOT(ISERROR(SEARCH(("Incorrect"),(F5))))</formula>
    </cfRule>
  </conditionalFormatting>
  <conditionalFormatting sqref="I2:I4">
    <cfRule type="containsText" dxfId="0" priority="4" operator="containsText" text="Incorrect">
      <formula>NOT(ISERROR(SEARCH(("Incorrect"),(I2))))</formula>
    </cfRule>
  </conditionalFormatting>
  <conditionalFormatting sqref="I2:I4">
    <cfRule type="containsText" dxfId="0" priority="5" operator="containsText" text="Not Correct">
      <formula>NOT(ISERROR(SEARCH(("Not Correct"),(I2))))</formula>
    </cfRule>
  </conditionalFormatting>
  <conditionalFormatting sqref="I2:I4">
    <cfRule type="cellIs" dxfId="0" priority="6" operator="equal">
      <formula>"Incorrect"</formula>
    </cfRule>
  </conditionalFormatting>
  <conditionalFormatting sqref="I7">
    <cfRule type="containsText" dxfId="0" priority="7" operator="containsText" text="Not Correct">
      <formula>NOT(ISERROR(SEARCH(("Not Correct"),(I7))))</formula>
    </cfRule>
  </conditionalFormatting>
  <conditionalFormatting sqref="I7">
    <cfRule type="containsText" dxfId="0" priority="8" operator="containsText" text="Not Present">
      <formula>NOT(ISERROR(SEARCH(("Not Present"),(I7))))</formula>
    </cfRule>
  </conditionalFormatting>
  <conditionalFormatting sqref="K5:K7">
    <cfRule type="containsText" dxfId="0" priority="9" operator="containsText" text="Incorrect - Not Available">
      <formula>NOT(ISERROR(SEARCH(("Incorrect - Not Available"),(K5))))</formula>
    </cfRule>
  </conditionalFormatting>
  <conditionalFormatting sqref="K5:K7">
    <cfRule type="cellIs" dxfId="0" priority="10" operator="equal">
      <formula>"Incorrect"</formula>
    </cfRule>
  </conditionalFormatting>
  <conditionalFormatting sqref="K2:N4">
    <cfRule type="containsText" dxfId="0" priority="11" operator="containsText" text="Not Present">
      <formula>NOT(ISERROR(SEARCH(("Not Present"),(K2))))</formula>
    </cfRule>
  </conditionalFormatting>
  <conditionalFormatting sqref="K2:N4">
    <cfRule type="containsText" dxfId="0" priority="12" operator="containsText" text="Incorrect">
      <formula>NOT(ISERROR(SEARCH(("Incorrect"),(K2))))</formula>
    </cfRule>
  </conditionalFormatting>
  <conditionalFormatting sqref="K2:N4">
    <cfRule type="containsText" dxfId="0" priority="13" operator="containsText" text="Not Correct">
      <formula>NOT(ISERROR(SEARCH(("Not Correct"),(K2))))</formula>
    </cfRule>
  </conditionalFormatting>
  <conditionalFormatting sqref="K5:Q7">
    <cfRule type="containsText" dxfId="0" priority="14" operator="containsText" text="Incorrect">
      <formula>NOT(ISERROR(SEARCH(("Incorrect"),(K5))))</formula>
    </cfRule>
  </conditionalFormatting>
  <conditionalFormatting sqref="L7:N7">
    <cfRule type="containsText" dxfId="0" priority="15" operator="containsText" text="Incorrect - Not Available ">
      <formula>NOT(ISERROR(SEARCH(("Incorrect - Not Available "),(L7))))</formula>
    </cfRule>
  </conditionalFormatting>
  <conditionalFormatting sqref="O7:P7">
    <cfRule type="containsText" dxfId="0" priority="16" operator="containsText" text="Incorrect - Not Availalble">
      <formula>NOT(ISERROR(SEARCH(("Incorrect - Not Availalble"),(O7))))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57"/>
    <col customWidth="1" min="2" max="2" width="10.14"/>
    <col customWidth="1" min="3" max="3" width="11.43"/>
    <col customWidth="1" min="4" max="4" width="14.43"/>
    <col customWidth="1" min="5" max="5" width="28.71"/>
    <col customWidth="1" min="6" max="7" width="17.57"/>
    <col customWidth="1" min="8" max="8" width="16.14"/>
    <col customWidth="1" min="9" max="9" width="14.57"/>
    <col customWidth="1" min="10" max="10" width="12.0"/>
    <col customWidth="1" min="11" max="11" width="12.14"/>
    <col customWidth="1" min="12" max="26" width="8.71"/>
  </cols>
  <sheetData>
    <row r="1" ht="9.75" customHeight="1">
      <c r="A1" s="28"/>
      <c r="B1" s="28"/>
      <c r="C1" s="28"/>
      <c r="D1" s="28"/>
      <c r="E1" s="28"/>
      <c r="F1" s="14" t="s">
        <v>340</v>
      </c>
      <c r="G1" s="14" t="s">
        <v>340</v>
      </c>
      <c r="H1" s="14" t="s">
        <v>341</v>
      </c>
      <c r="I1" s="14" t="s">
        <v>341</v>
      </c>
      <c r="J1" s="14" t="s">
        <v>342</v>
      </c>
      <c r="K1" s="2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9.75" customHeight="1">
      <c r="A2" s="47" t="s">
        <v>2</v>
      </c>
      <c r="B2" s="47" t="s">
        <v>3</v>
      </c>
      <c r="C2" s="47" t="s">
        <v>5</v>
      </c>
      <c r="D2" s="47" t="s">
        <v>618</v>
      </c>
      <c r="E2" s="47" t="s">
        <v>345</v>
      </c>
      <c r="F2" s="47" t="s">
        <v>346</v>
      </c>
      <c r="G2" s="47" t="s">
        <v>347</v>
      </c>
      <c r="H2" s="47" t="s">
        <v>435</v>
      </c>
      <c r="I2" s="33" t="s">
        <v>349</v>
      </c>
      <c r="J2" s="47" t="s">
        <v>351</v>
      </c>
      <c r="K2" s="47" t="s">
        <v>357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9.75" customHeight="1">
      <c r="A3" s="34">
        <v>1.00001076E9</v>
      </c>
      <c r="B3" s="35" t="s">
        <v>215</v>
      </c>
      <c r="C3" s="34" t="s">
        <v>217</v>
      </c>
      <c r="D3" s="35" t="s">
        <v>216</v>
      </c>
      <c r="E3" s="36" t="s">
        <v>374</v>
      </c>
      <c r="F3" s="36"/>
      <c r="G3" s="36"/>
      <c r="H3" s="36"/>
      <c r="I3" s="50"/>
      <c r="J3" s="36"/>
      <c r="K3" s="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9.75" customHeight="1">
      <c r="A4" s="6">
        <v>1.000010757E9</v>
      </c>
      <c r="B4" s="9" t="s">
        <v>228</v>
      </c>
      <c r="C4" s="34" t="s">
        <v>217</v>
      </c>
      <c r="D4" s="35" t="s">
        <v>229</v>
      </c>
      <c r="E4" s="36" t="s">
        <v>374</v>
      </c>
      <c r="F4" s="36"/>
      <c r="G4" s="36"/>
      <c r="H4" s="36"/>
      <c r="I4" s="50"/>
      <c r="J4" s="36"/>
      <c r="K4" s="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9.75" customHeight="1">
      <c r="A5" s="6">
        <v>1.000010758E9</v>
      </c>
      <c r="B5" s="9" t="s">
        <v>231</v>
      </c>
      <c r="C5" s="34" t="s">
        <v>217</v>
      </c>
      <c r="D5" s="35" t="s">
        <v>232</v>
      </c>
      <c r="E5" s="6" t="s">
        <v>619</v>
      </c>
      <c r="F5" s="6" t="s">
        <v>360</v>
      </c>
      <c r="G5" s="6" t="s">
        <v>360</v>
      </c>
      <c r="H5" s="6" t="s">
        <v>359</v>
      </c>
      <c r="I5" s="34" t="s">
        <v>359</v>
      </c>
      <c r="J5" s="6" t="s">
        <v>360</v>
      </c>
      <c r="K5" s="6" t="s">
        <v>620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9.75" customHeight="1">
      <c r="A6" s="6">
        <v>1.000010761E9</v>
      </c>
      <c r="B6" s="9" t="s">
        <v>234</v>
      </c>
      <c r="C6" s="34" t="s">
        <v>217</v>
      </c>
      <c r="D6" s="35" t="s">
        <v>235</v>
      </c>
      <c r="E6" s="36" t="s">
        <v>374</v>
      </c>
      <c r="F6" s="36"/>
      <c r="G6" s="36"/>
      <c r="H6" s="36"/>
      <c r="I6" s="50"/>
      <c r="J6" s="36"/>
      <c r="K6" s="6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9.75" customHeight="1">
      <c r="A7" s="6">
        <v>1.000001311E9</v>
      </c>
      <c r="B7" s="9" t="s">
        <v>253</v>
      </c>
      <c r="C7" s="6" t="s">
        <v>255</v>
      </c>
      <c r="D7" s="35" t="s">
        <v>254</v>
      </c>
      <c r="E7" s="6" t="s">
        <v>621</v>
      </c>
      <c r="F7" s="6" t="s">
        <v>359</v>
      </c>
      <c r="G7" s="6" t="s">
        <v>359</v>
      </c>
      <c r="H7" s="6" t="s">
        <v>360</v>
      </c>
      <c r="I7" s="34" t="s">
        <v>391</v>
      </c>
      <c r="J7" s="6" t="s">
        <v>360</v>
      </c>
      <c r="K7" s="6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9.75" customHeight="1">
      <c r="A8" s="6">
        <v>1.000001313E9</v>
      </c>
      <c r="B8" s="9" t="s">
        <v>260</v>
      </c>
      <c r="C8" s="6" t="s">
        <v>255</v>
      </c>
      <c r="D8" s="35" t="s">
        <v>261</v>
      </c>
      <c r="E8" s="6" t="s">
        <v>622</v>
      </c>
      <c r="F8" s="6" t="s">
        <v>359</v>
      </c>
      <c r="G8" s="6" t="s">
        <v>360</v>
      </c>
      <c r="H8" s="6" t="s">
        <v>360</v>
      </c>
      <c r="I8" s="34" t="s">
        <v>391</v>
      </c>
      <c r="J8" s="6" t="s">
        <v>360</v>
      </c>
      <c r="K8" s="6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9.75" customHeight="1">
      <c r="A9" s="6">
        <v>1.000001327E9</v>
      </c>
      <c r="B9" s="9" t="s">
        <v>266</v>
      </c>
      <c r="C9" s="6" t="s">
        <v>255</v>
      </c>
      <c r="D9" s="35" t="s">
        <v>267</v>
      </c>
      <c r="E9" s="6" t="s">
        <v>623</v>
      </c>
      <c r="F9" s="6" t="s">
        <v>359</v>
      </c>
      <c r="G9" s="6" t="s">
        <v>359</v>
      </c>
      <c r="H9" s="6" t="s">
        <v>360</v>
      </c>
      <c r="I9" s="34" t="s">
        <v>391</v>
      </c>
      <c r="J9" s="6" t="s">
        <v>360</v>
      </c>
      <c r="K9" s="6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9.75" customHeight="1">
      <c r="A10" s="6">
        <v>1.000002368E9</v>
      </c>
      <c r="B10" s="9" t="s">
        <v>269</v>
      </c>
      <c r="C10" s="6" t="s">
        <v>255</v>
      </c>
      <c r="D10" s="35" t="s">
        <v>270</v>
      </c>
      <c r="E10" s="14" t="s">
        <v>624</v>
      </c>
      <c r="F10" s="6" t="s">
        <v>359</v>
      </c>
      <c r="G10" s="6" t="s">
        <v>359</v>
      </c>
      <c r="H10" s="6" t="s">
        <v>360</v>
      </c>
      <c r="I10" s="34" t="s">
        <v>359</v>
      </c>
      <c r="J10" s="6" t="s">
        <v>360</v>
      </c>
      <c r="K10" s="6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9.75" customHeight="1">
      <c r="A11" s="6">
        <v>1.000005734E9</v>
      </c>
      <c r="B11" s="9" t="s">
        <v>272</v>
      </c>
      <c r="C11" s="6" t="s">
        <v>255</v>
      </c>
      <c r="D11" s="35" t="s">
        <v>273</v>
      </c>
      <c r="E11" s="36" t="s">
        <v>374</v>
      </c>
      <c r="F11" s="36"/>
      <c r="G11" s="36"/>
      <c r="H11" s="36"/>
      <c r="I11" s="50"/>
      <c r="J11" s="36"/>
      <c r="K11" s="6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9.75" customHeight="1">
      <c r="A12" s="6">
        <v>400269.0</v>
      </c>
      <c r="B12" s="9" t="s">
        <v>281</v>
      </c>
      <c r="C12" s="6" t="s">
        <v>255</v>
      </c>
      <c r="D12" s="35" t="s">
        <v>282</v>
      </c>
      <c r="E12" s="6" t="s">
        <v>625</v>
      </c>
      <c r="F12" s="6" t="s">
        <v>359</v>
      </c>
      <c r="G12" s="6" t="s">
        <v>359</v>
      </c>
      <c r="H12" s="6" t="s">
        <v>360</v>
      </c>
      <c r="I12" s="34" t="s">
        <v>391</v>
      </c>
      <c r="J12" s="6" t="s">
        <v>360</v>
      </c>
      <c r="K12" s="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9.75" customHeight="1">
      <c r="A13" s="6">
        <v>1.000001319E9</v>
      </c>
      <c r="B13" s="9" t="s">
        <v>13</v>
      </c>
      <c r="C13" s="6" t="s">
        <v>15</v>
      </c>
      <c r="D13" s="35" t="s">
        <v>14</v>
      </c>
      <c r="E13" s="6" t="s">
        <v>626</v>
      </c>
      <c r="F13" s="6" t="s">
        <v>359</v>
      </c>
      <c r="G13" s="6" t="s">
        <v>359</v>
      </c>
      <c r="H13" s="6" t="s">
        <v>360</v>
      </c>
      <c r="I13" s="6" t="s">
        <v>361</v>
      </c>
      <c r="J13" s="6" t="s">
        <v>360</v>
      </c>
      <c r="K13" s="6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9.75" customHeight="1">
      <c r="A14" s="6">
        <v>1.000006256E9</v>
      </c>
      <c r="B14" s="9" t="s">
        <v>21</v>
      </c>
      <c r="C14" s="6" t="s">
        <v>15</v>
      </c>
      <c r="D14" s="35" t="s">
        <v>22</v>
      </c>
      <c r="E14" s="6" t="s">
        <v>627</v>
      </c>
      <c r="F14" s="6" t="s">
        <v>359</v>
      </c>
      <c r="G14" s="6" t="s">
        <v>359</v>
      </c>
      <c r="H14" s="6" t="s">
        <v>360</v>
      </c>
      <c r="I14" s="34" t="s">
        <v>359</v>
      </c>
      <c r="J14" s="6" t="s">
        <v>360</v>
      </c>
      <c r="K14" s="6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9.75" customHeight="1">
      <c r="A15" s="6">
        <v>1.000008931E9</v>
      </c>
      <c r="B15" s="37" t="s">
        <v>31</v>
      </c>
      <c r="C15" s="6" t="s">
        <v>15</v>
      </c>
      <c r="D15" s="35" t="s">
        <v>32</v>
      </c>
      <c r="E15" s="36" t="s">
        <v>374</v>
      </c>
      <c r="F15" s="36"/>
      <c r="G15" s="36"/>
      <c r="H15" s="36"/>
      <c r="I15" s="50"/>
      <c r="J15" s="36"/>
      <c r="K15" s="6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9.75" customHeight="1">
      <c r="A16" s="6">
        <v>1.000001328E9</v>
      </c>
      <c r="B16" s="9" t="s">
        <v>290</v>
      </c>
      <c r="C16" s="6" t="s">
        <v>255</v>
      </c>
      <c r="D16" s="35" t="s">
        <v>291</v>
      </c>
      <c r="E16" s="6" t="s">
        <v>628</v>
      </c>
      <c r="F16" s="6" t="s">
        <v>359</v>
      </c>
      <c r="G16" s="6" t="s">
        <v>359</v>
      </c>
      <c r="H16" s="6" t="s">
        <v>360</v>
      </c>
      <c r="I16" s="34" t="s">
        <v>391</v>
      </c>
      <c r="J16" s="6" t="s">
        <v>360</v>
      </c>
      <c r="K16" s="6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9.75" customHeight="1">
      <c r="A17" s="6">
        <v>1.00000131E9</v>
      </c>
      <c r="B17" s="9" t="s">
        <v>293</v>
      </c>
      <c r="C17" s="6" t="s">
        <v>255</v>
      </c>
      <c r="D17" s="35" t="s">
        <v>294</v>
      </c>
      <c r="E17" s="6" t="s">
        <v>629</v>
      </c>
      <c r="F17" s="6" t="s">
        <v>359</v>
      </c>
      <c r="G17" s="6" t="s">
        <v>359</v>
      </c>
      <c r="H17" s="6" t="s">
        <v>360</v>
      </c>
      <c r="I17" s="34" t="s">
        <v>391</v>
      </c>
      <c r="J17" s="6" t="s">
        <v>360</v>
      </c>
      <c r="K17" s="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9.75" customHeight="1">
      <c r="A18" s="6">
        <v>1.000001314E9</v>
      </c>
      <c r="B18" s="9" t="s">
        <v>296</v>
      </c>
      <c r="C18" s="6" t="s">
        <v>255</v>
      </c>
      <c r="D18" s="35" t="s">
        <v>297</v>
      </c>
      <c r="E18" s="6" t="s">
        <v>630</v>
      </c>
      <c r="F18" s="6" t="s">
        <v>359</v>
      </c>
      <c r="G18" s="6" t="s">
        <v>360</v>
      </c>
      <c r="H18" s="6" t="s">
        <v>360</v>
      </c>
      <c r="I18" s="34" t="s">
        <v>391</v>
      </c>
      <c r="J18" s="6" t="s">
        <v>360</v>
      </c>
      <c r="K18" s="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9.75" customHeight="1">
      <c r="A19" s="6">
        <v>402231.0</v>
      </c>
      <c r="B19" s="9" t="s">
        <v>74</v>
      </c>
      <c r="C19" s="6" t="s">
        <v>63</v>
      </c>
      <c r="D19" s="35" t="s">
        <v>75</v>
      </c>
      <c r="E19" s="6" t="s">
        <v>631</v>
      </c>
      <c r="F19" s="6" t="s">
        <v>359</v>
      </c>
      <c r="G19" s="6" t="s">
        <v>359</v>
      </c>
      <c r="H19" s="6" t="s">
        <v>360</v>
      </c>
      <c r="I19" s="34" t="s">
        <v>361</v>
      </c>
      <c r="J19" s="6" t="s">
        <v>360</v>
      </c>
      <c r="K19" s="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9.75" customHeight="1">
      <c r="A20" s="6">
        <v>1.000008536E9</v>
      </c>
      <c r="B20" s="9" t="s">
        <v>77</v>
      </c>
      <c r="C20" s="6" t="s">
        <v>63</v>
      </c>
      <c r="D20" s="35" t="s">
        <v>78</v>
      </c>
      <c r="E20" s="36" t="s">
        <v>374</v>
      </c>
      <c r="F20" s="36"/>
      <c r="G20" s="36"/>
      <c r="H20" s="36"/>
      <c r="I20" s="36"/>
      <c r="J20" s="36"/>
      <c r="K20" s="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9.75" customHeight="1">
      <c r="A21" s="6">
        <v>403178.0</v>
      </c>
      <c r="B21" s="9" t="s">
        <v>80</v>
      </c>
      <c r="C21" s="6" t="s">
        <v>63</v>
      </c>
      <c r="D21" s="35" t="s">
        <v>81</v>
      </c>
      <c r="E21" s="6" t="s">
        <v>632</v>
      </c>
      <c r="F21" s="6" t="s">
        <v>359</v>
      </c>
      <c r="G21" s="6" t="s">
        <v>359</v>
      </c>
      <c r="H21" s="6" t="s">
        <v>360</v>
      </c>
      <c r="I21" s="34" t="s">
        <v>361</v>
      </c>
      <c r="J21" s="6" t="s">
        <v>360</v>
      </c>
      <c r="K21" s="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9.75" customHeight="1">
      <c r="A22" s="6">
        <v>1.000001315E9</v>
      </c>
      <c r="B22" s="9" t="s">
        <v>142</v>
      </c>
      <c r="C22" s="6" t="s">
        <v>144</v>
      </c>
      <c r="D22" s="35" t="s">
        <v>143</v>
      </c>
      <c r="E22" s="6" t="s">
        <v>633</v>
      </c>
      <c r="F22" s="6" t="s">
        <v>360</v>
      </c>
      <c r="G22" s="6" t="s">
        <v>359</v>
      </c>
      <c r="H22" s="6" t="s">
        <v>360</v>
      </c>
      <c r="I22" s="34" t="s">
        <v>359</v>
      </c>
      <c r="J22" s="6" t="s">
        <v>360</v>
      </c>
      <c r="K22" s="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9.75" customHeight="1">
      <c r="A23" s="6">
        <v>1.000001307E9</v>
      </c>
      <c r="B23" s="9" t="s">
        <v>146</v>
      </c>
      <c r="C23" s="6" t="s">
        <v>144</v>
      </c>
      <c r="D23" s="35" t="s">
        <v>147</v>
      </c>
      <c r="E23" s="6" t="s">
        <v>634</v>
      </c>
      <c r="F23" s="6" t="s">
        <v>359</v>
      </c>
      <c r="G23" s="6" t="s">
        <v>359</v>
      </c>
      <c r="H23" s="6" t="s">
        <v>360</v>
      </c>
      <c r="I23" s="34" t="s">
        <v>391</v>
      </c>
      <c r="J23" s="6" t="s">
        <v>360</v>
      </c>
      <c r="K23" s="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9.75" customHeight="1">
      <c r="A24" s="6">
        <v>1.000001321E9</v>
      </c>
      <c r="B24" s="9" t="s">
        <v>149</v>
      </c>
      <c r="C24" s="6" t="s">
        <v>144</v>
      </c>
      <c r="D24" s="35" t="s">
        <v>150</v>
      </c>
      <c r="E24" s="6" t="s">
        <v>635</v>
      </c>
      <c r="F24" s="6" t="s">
        <v>359</v>
      </c>
      <c r="G24" s="6" t="s">
        <v>359</v>
      </c>
      <c r="H24" s="6" t="s">
        <v>360</v>
      </c>
      <c r="I24" s="34" t="s">
        <v>391</v>
      </c>
      <c r="J24" s="6" t="s">
        <v>360</v>
      </c>
      <c r="K24" s="6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9.75" customHeight="1">
      <c r="A25" s="6">
        <v>1.000005658E9</v>
      </c>
      <c r="B25" s="9" t="s">
        <v>152</v>
      </c>
      <c r="C25" s="6" t="s">
        <v>144</v>
      </c>
      <c r="D25" s="35" t="s">
        <v>153</v>
      </c>
      <c r="E25" s="6" t="s">
        <v>636</v>
      </c>
      <c r="F25" s="6" t="s">
        <v>359</v>
      </c>
      <c r="G25" s="6" t="s">
        <v>359</v>
      </c>
      <c r="H25" s="6" t="s">
        <v>360</v>
      </c>
      <c r="I25" s="34" t="s">
        <v>391</v>
      </c>
      <c r="J25" s="6" t="s">
        <v>360</v>
      </c>
      <c r="K25" s="6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9.75" customHeight="1">
      <c r="A26" s="34">
        <v>430142.0</v>
      </c>
      <c r="B26" s="8" t="s">
        <v>102</v>
      </c>
      <c r="C26" s="6" t="s">
        <v>104</v>
      </c>
      <c r="D26" s="8" t="s">
        <v>103</v>
      </c>
      <c r="E26" s="6" t="s">
        <v>637</v>
      </c>
      <c r="F26" s="6" t="s">
        <v>359</v>
      </c>
      <c r="G26" s="6" t="s">
        <v>359</v>
      </c>
      <c r="H26" s="6" t="s">
        <v>359</v>
      </c>
      <c r="I26" s="6" t="s">
        <v>361</v>
      </c>
      <c r="J26" s="6" t="s">
        <v>360</v>
      </c>
      <c r="K26" s="6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9.75" customHeight="1">
      <c r="A27" s="34">
        <v>430160.0</v>
      </c>
      <c r="B27" s="8" t="s">
        <v>109</v>
      </c>
      <c r="C27" s="6" t="s">
        <v>104</v>
      </c>
      <c r="D27" s="8" t="s">
        <v>110</v>
      </c>
      <c r="E27" s="6" t="s">
        <v>638</v>
      </c>
      <c r="F27" s="6" t="s">
        <v>359</v>
      </c>
      <c r="G27" s="6" t="s">
        <v>359</v>
      </c>
      <c r="H27" s="6" t="s">
        <v>359</v>
      </c>
      <c r="I27" s="6" t="s">
        <v>361</v>
      </c>
      <c r="J27" s="6" t="s">
        <v>360</v>
      </c>
      <c r="K27" s="6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9.75" customHeight="1">
      <c r="A28" s="34">
        <v>1.000005315E9</v>
      </c>
      <c r="B28" s="9" t="s">
        <v>168</v>
      </c>
      <c r="C28" s="6" t="s">
        <v>170</v>
      </c>
      <c r="D28" s="8" t="s">
        <v>169</v>
      </c>
      <c r="E28" s="36" t="s">
        <v>374</v>
      </c>
      <c r="F28" s="36"/>
      <c r="G28" s="36"/>
      <c r="H28" s="36"/>
      <c r="I28" s="36"/>
      <c r="J28" s="36"/>
      <c r="K28" s="6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9.75" customHeight="1">
      <c r="A29" s="34">
        <v>1.000005591E9</v>
      </c>
      <c r="B29" s="9" t="s">
        <v>172</v>
      </c>
      <c r="C29" s="6" t="s">
        <v>170</v>
      </c>
      <c r="D29" s="8" t="s">
        <v>173</v>
      </c>
      <c r="E29" s="6" t="s">
        <v>639</v>
      </c>
      <c r="F29" s="6" t="s">
        <v>359</v>
      </c>
      <c r="G29" s="6" t="s">
        <v>359</v>
      </c>
      <c r="H29" s="6" t="s">
        <v>360</v>
      </c>
      <c r="I29" s="6" t="s">
        <v>361</v>
      </c>
      <c r="J29" s="6" t="s">
        <v>360</v>
      </c>
      <c r="K29" s="6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9.75" customHeight="1">
      <c r="A30" s="34">
        <v>1.000005316E9</v>
      </c>
      <c r="B30" s="9" t="s">
        <v>178</v>
      </c>
      <c r="C30" s="6" t="s">
        <v>170</v>
      </c>
      <c r="D30" s="8" t="s">
        <v>179</v>
      </c>
      <c r="E30" s="36" t="s">
        <v>374</v>
      </c>
      <c r="F30" s="36"/>
      <c r="G30" s="36"/>
      <c r="H30" s="36"/>
      <c r="I30" s="36"/>
      <c r="J30" s="36"/>
      <c r="K30" s="6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9.75" customHeight="1">
      <c r="A31" s="34">
        <v>1.00000559E9</v>
      </c>
      <c r="B31" s="9" t="s">
        <v>181</v>
      </c>
      <c r="C31" s="6" t="s">
        <v>170</v>
      </c>
      <c r="D31" s="8" t="s">
        <v>182</v>
      </c>
      <c r="E31" s="6" t="s">
        <v>640</v>
      </c>
      <c r="F31" s="6" t="s">
        <v>359</v>
      </c>
      <c r="G31" s="6" t="s">
        <v>359</v>
      </c>
      <c r="H31" s="6" t="s">
        <v>360</v>
      </c>
      <c r="I31" s="6" t="s">
        <v>361</v>
      </c>
      <c r="J31" s="6" t="s">
        <v>360</v>
      </c>
      <c r="K31" s="6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9.75" customHeight="1">
      <c r="A32" s="7">
        <v>1.000012269E9</v>
      </c>
      <c r="B32" s="8" t="s">
        <v>299</v>
      </c>
      <c r="C32" s="6" t="s">
        <v>255</v>
      </c>
      <c r="D32" s="8" t="s">
        <v>300</v>
      </c>
      <c r="E32" s="36" t="s">
        <v>374</v>
      </c>
      <c r="F32" s="36"/>
      <c r="G32" s="36"/>
      <c r="H32" s="36"/>
      <c r="I32" s="36"/>
      <c r="J32" s="36"/>
      <c r="K32" s="6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9.75" customHeight="1">
      <c r="A33" s="34">
        <v>1.000007199E9</v>
      </c>
      <c r="B33" s="7" t="s">
        <v>115</v>
      </c>
      <c r="C33" s="6" t="s">
        <v>104</v>
      </c>
      <c r="D33" s="8" t="s">
        <v>116</v>
      </c>
      <c r="E33" s="6" t="s">
        <v>641</v>
      </c>
      <c r="F33" s="6" t="s">
        <v>359</v>
      </c>
      <c r="G33" s="6" t="s">
        <v>359</v>
      </c>
      <c r="H33" s="6" t="s">
        <v>359</v>
      </c>
      <c r="I33" s="6" t="s">
        <v>361</v>
      </c>
      <c r="J33" s="6" t="s">
        <v>360</v>
      </c>
      <c r="K33" s="6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9.75" customHeight="1">
      <c r="A34" s="7">
        <v>1.00001309E9</v>
      </c>
      <c r="B34" s="20" t="s">
        <v>127</v>
      </c>
      <c r="C34" s="14" t="s">
        <v>129</v>
      </c>
      <c r="D34" s="5" t="s">
        <v>133</v>
      </c>
      <c r="E34" s="14" t="s">
        <v>642</v>
      </c>
      <c r="F34" s="5" t="s">
        <v>360</v>
      </c>
      <c r="G34" s="5" t="s">
        <v>360</v>
      </c>
      <c r="H34" s="5" t="s">
        <v>360</v>
      </c>
      <c r="I34" s="6" t="s">
        <v>359</v>
      </c>
      <c r="J34" s="6" t="s">
        <v>360</v>
      </c>
      <c r="K34" s="1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9.75" customHeight="1">
      <c r="A35" s="7">
        <v>1.000013091E9</v>
      </c>
      <c r="B35" s="20" t="s">
        <v>135</v>
      </c>
      <c r="C35" s="14" t="s">
        <v>129</v>
      </c>
      <c r="D35" s="5" t="s">
        <v>140</v>
      </c>
      <c r="E35" s="14" t="s">
        <v>643</v>
      </c>
      <c r="F35" s="5" t="s">
        <v>360</v>
      </c>
      <c r="G35" s="5" t="s">
        <v>360</v>
      </c>
      <c r="H35" s="6" t="s">
        <v>405</v>
      </c>
      <c r="I35" s="6" t="s">
        <v>405</v>
      </c>
      <c r="J35" s="6" t="s">
        <v>360</v>
      </c>
      <c r="K35" s="1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9.75" customHeight="1">
      <c r="A36" s="7">
        <v>1.000013218E9</v>
      </c>
      <c r="B36" s="20" t="s">
        <v>199</v>
      </c>
      <c r="C36" s="14" t="s">
        <v>170</v>
      </c>
      <c r="D36" s="7">
        <v>5962346.0</v>
      </c>
      <c r="E36" s="36" t="s">
        <v>374</v>
      </c>
      <c r="F36" s="36"/>
      <c r="G36" s="36"/>
      <c r="H36" s="36"/>
      <c r="I36" s="50"/>
      <c r="J36" s="36"/>
      <c r="K36" s="5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9.75" customHeight="1">
      <c r="A37" s="4"/>
      <c r="B37" s="29"/>
      <c r="C37" s="4"/>
      <c r="D37" s="29"/>
      <c r="E37" s="28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9.75" customHeight="1">
      <c r="A38" s="4"/>
      <c r="B38" s="29"/>
      <c r="C38" s="4"/>
      <c r="D38" s="29"/>
      <c r="E38" s="28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9.75" customHeight="1">
      <c r="A39" s="4"/>
      <c r="B39" s="29"/>
      <c r="C39" s="4"/>
      <c r="D39" s="29"/>
      <c r="E39" s="28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9.75" customHeight="1">
      <c r="A40" s="4"/>
      <c r="B40" s="29"/>
      <c r="C40" s="4"/>
      <c r="D40" s="29"/>
      <c r="E40" s="28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9.75" customHeight="1">
      <c r="A41" s="4"/>
      <c r="B41" s="29"/>
      <c r="C41" s="4"/>
      <c r="D41" s="29"/>
      <c r="E41" s="28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9.75" customHeight="1">
      <c r="A42" s="4"/>
      <c r="B42" s="29"/>
      <c r="C42" s="4"/>
      <c r="D42" s="29"/>
      <c r="E42" s="28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9.75" customHeight="1">
      <c r="A43" s="4"/>
      <c r="B43" s="29"/>
      <c r="C43" s="4"/>
      <c r="D43" s="29"/>
      <c r="E43" s="28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9.75" customHeight="1">
      <c r="A44" s="4"/>
      <c r="B44" s="29"/>
      <c r="C44" s="4"/>
      <c r="D44" s="29"/>
      <c r="E44" s="28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9.75" customHeight="1">
      <c r="A45" s="4"/>
      <c r="B45" s="29"/>
      <c r="C45" s="4"/>
      <c r="D45" s="29"/>
      <c r="E45" s="28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9.75" customHeight="1">
      <c r="A46" s="4"/>
      <c r="B46" s="29"/>
      <c r="C46" s="4"/>
      <c r="D46" s="29"/>
      <c r="E46" s="28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9.75" customHeight="1">
      <c r="A47" s="4"/>
      <c r="B47" s="29"/>
      <c r="C47" s="4"/>
      <c r="D47" s="29"/>
      <c r="E47" s="28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9.75" customHeight="1">
      <c r="A48" s="4"/>
      <c r="B48" s="29"/>
      <c r="C48" s="4"/>
      <c r="D48" s="29"/>
      <c r="E48" s="28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9.75" customHeight="1">
      <c r="A49" s="4"/>
      <c r="B49" s="29"/>
      <c r="C49" s="4"/>
      <c r="D49" s="29"/>
      <c r="E49" s="28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9.75" customHeight="1">
      <c r="A50" s="4"/>
      <c r="B50" s="29"/>
      <c r="C50" s="4"/>
      <c r="D50" s="29"/>
      <c r="E50" s="28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9.75" customHeight="1">
      <c r="A51" s="4"/>
      <c r="B51" s="29"/>
      <c r="C51" s="4"/>
      <c r="D51" s="29"/>
      <c r="E51" s="28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9.75" customHeight="1">
      <c r="A52" s="4"/>
      <c r="B52" s="29"/>
      <c r="C52" s="4"/>
      <c r="D52" s="29"/>
      <c r="E52" s="28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9.75" customHeight="1">
      <c r="A53" s="4"/>
      <c r="B53" s="29"/>
      <c r="C53" s="4"/>
      <c r="D53" s="29"/>
      <c r="E53" s="28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9.75" customHeight="1">
      <c r="A54" s="4"/>
      <c r="B54" s="29"/>
      <c r="C54" s="4"/>
      <c r="D54" s="29"/>
      <c r="E54" s="28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9.75" customHeight="1">
      <c r="A55" s="4"/>
      <c r="B55" s="29"/>
      <c r="C55" s="4"/>
      <c r="D55" s="29"/>
      <c r="E55" s="28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9.75" customHeight="1">
      <c r="A56" s="4"/>
      <c r="B56" s="29"/>
      <c r="C56" s="4"/>
      <c r="D56" s="29"/>
      <c r="E56" s="28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9.75" customHeight="1">
      <c r="A57" s="4"/>
      <c r="B57" s="29"/>
      <c r="C57" s="4"/>
      <c r="D57" s="29"/>
      <c r="E57" s="28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9.75" customHeight="1">
      <c r="A58" s="4"/>
      <c r="B58" s="29"/>
      <c r="C58" s="4"/>
      <c r="D58" s="29"/>
      <c r="E58" s="28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9.75" customHeight="1">
      <c r="A59" s="4"/>
      <c r="B59" s="29"/>
      <c r="C59" s="4"/>
      <c r="D59" s="29"/>
      <c r="E59" s="28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9.75" customHeight="1">
      <c r="A60" s="4"/>
      <c r="B60" s="29"/>
      <c r="C60" s="4"/>
      <c r="D60" s="29"/>
      <c r="E60" s="28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9.75" customHeight="1">
      <c r="A61" s="4"/>
      <c r="B61" s="29"/>
      <c r="C61" s="4"/>
      <c r="D61" s="29"/>
      <c r="E61" s="28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9.75" customHeight="1">
      <c r="A62" s="4"/>
      <c r="B62" s="29"/>
      <c r="C62" s="4"/>
      <c r="D62" s="29"/>
      <c r="E62" s="28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9.75" customHeight="1">
      <c r="A63" s="4"/>
      <c r="B63" s="29"/>
      <c r="C63" s="4"/>
      <c r="D63" s="29"/>
      <c r="E63" s="28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9.75" customHeight="1">
      <c r="A64" s="4"/>
      <c r="B64" s="29"/>
      <c r="C64" s="4"/>
      <c r="D64" s="29"/>
      <c r="E64" s="28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9.75" customHeight="1">
      <c r="A65" s="4"/>
      <c r="B65" s="29"/>
      <c r="C65" s="4"/>
      <c r="D65" s="29"/>
      <c r="E65" s="28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9.75" customHeight="1">
      <c r="A66" s="4"/>
      <c r="B66" s="29"/>
      <c r="C66" s="4"/>
      <c r="D66" s="29"/>
      <c r="E66" s="28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9.75" customHeight="1">
      <c r="A67" s="4"/>
      <c r="B67" s="29"/>
      <c r="C67" s="4"/>
      <c r="D67" s="29"/>
      <c r="E67" s="28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9.75" customHeight="1">
      <c r="A68" s="4"/>
      <c r="B68" s="29"/>
      <c r="C68" s="4"/>
      <c r="D68" s="29"/>
      <c r="E68" s="28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9.75" customHeight="1">
      <c r="A69" s="4"/>
      <c r="B69" s="29"/>
      <c r="C69" s="4"/>
      <c r="D69" s="29"/>
      <c r="E69" s="28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9.75" customHeight="1">
      <c r="A70" s="4"/>
      <c r="B70" s="29"/>
      <c r="C70" s="4"/>
      <c r="D70" s="29"/>
      <c r="E70" s="28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9.75" customHeight="1">
      <c r="A71" s="4"/>
      <c r="B71" s="29"/>
      <c r="C71" s="4"/>
      <c r="D71" s="29"/>
      <c r="E71" s="28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9.75" customHeight="1">
      <c r="A72" s="4"/>
      <c r="B72" s="29"/>
      <c r="C72" s="4"/>
      <c r="D72" s="29"/>
      <c r="E72" s="28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9.75" customHeight="1">
      <c r="A73" s="4"/>
      <c r="B73" s="29"/>
      <c r="C73" s="4"/>
      <c r="D73" s="29"/>
      <c r="E73" s="28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9.75" customHeight="1">
      <c r="A74" s="4"/>
      <c r="B74" s="29"/>
      <c r="C74" s="4"/>
      <c r="D74" s="29"/>
      <c r="E74" s="28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9.75" customHeight="1">
      <c r="A75" s="4"/>
      <c r="B75" s="29"/>
      <c r="C75" s="4"/>
      <c r="D75" s="29"/>
      <c r="E75" s="28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9.75" customHeight="1">
      <c r="A76" s="4"/>
      <c r="B76" s="29"/>
      <c r="C76" s="4"/>
      <c r="D76" s="29"/>
      <c r="E76" s="28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9.75" customHeight="1">
      <c r="A77" s="4"/>
      <c r="B77" s="29"/>
      <c r="C77" s="4"/>
      <c r="D77" s="29"/>
      <c r="E77" s="28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9.75" customHeight="1">
      <c r="A78" s="4"/>
      <c r="B78" s="29"/>
      <c r="C78" s="4"/>
      <c r="D78" s="29"/>
      <c r="E78" s="28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9.75" customHeight="1">
      <c r="A79" s="4"/>
      <c r="B79" s="29"/>
      <c r="C79" s="4"/>
      <c r="D79" s="29"/>
      <c r="E79" s="28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9.75" customHeight="1">
      <c r="A80" s="4"/>
      <c r="B80" s="29"/>
      <c r="C80" s="4"/>
      <c r="D80" s="29"/>
      <c r="E80" s="28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9.75" customHeight="1">
      <c r="A81" s="4"/>
      <c r="B81" s="29"/>
      <c r="C81" s="4"/>
      <c r="D81" s="29"/>
      <c r="E81" s="28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9.75" customHeight="1">
      <c r="A82" s="4"/>
      <c r="B82" s="29"/>
      <c r="C82" s="4"/>
      <c r="D82" s="29"/>
      <c r="E82" s="28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9.75" customHeight="1">
      <c r="A83" s="4"/>
      <c r="B83" s="29"/>
      <c r="C83" s="4"/>
      <c r="D83" s="29"/>
      <c r="E83" s="28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9.75" customHeight="1">
      <c r="A84" s="4"/>
      <c r="B84" s="29"/>
      <c r="C84" s="4"/>
      <c r="D84" s="29"/>
      <c r="E84" s="28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9.75" customHeight="1">
      <c r="A85" s="4"/>
      <c r="B85" s="29"/>
      <c r="C85" s="4"/>
      <c r="D85" s="29"/>
      <c r="E85" s="28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9.75" customHeight="1">
      <c r="A86" s="4"/>
      <c r="B86" s="29"/>
      <c r="C86" s="4"/>
      <c r="D86" s="29"/>
      <c r="E86" s="28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9.75" customHeight="1">
      <c r="A87" s="4"/>
      <c r="B87" s="29"/>
      <c r="C87" s="4"/>
      <c r="D87" s="29"/>
      <c r="E87" s="28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9.75" customHeight="1">
      <c r="A88" s="4"/>
      <c r="B88" s="29"/>
      <c r="C88" s="4"/>
      <c r="D88" s="29"/>
      <c r="E88" s="28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9.75" customHeight="1">
      <c r="A89" s="4"/>
      <c r="B89" s="29"/>
      <c r="C89" s="4"/>
      <c r="D89" s="29"/>
      <c r="E89" s="28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9.75" customHeight="1">
      <c r="A90" s="4"/>
      <c r="B90" s="29"/>
      <c r="C90" s="4"/>
      <c r="D90" s="29"/>
      <c r="E90" s="28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9.75" customHeight="1">
      <c r="A91" s="4"/>
      <c r="B91" s="29"/>
      <c r="C91" s="4"/>
      <c r="D91" s="29"/>
      <c r="E91" s="28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9.75" customHeight="1">
      <c r="A92" s="4"/>
      <c r="B92" s="29"/>
      <c r="C92" s="4"/>
      <c r="D92" s="29"/>
      <c r="E92" s="28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9.75" customHeight="1">
      <c r="A93" s="4"/>
      <c r="B93" s="29"/>
      <c r="C93" s="4"/>
      <c r="D93" s="29"/>
      <c r="E93" s="28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9.75" customHeight="1">
      <c r="A94" s="4"/>
      <c r="B94" s="29"/>
      <c r="C94" s="4"/>
      <c r="D94" s="29"/>
      <c r="E94" s="28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9.75" customHeight="1">
      <c r="A95" s="4"/>
      <c r="B95" s="29"/>
      <c r="C95" s="4"/>
      <c r="D95" s="29"/>
      <c r="E95" s="28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9.75" customHeight="1">
      <c r="A96" s="4"/>
      <c r="B96" s="29"/>
      <c r="C96" s="4"/>
      <c r="D96" s="29"/>
      <c r="E96" s="28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9.75" customHeight="1">
      <c r="A97" s="4"/>
      <c r="B97" s="29"/>
      <c r="C97" s="4"/>
      <c r="D97" s="29"/>
      <c r="E97" s="28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9.75" customHeight="1">
      <c r="A98" s="4"/>
      <c r="B98" s="29"/>
      <c r="C98" s="4"/>
      <c r="D98" s="29"/>
      <c r="E98" s="28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9.75" customHeight="1">
      <c r="A99" s="4"/>
      <c r="B99" s="29"/>
      <c r="C99" s="4"/>
      <c r="D99" s="29"/>
      <c r="E99" s="28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9.75" customHeight="1">
      <c r="A100" s="4"/>
      <c r="B100" s="29"/>
      <c r="C100" s="4"/>
      <c r="D100" s="29"/>
      <c r="E100" s="28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9.75" customHeight="1">
      <c r="A101" s="4"/>
      <c r="B101" s="29"/>
      <c r="C101" s="4"/>
      <c r="D101" s="29"/>
      <c r="E101" s="28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9.75" customHeight="1">
      <c r="A102" s="4"/>
      <c r="B102" s="29"/>
      <c r="C102" s="4"/>
      <c r="D102" s="29"/>
      <c r="E102" s="28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9.75" customHeight="1">
      <c r="A103" s="4"/>
      <c r="B103" s="29"/>
      <c r="C103" s="4"/>
      <c r="D103" s="29"/>
      <c r="E103" s="28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9.75" customHeight="1">
      <c r="A104" s="4"/>
      <c r="B104" s="29"/>
      <c r="C104" s="4"/>
      <c r="D104" s="29"/>
      <c r="E104" s="28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9.75" customHeight="1">
      <c r="A105" s="4"/>
      <c r="B105" s="29"/>
      <c r="C105" s="4"/>
      <c r="D105" s="29"/>
      <c r="E105" s="28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9.75" customHeight="1">
      <c r="A106" s="4"/>
      <c r="B106" s="29"/>
      <c r="C106" s="4"/>
      <c r="D106" s="29"/>
      <c r="E106" s="28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9.75" customHeight="1">
      <c r="A107" s="4"/>
      <c r="B107" s="29"/>
      <c r="C107" s="4"/>
      <c r="D107" s="29"/>
      <c r="E107" s="28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9.75" customHeight="1">
      <c r="A108" s="4"/>
      <c r="B108" s="29"/>
      <c r="C108" s="4"/>
      <c r="D108" s="29"/>
      <c r="E108" s="28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9.75" customHeight="1">
      <c r="A109" s="4"/>
      <c r="B109" s="29"/>
      <c r="C109" s="4"/>
      <c r="D109" s="29"/>
      <c r="E109" s="28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9.75" customHeight="1">
      <c r="A110" s="4"/>
      <c r="B110" s="29"/>
      <c r="C110" s="4"/>
      <c r="D110" s="29"/>
      <c r="E110" s="28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9.75" customHeight="1">
      <c r="A111" s="4"/>
      <c r="B111" s="29"/>
      <c r="C111" s="4"/>
      <c r="D111" s="29"/>
      <c r="E111" s="28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9.75" customHeight="1">
      <c r="A112" s="4"/>
      <c r="B112" s="29"/>
      <c r="C112" s="4"/>
      <c r="D112" s="29"/>
      <c r="E112" s="28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9.75" customHeight="1">
      <c r="A113" s="4"/>
      <c r="B113" s="29"/>
      <c r="C113" s="4"/>
      <c r="D113" s="29"/>
      <c r="E113" s="28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9.75" customHeight="1">
      <c r="A114" s="4"/>
      <c r="B114" s="29"/>
      <c r="C114" s="4"/>
      <c r="D114" s="29"/>
      <c r="E114" s="28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9.75" customHeight="1">
      <c r="A115" s="4"/>
      <c r="B115" s="29"/>
      <c r="C115" s="4"/>
      <c r="D115" s="29"/>
      <c r="E115" s="28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9.75" customHeight="1">
      <c r="A116" s="4"/>
      <c r="B116" s="29"/>
      <c r="C116" s="4"/>
      <c r="D116" s="29"/>
      <c r="E116" s="28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9.75" customHeight="1">
      <c r="A117" s="4"/>
      <c r="B117" s="29"/>
      <c r="C117" s="4"/>
      <c r="D117" s="29"/>
      <c r="E117" s="28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9.75" customHeight="1">
      <c r="A118" s="4"/>
      <c r="B118" s="29"/>
      <c r="C118" s="4"/>
      <c r="D118" s="29"/>
      <c r="E118" s="28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9.75" customHeight="1">
      <c r="A119" s="4"/>
      <c r="B119" s="29"/>
      <c r="C119" s="4"/>
      <c r="D119" s="29"/>
      <c r="E119" s="28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9.75" customHeight="1">
      <c r="A120" s="4"/>
      <c r="B120" s="29"/>
      <c r="C120" s="4"/>
      <c r="D120" s="29"/>
      <c r="E120" s="28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9.75" customHeight="1">
      <c r="A121" s="4"/>
      <c r="B121" s="29"/>
      <c r="C121" s="4"/>
      <c r="D121" s="29"/>
      <c r="E121" s="28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9.75" customHeight="1">
      <c r="A122" s="4"/>
      <c r="B122" s="29"/>
      <c r="C122" s="4"/>
      <c r="D122" s="29"/>
      <c r="E122" s="28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9.75" customHeight="1">
      <c r="A123" s="4"/>
      <c r="B123" s="29"/>
      <c r="C123" s="4"/>
      <c r="D123" s="29"/>
      <c r="E123" s="28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9.75" customHeight="1">
      <c r="A124" s="4"/>
      <c r="B124" s="29"/>
      <c r="C124" s="4"/>
      <c r="D124" s="29"/>
      <c r="E124" s="28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9.75" customHeight="1">
      <c r="A125" s="4"/>
      <c r="B125" s="29"/>
      <c r="C125" s="4"/>
      <c r="D125" s="29"/>
      <c r="E125" s="28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9.75" customHeight="1">
      <c r="A126" s="4"/>
      <c r="B126" s="29"/>
      <c r="C126" s="4"/>
      <c r="D126" s="29"/>
      <c r="E126" s="28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9.75" customHeight="1">
      <c r="A127" s="4"/>
      <c r="B127" s="29"/>
      <c r="C127" s="4"/>
      <c r="D127" s="29"/>
      <c r="E127" s="28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9.75" customHeight="1">
      <c r="A128" s="4"/>
      <c r="B128" s="29"/>
      <c r="C128" s="4"/>
      <c r="D128" s="29"/>
      <c r="E128" s="28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9.75" customHeight="1">
      <c r="A129" s="4"/>
      <c r="B129" s="29"/>
      <c r="C129" s="4"/>
      <c r="D129" s="29"/>
      <c r="E129" s="28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9.75" customHeight="1">
      <c r="A130" s="4"/>
      <c r="B130" s="29"/>
      <c r="C130" s="4"/>
      <c r="D130" s="29"/>
      <c r="E130" s="28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9.75" customHeight="1">
      <c r="A131" s="4"/>
      <c r="B131" s="29"/>
      <c r="C131" s="4"/>
      <c r="D131" s="29"/>
      <c r="E131" s="28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9.75" customHeight="1">
      <c r="A132" s="4"/>
      <c r="B132" s="29"/>
      <c r="C132" s="4"/>
      <c r="D132" s="29"/>
      <c r="E132" s="28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9.75" customHeight="1">
      <c r="A133" s="4"/>
      <c r="B133" s="29"/>
      <c r="C133" s="4"/>
      <c r="D133" s="29"/>
      <c r="E133" s="28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9.75" customHeight="1">
      <c r="A134" s="4"/>
      <c r="B134" s="29"/>
      <c r="C134" s="4"/>
      <c r="D134" s="29"/>
      <c r="E134" s="28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9.75" customHeight="1">
      <c r="A135" s="4"/>
      <c r="B135" s="29"/>
      <c r="C135" s="4"/>
      <c r="D135" s="29"/>
      <c r="E135" s="28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9.75" customHeight="1">
      <c r="A136" s="4"/>
      <c r="B136" s="29"/>
      <c r="C136" s="4"/>
      <c r="D136" s="29"/>
      <c r="E136" s="28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9.75" customHeight="1">
      <c r="A137" s="4"/>
      <c r="B137" s="29"/>
      <c r="C137" s="4"/>
      <c r="D137" s="29"/>
      <c r="E137" s="28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9.75" customHeight="1">
      <c r="A138" s="4"/>
      <c r="B138" s="29"/>
      <c r="C138" s="4"/>
      <c r="D138" s="29"/>
      <c r="E138" s="28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9.75" customHeight="1">
      <c r="A139" s="4"/>
      <c r="B139" s="29"/>
      <c r="C139" s="4"/>
      <c r="D139" s="29"/>
      <c r="E139" s="28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9.75" customHeight="1">
      <c r="A140" s="4"/>
      <c r="B140" s="29"/>
      <c r="C140" s="4"/>
      <c r="D140" s="29"/>
      <c r="E140" s="28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9.75" customHeight="1">
      <c r="A141" s="4"/>
      <c r="B141" s="29"/>
      <c r="C141" s="4"/>
      <c r="D141" s="29"/>
      <c r="E141" s="28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9.75" customHeight="1">
      <c r="A142" s="4"/>
      <c r="B142" s="29"/>
      <c r="C142" s="4"/>
      <c r="D142" s="29"/>
      <c r="E142" s="28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9.75" customHeight="1">
      <c r="A143" s="4"/>
      <c r="B143" s="29"/>
      <c r="C143" s="4"/>
      <c r="D143" s="29"/>
      <c r="E143" s="28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9.75" customHeight="1">
      <c r="A144" s="4"/>
      <c r="B144" s="29"/>
      <c r="C144" s="4"/>
      <c r="D144" s="29"/>
      <c r="E144" s="28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9.75" customHeight="1">
      <c r="A145" s="4"/>
      <c r="B145" s="29"/>
      <c r="C145" s="4"/>
      <c r="D145" s="29"/>
      <c r="E145" s="28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9.75" customHeight="1">
      <c r="A146" s="4"/>
      <c r="B146" s="29"/>
      <c r="C146" s="4"/>
      <c r="D146" s="29"/>
      <c r="E146" s="28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9.75" customHeight="1">
      <c r="A147" s="4"/>
      <c r="B147" s="29"/>
      <c r="C147" s="4"/>
      <c r="D147" s="29"/>
      <c r="E147" s="28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9.75" customHeight="1">
      <c r="A148" s="4"/>
      <c r="B148" s="29"/>
      <c r="C148" s="4"/>
      <c r="D148" s="29"/>
      <c r="E148" s="28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9.75" customHeight="1">
      <c r="A149" s="4"/>
      <c r="B149" s="29"/>
      <c r="C149" s="4"/>
      <c r="D149" s="29"/>
      <c r="E149" s="28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9.75" customHeight="1">
      <c r="A150" s="4"/>
      <c r="B150" s="29"/>
      <c r="C150" s="4"/>
      <c r="D150" s="29"/>
      <c r="E150" s="28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9.75" customHeight="1">
      <c r="A151" s="4"/>
      <c r="B151" s="29"/>
      <c r="C151" s="4"/>
      <c r="D151" s="29"/>
      <c r="E151" s="28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9.75" customHeight="1">
      <c r="A152" s="4"/>
      <c r="B152" s="29"/>
      <c r="C152" s="4"/>
      <c r="D152" s="29"/>
      <c r="E152" s="28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9.75" customHeight="1">
      <c r="A153" s="4"/>
      <c r="B153" s="29"/>
      <c r="C153" s="4"/>
      <c r="D153" s="29"/>
      <c r="E153" s="28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9.75" customHeight="1">
      <c r="A154" s="4"/>
      <c r="B154" s="29"/>
      <c r="C154" s="4"/>
      <c r="D154" s="29"/>
      <c r="E154" s="28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9.75" customHeight="1">
      <c r="A155" s="4"/>
      <c r="B155" s="29"/>
      <c r="C155" s="4"/>
      <c r="D155" s="29"/>
      <c r="E155" s="28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9.75" customHeight="1">
      <c r="A156" s="4"/>
      <c r="B156" s="29"/>
      <c r="C156" s="4"/>
      <c r="D156" s="29"/>
      <c r="E156" s="28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9.75" customHeight="1">
      <c r="A157" s="4"/>
      <c r="B157" s="29"/>
      <c r="C157" s="4"/>
      <c r="D157" s="29"/>
      <c r="E157" s="28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9.75" customHeight="1">
      <c r="A158" s="4"/>
      <c r="B158" s="29"/>
      <c r="C158" s="4"/>
      <c r="D158" s="29"/>
      <c r="E158" s="28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9.75" customHeight="1">
      <c r="A159" s="4"/>
      <c r="B159" s="29"/>
      <c r="C159" s="4"/>
      <c r="D159" s="29"/>
      <c r="E159" s="28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9.75" customHeight="1">
      <c r="A160" s="4"/>
      <c r="B160" s="29"/>
      <c r="C160" s="4"/>
      <c r="D160" s="29"/>
      <c r="E160" s="28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9.75" customHeight="1">
      <c r="A161" s="4"/>
      <c r="B161" s="29"/>
      <c r="C161" s="4"/>
      <c r="D161" s="29"/>
      <c r="E161" s="28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9.75" customHeight="1">
      <c r="A162" s="4"/>
      <c r="B162" s="29"/>
      <c r="C162" s="4"/>
      <c r="D162" s="29"/>
      <c r="E162" s="28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9.75" customHeight="1">
      <c r="A163" s="4"/>
      <c r="B163" s="29"/>
      <c r="C163" s="4"/>
      <c r="D163" s="29"/>
      <c r="E163" s="28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9.75" customHeight="1">
      <c r="A164" s="4"/>
      <c r="B164" s="29"/>
      <c r="C164" s="4"/>
      <c r="D164" s="29"/>
      <c r="E164" s="28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9.75" customHeight="1">
      <c r="A165" s="4"/>
      <c r="B165" s="29"/>
      <c r="C165" s="4"/>
      <c r="D165" s="29"/>
      <c r="E165" s="28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9.75" customHeight="1">
      <c r="A166" s="4"/>
      <c r="B166" s="29"/>
      <c r="C166" s="4"/>
      <c r="D166" s="29"/>
      <c r="E166" s="28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9.75" customHeight="1">
      <c r="A167" s="4"/>
      <c r="B167" s="29"/>
      <c r="C167" s="4"/>
      <c r="D167" s="29"/>
      <c r="E167" s="28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9.75" customHeight="1">
      <c r="A168" s="4"/>
      <c r="B168" s="29"/>
      <c r="C168" s="4"/>
      <c r="D168" s="29"/>
      <c r="E168" s="28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9.75" customHeight="1">
      <c r="A169" s="4"/>
      <c r="B169" s="29"/>
      <c r="C169" s="4"/>
      <c r="D169" s="29"/>
      <c r="E169" s="28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9.75" customHeight="1">
      <c r="A170" s="4"/>
      <c r="B170" s="29"/>
      <c r="C170" s="4"/>
      <c r="D170" s="29"/>
      <c r="E170" s="28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9.75" customHeight="1">
      <c r="A171" s="4"/>
      <c r="B171" s="29"/>
      <c r="C171" s="4"/>
      <c r="D171" s="29"/>
      <c r="E171" s="28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9.75" customHeight="1">
      <c r="A172" s="4"/>
      <c r="B172" s="29"/>
      <c r="C172" s="4"/>
      <c r="D172" s="29"/>
      <c r="E172" s="28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9.75" customHeight="1">
      <c r="A173" s="4"/>
      <c r="B173" s="29"/>
      <c r="C173" s="4"/>
      <c r="D173" s="29"/>
      <c r="E173" s="28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9.75" customHeight="1">
      <c r="A174" s="4"/>
      <c r="B174" s="29"/>
      <c r="C174" s="4"/>
      <c r="D174" s="29"/>
      <c r="E174" s="28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9.75" customHeight="1">
      <c r="A175" s="4"/>
      <c r="B175" s="29"/>
      <c r="C175" s="4"/>
      <c r="D175" s="29"/>
      <c r="E175" s="28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9.75" customHeight="1">
      <c r="A176" s="4"/>
      <c r="B176" s="29"/>
      <c r="C176" s="4"/>
      <c r="D176" s="29"/>
      <c r="E176" s="28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9.75" customHeight="1">
      <c r="A177" s="4"/>
      <c r="B177" s="29"/>
      <c r="C177" s="4"/>
      <c r="D177" s="29"/>
      <c r="E177" s="28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9.75" customHeight="1">
      <c r="A178" s="4"/>
      <c r="B178" s="29"/>
      <c r="C178" s="4"/>
      <c r="D178" s="29"/>
      <c r="E178" s="28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9.75" customHeight="1">
      <c r="A179" s="4"/>
      <c r="B179" s="29"/>
      <c r="C179" s="4"/>
      <c r="D179" s="29"/>
      <c r="E179" s="28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9.75" customHeight="1">
      <c r="A180" s="4"/>
      <c r="B180" s="29"/>
      <c r="C180" s="4"/>
      <c r="D180" s="29"/>
      <c r="E180" s="28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9.75" customHeight="1">
      <c r="A181" s="4"/>
      <c r="B181" s="29"/>
      <c r="C181" s="4"/>
      <c r="D181" s="29"/>
      <c r="E181" s="28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9.75" customHeight="1">
      <c r="A182" s="4"/>
      <c r="B182" s="29"/>
      <c r="C182" s="4"/>
      <c r="D182" s="29"/>
      <c r="E182" s="28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9.75" customHeight="1">
      <c r="A183" s="4"/>
      <c r="B183" s="29"/>
      <c r="C183" s="4"/>
      <c r="D183" s="29"/>
      <c r="E183" s="28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9.75" customHeight="1">
      <c r="A184" s="4"/>
      <c r="B184" s="29"/>
      <c r="C184" s="4"/>
      <c r="D184" s="29"/>
      <c r="E184" s="28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9.75" customHeight="1">
      <c r="A185" s="4"/>
      <c r="B185" s="29"/>
      <c r="C185" s="4"/>
      <c r="D185" s="29"/>
      <c r="E185" s="28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9.75" customHeight="1">
      <c r="A186" s="4"/>
      <c r="B186" s="29"/>
      <c r="C186" s="4"/>
      <c r="D186" s="29"/>
      <c r="E186" s="28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9.75" customHeight="1">
      <c r="A187" s="4"/>
      <c r="B187" s="29"/>
      <c r="C187" s="4"/>
      <c r="D187" s="29"/>
      <c r="E187" s="28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9.75" customHeight="1">
      <c r="A188" s="4"/>
      <c r="B188" s="29"/>
      <c r="C188" s="4"/>
      <c r="D188" s="29"/>
      <c r="E188" s="28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9.75" customHeight="1">
      <c r="A189" s="4"/>
      <c r="B189" s="29"/>
      <c r="C189" s="4"/>
      <c r="D189" s="29"/>
      <c r="E189" s="28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9.75" customHeight="1">
      <c r="A190" s="4"/>
      <c r="B190" s="29"/>
      <c r="C190" s="4"/>
      <c r="D190" s="29"/>
      <c r="E190" s="28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9.75" customHeight="1">
      <c r="A191" s="4"/>
      <c r="B191" s="29"/>
      <c r="C191" s="4"/>
      <c r="D191" s="29"/>
      <c r="E191" s="28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9.75" customHeight="1">
      <c r="A192" s="4"/>
      <c r="B192" s="29"/>
      <c r="C192" s="4"/>
      <c r="D192" s="29"/>
      <c r="E192" s="28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9.75" customHeight="1">
      <c r="A193" s="4"/>
      <c r="B193" s="29"/>
      <c r="C193" s="4"/>
      <c r="D193" s="29"/>
      <c r="E193" s="28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9.75" customHeight="1">
      <c r="A194" s="4"/>
      <c r="B194" s="29"/>
      <c r="C194" s="4"/>
      <c r="D194" s="29"/>
      <c r="E194" s="28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9.75" customHeight="1">
      <c r="A195" s="4"/>
      <c r="B195" s="29"/>
      <c r="C195" s="4"/>
      <c r="D195" s="29"/>
      <c r="E195" s="28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9.75" customHeight="1">
      <c r="A196" s="4"/>
      <c r="B196" s="29"/>
      <c r="C196" s="4"/>
      <c r="D196" s="29"/>
      <c r="E196" s="28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9.75" customHeight="1">
      <c r="A197" s="4"/>
      <c r="B197" s="29"/>
      <c r="C197" s="4"/>
      <c r="D197" s="29"/>
      <c r="E197" s="28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9.75" customHeight="1">
      <c r="A198" s="4"/>
      <c r="B198" s="29"/>
      <c r="C198" s="4"/>
      <c r="D198" s="29"/>
      <c r="E198" s="28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9.75" customHeight="1">
      <c r="A199" s="4"/>
      <c r="B199" s="29"/>
      <c r="C199" s="4"/>
      <c r="D199" s="29"/>
      <c r="E199" s="28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9.75" customHeight="1">
      <c r="A200" s="4"/>
      <c r="B200" s="29"/>
      <c r="C200" s="4"/>
      <c r="D200" s="29"/>
      <c r="E200" s="28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9.75" customHeight="1">
      <c r="A201" s="4"/>
      <c r="B201" s="29"/>
      <c r="C201" s="4"/>
      <c r="D201" s="29"/>
      <c r="E201" s="28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9.75" customHeight="1">
      <c r="A202" s="4"/>
      <c r="B202" s="29"/>
      <c r="C202" s="4"/>
      <c r="D202" s="29"/>
      <c r="E202" s="28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9.75" customHeight="1">
      <c r="A203" s="4"/>
      <c r="B203" s="29"/>
      <c r="C203" s="4"/>
      <c r="D203" s="29"/>
      <c r="E203" s="28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9.75" customHeight="1">
      <c r="A204" s="4"/>
      <c r="B204" s="29"/>
      <c r="C204" s="4"/>
      <c r="D204" s="29"/>
      <c r="E204" s="28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9.75" customHeight="1">
      <c r="A205" s="4"/>
      <c r="B205" s="29"/>
      <c r="C205" s="4"/>
      <c r="D205" s="29"/>
      <c r="E205" s="28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9.75" customHeight="1">
      <c r="A206" s="4"/>
      <c r="B206" s="29"/>
      <c r="C206" s="4"/>
      <c r="D206" s="29"/>
      <c r="E206" s="28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9.75" customHeight="1">
      <c r="A207" s="4"/>
      <c r="B207" s="29"/>
      <c r="C207" s="4"/>
      <c r="D207" s="29"/>
      <c r="E207" s="28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9.75" customHeight="1">
      <c r="A208" s="4"/>
      <c r="B208" s="29"/>
      <c r="C208" s="4"/>
      <c r="D208" s="29"/>
      <c r="E208" s="28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9.75" customHeight="1">
      <c r="A209" s="4"/>
      <c r="B209" s="29"/>
      <c r="C209" s="4"/>
      <c r="D209" s="29"/>
      <c r="E209" s="28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9.75" customHeight="1">
      <c r="A210" s="4"/>
      <c r="B210" s="29"/>
      <c r="C210" s="4"/>
      <c r="D210" s="29"/>
      <c r="E210" s="28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9.75" customHeight="1">
      <c r="A211" s="4"/>
      <c r="B211" s="29"/>
      <c r="C211" s="4"/>
      <c r="D211" s="29"/>
      <c r="E211" s="28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9.75" customHeight="1">
      <c r="A212" s="4"/>
      <c r="B212" s="29"/>
      <c r="C212" s="4"/>
      <c r="D212" s="29"/>
      <c r="E212" s="28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9.75" customHeight="1">
      <c r="A213" s="4"/>
      <c r="B213" s="29"/>
      <c r="C213" s="4"/>
      <c r="D213" s="29"/>
      <c r="E213" s="28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9.75" customHeight="1">
      <c r="A214" s="4"/>
      <c r="B214" s="29"/>
      <c r="C214" s="4"/>
      <c r="D214" s="29"/>
      <c r="E214" s="28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9.75" customHeight="1">
      <c r="A215" s="4"/>
      <c r="B215" s="29"/>
      <c r="C215" s="4"/>
      <c r="D215" s="29"/>
      <c r="E215" s="28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9.75" customHeight="1">
      <c r="A216" s="4"/>
      <c r="B216" s="29"/>
      <c r="C216" s="4"/>
      <c r="D216" s="29"/>
      <c r="E216" s="28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9.75" customHeight="1">
      <c r="A217" s="4"/>
      <c r="B217" s="29"/>
      <c r="C217" s="4"/>
      <c r="D217" s="29"/>
      <c r="E217" s="28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9.75" customHeight="1">
      <c r="A218" s="4"/>
      <c r="B218" s="29"/>
      <c r="C218" s="4"/>
      <c r="D218" s="29"/>
      <c r="E218" s="28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9.75" customHeight="1">
      <c r="A219" s="4"/>
      <c r="B219" s="29"/>
      <c r="C219" s="4"/>
      <c r="D219" s="29"/>
      <c r="E219" s="28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9.75" customHeight="1">
      <c r="A220" s="4"/>
      <c r="B220" s="29"/>
      <c r="C220" s="4"/>
      <c r="D220" s="29"/>
      <c r="E220" s="28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9.75" customHeight="1">
      <c r="A221" s="4"/>
      <c r="B221" s="29"/>
      <c r="C221" s="4"/>
      <c r="D221" s="29"/>
      <c r="E221" s="28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9.75" customHeight="1">
      <c r="A222" s="4"/>
      <c r="B222" s="29"/>
      <c r="C222" s="4"/>
      <c r="D222" s="29"/>
      <c r="E222" s="28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9.75" customHeight="1">
      <c r="A223" s="4"/>
      <c r="B223" s="29"/>
      <c r="C223" s="4"/>
      <c r="D223" s="29"/>
      <c r="E223" s="28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9.75" customHeight="1">
      <c r="A224" s="4"/>
      <c r="B224" s="29"/>
      <c r="C224" s="4"/>
      <c r="D224" s="29"/>
      <c r="E224" s="28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9.75" customHeight="1">
      <c r="A225" s="4"/>
      <c r="B225" s="29"/>
      <c r="C225" s="4"/>
      <c r="D225" s="29"/>
      <c r="E225" s="28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9.75" customHeight="1">
      <c r="A226" s="4"/>
      <c r="B226" s="29"/>
      <c r="C226" s="4"/>
      <c r="D226" s="29"/>
      <c r="E226" s="28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9.75" customHeight="1">
      <c r="A227" s="4"/>
      <c r="B227" s="29"/>
      <c r="C227" s="4"/>
      <c r="D227" s="29"/>
      <c r="E227" s="28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9.75" customHeight="1">
      <c r="A228" s="4"/>
      <c r="B228" s="29"/>
      <c r="C228" s="4"/>
      <c r="D228" s="29"/>
      <c r="E228" s="28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9.75" customHeight="1">
      <c r="A229" s="4"/>
      <c r="B229" s="29"/>
      <c r="C229" s="4"/>
      <c r="D229" s="29"/>
      <c r="E229" s="28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9.75" customHeight="1">
      <c r="A230" s="4"/>
      <c r="B230" s="29"/>
      <c r="C230" s="4"/>
      <c r="D230" s="29"/>
      <c r="E230" s="28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9.75" customHeight="1">
      <c r="A231" s="4"/>
      <c r="B231" s="29"/>
      <c r="C231" s="4"/>
      <c r="D231" s="29"/>
      <c r="E231" s="28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9.75" customHeight="1">
      <c r="A232" s="4"/>
      <c r="B232" s="29"/>
      <c r="C232" s="4"/>
      <c r="D232" s="29"/>
      <c r="E232" s="28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9.75" customHeight="1">
      <c r="A233" s="4"/>
      <c r="B233" s="29"/>
      <c r="C233" s="4"/>
      <c r="D233" s="29"/>
      <c r="E233" s="28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9.75" customHeight="1">
      <c r="A234" s="4"/>
      <c r="B234" s="29"/>
      <c r="C234" s="4"/>
      <c r="D234" s="29"/>
      <c r="E234" s="28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9.75" customHeight="1">
      <c r="A235" s="4"/>
      <c r="B235" s="29"/>
      <c r="C235" s="4"/>
      <c r="D235" s="29"/>
      <c r="E235" s="28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9.75" customHeight="1">
      <c r="A236" s="4"/>
      <c r="B236" s="29"/>
      <c r="C236" s="4"/>
      <c r="D236" s="29"/>
      <c r="E236" s="28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9.75" customHeight="1">
      <c r="A237" s="4"/>
      <c r="B237" s="29"/>
      <c r="C237" s="4"/>
      <c r="D237" s="29"/>
      <c r="E237" s="28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9.75" customHeight="1">
      <c r="A238" s="4"/>
      <c r="B238" s="29"/>
      <c r="C238" s="4"/>
      <c r="D238" s="29"/>
      <c r="E238" s="28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9.75" customHeight="1">
      <c r="A239" s="4"/>
      <c r="B239" s="29"/>
      <c r="C239" s="4"/>
      <c r="D239" s="29"/>
      <c r="E239" s="28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9.75" customHeight="1">
      <c r="A240" s="4"/>
      <c r="B240" s="29"/>
      <c r="C240" s="4"/>
      <c r="D240" s="29"/>
      <c r="E240" s="28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9.75" customHeight="1">
      <c r="A241" s="4"/>
      <c r="B241" s="29"/>
      <c r="C241" s="4"/>
      <c r="D241" s="29"/>
      <c r="E241" s="28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9.75" customHeight="1">
      <c r="A242" s="4"/>
      <c r="B242" s="29"/>
      <c r="C242" s="4"/>
      <c r="D242" s="29"/>
      <c r="E242" s="28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9.75" customHeight="1">
      <c r="A243" s="4"/>
      <c r="B243" s="29"/>
      <c r="C243" s="4"/>
      <c r="D243" s="29"/>
      <c r="E243" s="28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9.75" customHeight="1">
      <c r="A244" s="4"/>
      <c r="B244" s="29"/>
      <c r="C244" s="4"/>
      <c r="D244" s="29"/>
      <c r="E244" s="28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9.75" customHeight="1">
      <c r="A245" s="4"/>
      <c r="B245" s="29"/>
      <c r="C245" s="4"/>
      <c r="D245" s="29"/>
      <c r="E245" s="28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9.75" customHeight="1">
      <c r="A246" s="4"/>
      <c r="B246" s="29"/>
      <c r="C246" s="4"/>
      <c r="D246" s="29"/>
      <c r="E246" s="28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9.75" customHeight="1">
      <c r="A247" s="4"/>
      <c r="B247" s="29"/>
      <c r="C247" s="4"/>
      <c r="D247" s="29"/>
      <c r="E247" s="28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9.75" customHeight="1">
      <c r="A248" s="4"/>
      <c r="B248" s="29"/>
      <c r="C248" s="4"/>
      <c r="D248" s="29"/>
      <c r="E248" s="28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9.75" customHeight="1">
      <c r="A249" s="4"/>
      <c r="B249" s="29"/>
      <c r="C249" s="4"/>
      <c r="D249" s="29"/>
      <c r="E249" s="28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9.75" customHeight="1">
      <c r="A250" s="4"/>
      <c r="B250" s="29"/>
      <c r="C250" s="4"/>
      <c r="D250" s="29"/>
      <c r="E250" s="28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9.75" customHeight="1">
      <c r="A251" s="4"/>
      <c r="B251" s="29"/>
      <c r="C251" s="4"/>
      <c r="D251" s="29"/>
      <c r="E251" s="28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9.75" customHeight="1">
      <c r="A252" s="4"/>
      <c r="B252" s="29"/>
      <c r="C252" s="4"/>
      <c r="D252" s="29"/>
      <c r="E252" s="28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9.75" customHeight="1">
      <c r="A253" s="4"/>
      <c r="B253" s="29"/>
      <c r="C253" s="4"/>
      <c r="D253" s="29"/>
      <c r="E253" s="28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9.75" customHeight="1">
      <c r="A254" s="4"/>
      <c r="B254" s="29"/>
      <c r="C254" s="4"/>
      <c r="D254" s="29"/>
      <c r="E254" s="28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9.75" customHeight="1">
      <c r="A255" s="4"/>
      <c r="B255" s="29"/>
      <c r="C255" s="4"/>
      <c r="D255" s="29"/>
      <c r="E255" s="28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9.75" customHeight="1">
      <c r="A256" s="4"/>
      <c r="B256" s="29"/>
      <c r="C256" s="4"/>
      <c r="D256" s="29"/>
      <c r="E256" s="28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9.75" customHeight="1">
      <c r="A257" s="4"/>
      <c r="B257" s="29"/>
      <c r="C257" s="4"/>
      <c r="D257" s="29"/>
      <c r="E257" s="28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9.75" customHeight="1">
      <c r="A258" s="4"/>
      <c r="B258" s="29"/>
      <c r="C258" s="4"/>
      <c r="D258" s="29"/>
      <c r="E258" s="28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9.75" customHeight="1">
      <c r="A259" s="4"/>
      <c r="B259" s="29"/>
      <c r="C259" s="4"/>
      <c r="D259" s="29"/>
      <c r="E259" s="28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9.75" customHeight="1">
      <c r="A260" s="4"/>
      <c r="B260" s="29"/>
      <c r="C260" s="4"/>
      <c r="D260" s="29"/>
      <c r="E260" s="28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9.75" customHeight="1">
      <c r="A261" s="4"/>
      <c r="B261" s="29"/>
      <c r="C261" s="4"/>
      <c r="D261" s="29"/>
      <c r="E261" s="28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9.75" customHeight="1">
      <c r="A262" s="4"/>
      <c r="B262" s="29"/>
      <c r="C262" s="4"/>
      <c r="D262" s="29"/>
      <c r="E262" s="28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9.75" customHeight="1">
      <c r="A263" s="4"/>
      <c r="B263" s="29"/>
      <c r="C263" s="4"/>
      <c r="D263" s="29"/>
      <c r="E263" s="28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9.75" customHeight="1">
      <c r="A264" s="4"/>
      <c r="B264" s="29"/>
      <c r="C264" s="4"/>
      <c r="D264" s="29"/>
      <c r="E264" s="28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9.75" customHeight="1">
      <c r="A265" s="4"/>
      <c r="B265" s="29"/>
      <c r="C265" s="4"/>
      <c r="D265" s="29"/>
      <c r="E265" s="28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9.75" customHeight="1">
      <c r="A266" s="4"/>
      <c r="B266" s="29"/>
      <c r="C266" s="4"/>
      <c r="D266" s="29"/>
      <c r="E266" s="28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9.75" customHeight="1">
      <c r="A267" s="4"/>
      <c r="B267" s="29"/>
      <c r="C267" s="4"/>
      <c r="D267" s="29"/>
      <c r="E267" s="28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9.75" customHeight="1">
      <c r="A268" s="4"/>
      <c r="B268" s="29"/>
      <c r="C268" s="4"/>
      <c r="D268" s="29"/>
      <c r="E268" s="28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9.75" customHeight="1">
      <c r="A269" s="4"/>
      <c r="B269" s="29"/>
      <c r="C269" s="4"/>
      <c r="D269" s="29"/>
      <c r="E269" s="28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9.75" customHeight="1">
      <c r="A270" s="4"/>
      <c r="B270" s="29"/>
      <c r="C270" s="4"/>
      <c r="D270" s="29"/>
      <c r="E270" s="28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9.75" customHeight="1">
      <c r="A271" s="4"/>
      <c r="B271" s="29"/>
      <c r="C271" s="4"/>
      <c r="D271" s="29"/>
      <c r="E271" s="28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9.75" customHeight="1">
      <c r="A272" s="4"/>
      <c r="B272" s="29"/>
      <c r="C272" s="4"/>
      <c r="D272" s="29"/>
      <c r="E272" s="28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9.75" customHeight="1">
      <c r="A273" s="4"/>
      <c r="B273" s="29"/>
      <c r="C273" s="4"/>
      <c r="D273" s="29"/>
      <c r="E273" s="28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9.75" customHeight="1">
      <c r="A274" s="4"/>
      <c r="B274" s="29"/>
      <c r="C274" s="4"/>
      <c r="D274" s="29"/>
      <c r="E274" s="28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9.75" customHeight="1">
      <c r="A275" s="4"/>
      <c r="B275" s="29"/>
      <c r="C275" s="4"/>
      <c r="D275" s="29"/>
      <c r="E275" s="28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9.75" customHeight="1">
      <c r="A276" s="4"/>
      <c r="B276" s="29"/>
      <c r="C276" s="4"/>
      <c r="D276" s="29"/>
      <c r="E276" s="28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9.75" customHeight="1">
      <c r="A277" s="4"/>
      <c r="B277" s="29"/>
      <c r="C277" s="4"/>
      <c r="D277" s="29"/>
      <c r="E277" s="28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9.75" customHeight="1">
      <c r="A278" s="4"/>
      <c r="B278" s="29"/>
      <c r="C278" s="4"/>
      <c r="D278" s="29"/>
      <c r="E278" s="28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9.75" customHeight="1">
      <c r="A279" s="4"/>
      <c r="B279" s="29"/>
      <c r="C279" s="4"/>
      <c r="D279" s="29"/>
      <c r="E279" s="28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9.75" customHeight="1">
      <c r="A280" s="4"/>
      <c r="B280" s="29"/>
      <c r="C280" s="4"/>
      <c r="D280" s="29"/>
      <c r="E280" s="28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9.75" customHeight="1">
      <c r="A281" s="4"/>
      <c r="B281" s="29"/>
      <c r="C281" s="4"/>
      <c r="D281" s="29"/>
      <c r="E281" s="28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9.75" customHeight="1">
      <c r="A282" s="4"/>
      <c r="B282" s="29"/>
      <c r="C282" s="4"/>
      <c r="D282" s="29"/>
      <c r="E282" s="28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9.75" customHeight="1">
      <c r="A283" s="4"/>
      <c r="B283" s="29"/>
      <c r="C283" s="4"/>
      <c r="D283" s="29"/>
      <c r="E283" s="28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9.75" customHeight="1">
      <c r="A284" s="4"/>
      <c r="B284" s="29"/>
      <c r="C284" s="4"/>
      <c r="D284" s="29"/>
      <c r="E284" s="28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9.75" customHeight="1">
      <c r="A285" s="4"/>
      <c r="B285" s="29"/>
      <c r="C285" s="4"/>
      <c r="D285" s="29"/>
      <c r="E285" s="28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9.75" customHeight="1">
      <c r="A286" s="4"/>
      <c r="B286" s="29"/>
      <c r="C286" s="4"/>
      <c r="D286" s="29"/>
      <c r="E286" s="28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9.75" customHeight="1">
      <c r="A287" s="4"/>
      <c r="B287" s="29"/>
      <c r="C287" s="4"/>
      <c r="D287" s="29"/>
      <c r="E287" s="28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9.75" customHeight="1">
      <c r="A288" s="4"/>
      <c r="B288" s="29"/>
      <c r="C288" s="4"/>
      <c r="D288" s="29"/>
      <c r="E288" s="28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9.75" customHeight="1">
      <c r="A289" s="4"/>
      <c r="B289" s="29"/>
      <c r="C289" s="4"/>
      <c r="D289" s="29"/>
      <c r="E289" s="28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9.75" customHeight="1">
      <c r="A290" s="4"/>
      <c r="B290" s="29"/>
      <c r="C290" s="4"/>
      <c r="D290" s="29"/>
      <c r="E290" s="28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9.75" customHeight="1">
      <c r="A291" s="4"/>
      <c r="B291" s="29"/>
      <c r="C291" s="4"/>
      <c r="D291" s="29"/>
      <c r="E291" s="28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9.75" customHeight="1">
      <c r="A292" s="4"/>
      <c r="B292" s="29"/>
      <c r="C292" s="4"/>
      <c r="D292" s="29"/>
      <c r="E292" s="28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9.75" customHeight="1">
      <c r="A293" s="4"/>
      <c r="B293" s="29"/>
      <c r="C293" s="4"/>
      <c r="D293" s="29"/>
      <c r="E293" s="28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9.75" customHeight="1">
      <c r="A294" s="4"/>
      <c r="B294" s="29"/>
      <c r="C294" s="4"/>
      <c r="D294" s="29"/>
      <c r="E294" s="28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9.75" customHeight="1">
      <c r="A295" s="4"/>
      <c r="B295" s="29"/>
      <c r="C295" s="4"/>
      <c r="D295" s="29"/>
      <c r="E295" s="28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9.75" customHeight="1">
      <c r="A296" s="4"/>
      <c r="B296" s="29"/>
      <c r="C296" s="4"/>
      <c r="D296" s="29"/>
      <c r="E296" s="28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9.75" customHeight="1">
      <c r="A297" s="4"/>
      <c r="B297" s="29"/>
      <c r="C297" s="4"/>
      <c r="D297" s="29"/>
      <c r="E297" s="28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9.75" customHeight="1">
      <c r="A298" s="4"/>
      <c r="B298" s="29"/>
      <c r="C298" s="4"/>
      <c r="D298" s="29"/>
      <c r="E298" s="28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9.75" customHeight="1">
      <c r="A299" s="4"/>
      <c r="B299" s="29"/>
      <c r="C299" s="4"/>
      <c r="D299" s="29"/>
      <c r="E299" s="28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9.75" customHeight="1">
      <c r="A300" s="4"/>
      <c r="B300" s="29"/>
      <c r="C300" s="4"/>
      <c r="D300" s="29"/>
      <c r="E300" s="28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9.75" customHeight="1">
      <c r="A301" s="4"/>
      <c r="B301" s="29"/>
      <c r="C301" s="4"/>
      <c r="D301" s="29"/>
      <c r="E301" s="28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9.75" customHeight="1">
      <c r="A302" s="4"/>
      <c r="B302" s="29"/>
      <c r="C302" s="4"/>
      <c r="D302" s="29"/>
      <c r="E302" s="28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9.75" customHeight="1">
      <c r="A303" s="4"/>
      <c r="B303" s="29"/>
      <c r="C303" s="4"/>
      <c r="D303" s="29"/>
      <c r="E303" s="28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9.75" customHeight="1">
      <c r="A304" s="4"/>
      <c r="B304" s="29"/>
      <c r="C304" s="4"/>
      <c r="D304" s="29"/>
      <c r="E304" s="28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9.75" customHeight="1">
      <c r="A305" s="4"/>
      <c r="B305" s="29"/>
      <c r="C305" s="4"/>
      <c r="D305" s="29"/>
      <c r="E305" s="28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9.75" customHeight="1">
      <c r="A306" s="4"/>
      <c r="B306" s="29"/>
      <c r="C306" s="4"/>
      <c r="D306" s="29"/>
      <c r="E306" s="28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9.75" customHeight="1">
      <c r="A307" s="4"/>
      <c r="B307" s="29"/>
      <c r="C307" s="4"/>
      <c r="D307" s="29"/>
      <c r="E307" s="28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9.75" customHeight="1">
      <c r="A308" s="4"/>
      <c r="B308" s="29"/>
      <c r="C308" s="4"/>
      <c r="D308" s="29"/>
      <c r="E308" s="28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9.75" customHeight="1">
      <c r="A309" s="4"/>
      <c r="B309" s="29"/>
      <c r="C309" s="4"/>
      <c r="D309" s="29"/>
      <c r="E309" s="28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9.75" customHeight="1">
      <c r="A310" s="4"/>
      <c r="B310" s="29"/>
      <c r="C310" s="4"/>
      <c r="D310" s="29"/>
      <c r="E310" s="28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9.75" customHeight="1">
      <c r="A311" s="4"/>
      <c r="B311" s="29"/>
      <c r="C311" s="4"/>
      <c r="D311" s="29"/>
      <c r="E311" s="28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9.75" customHeight="1">
      <c r="A312" s="4"/>
      <c r="B312" s="29"/>
      <c r="C312" s="4"/>
      <c r="D312" s="29"/>
      <c r="E312" s="28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9.75" customHeight="1">
      <c r="A313" s="4"/>
      <c r="B313" s="29"/>
      <c r="C313" s="4"/>
      <c r="D313" s="29"/>
      <c r="E313" s="28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9.75" customHeight="1">
      <c r="A314" s="4"/>
      <c r="B314" s="29"/>
      <c r="C314" s="4"/>
      <c r="D314" s="29"/>
      <c r="E314" s="28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9.75" customHeight="1">
      <c r="A315" s="4"/>
      <c r="B315" s="29"/>
      <c r="C315" s="4"/>
      <c r="D315" s="29"/>
      <c r="E315" s="28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9.75" customHeight="1">
      <c r="A316" s="4"/>
      <c r="B316" s="29"/>
      <c r="C316" s="4"/>
      <c r="D316" s="29"/>
      <c r="E316" s="28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9.75" customHeight="1">
      <c r="A317" s="4"/>
      <c r="B317" s="29"/>
      <c r="C317" s="4"/>
      <c r="D317" s="29"/>
      <c r="E317" s="28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9.75" customHeight="1">
      <c r="A318" s="4"/>
      <c r="B318" s="29"/>
      <c r="C318" s="4"/>
      <c r="D318" s="29"/>
      <c r="E318" s="28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9.75" customHeight="1">
      <c r="A319" s="4"/>
      <c r="B319" s="29"/>
      <c r="C319" s="4"/>
      <c r="D319" s="29"/>
      <c r="E319" s="28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9.75" customHeight="1">
      <c r="A320" s="4"/>
      <c r="B320" s="29"/>
      <c r="C320" s="4"/>
      <c r="D320" s="29"/>
      <c r="E320" s="28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9.75" customHeight="1">
      <c r="A321" s="4"/>
      <c r="B321" s="29"/>
      <c r="C321" s="4"/>
      <c r="D321" s="29"/>
      <c r="E321" s="28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9.75" customHeight="1">
      <c r="A322" s="4"/>
      <c r="B322" s="29"/>
      <c r="C322" s="4"/>
      <c r="D322" s="29"/>
      <c r="E322" s="28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9.75" customHeight="1">
      <c r="A323" s="4"/>
      <c r="B323" s="29"/>
      <c r="C323" s="4"/>
      <c r="D323" s="29"/>
      <c r="E323" s="28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9.75" customHeight="1">
      <c r="A324" s="4"/>
      <c r="B324" s="29"/>
      <c r="C324" s="4"/>
      <c r="D324" s="29"/>
      <c r="E324" s="28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9.75" customHeight="1">
      <c r="A325" s="4"/>
      <c r="B325" s="29"/>
      <c r="C325" s="4"/>
      <c r="D325" s="29"/>
      <c r="E325" s="28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9.75" customHeight="1">
      <c r="A326" s="4"/>
      <c r="B326" s="29"/>
      <c r="C326" s="4"/>
      <c r="D326" s="29"/>
      <c r="E326" s="28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9.75" customHeight="1">
      <c r="A327" s="4"/>
      <c r="B327" s="29"/>
      <c r="C327" s="4"/>
      <c r="D327" s="29"/>
      <c r="E327" s="28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9.75" customHeight="1">
      <c r="A328" s="4"/>
      <c r="B328" s="29"/>
      <c r="C328" s="4"/>
      <c r="D328" s="29"/>
      <c r="E328" s="28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9.75" customHeight="1">
      <c r="A329" s="4"/>
      <c r="B329" s="29"/>
      <c r="C329" s="4"/>
      <c r="D329" s="29"/>
      <c r="E329" s="28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9.75" customHeight="1">
      <c r="A330" s="4"/>
      <c r="B330" s="29"/>
      <c r="C330" s="4"/>
      <c r="D330" s="29"/>
      <c r="E330" s="28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9.75" customHeight="1">
      <c r="A331" s="4"/>
      <c r="B331" s="29"/>
      <c r="C331" s="4"/>
      <c r="D331" s="29"/>
      <c r="E331" s="28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9.75" customHeight="1">
      <c r="A332" s="4"/>
      <c r="B332" s="29"/>
      <c r="C332" s="4"/>
      <c r="D332" s="29"/>
      <c r="E332" s="28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9.75" customHeight="1">
      <c r="A333" s="4"/>
      <c r="B333" s="29"/>
      <c r="C333" s="4"/>
      <c r="D333" s="29"/>
      <c r="E333" s="28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9.75" customHeight="1">
      <c r="A334" s="4"/>
      <c r="B334" s="29"/>
      <c r="C334" s="4"/>
      <c r="D334" s="29"/>
      <c r="E334" s="28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9.75" customHeight="1">
      <c r="A335" s="4"/>
      <c r="B335" s="29"/>
      <c r="C335" s="4"/>
      <c r="D335" s="29"/>
      <c r="E335" s="28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9.75" customHeight="1">
      <c r="A336" s="4"/>
      <c r="B336" s="29"/>
      <c r="C336" s="4"/>
      <c r="D336" s="29"/>
      <c r="E336" s="28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9.75" customHeight="1">
      <c r="A337" s="4"/>
      <c r="B337" s="29"/>
      <c r="C337" s="4"/>
      <c r="D337" s="29"/>
      <c r="E337" s="28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9.75" customHeight="1">
      <c r="A338" s="4"/>
      <c r="B338" s="29"/>
      <c r="C338" s="4"/>
      <c r="D338" s="29"/>
      <c r="E338" s="28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9.75" customHeight="1">
      <c r="A339" s="4"/>
      <c r="B339" s="29"/>
      <c r="C339" s="4"/>
      <c r="D339" s="29"/>
      <c r="E339" s="28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9.75" customHeight="1">
      <c r="A340" s="4"/>
      <c r="B340" s="29"/>
      <c r="C340" s="4"/>
      <c r="D340" s="29"/>
      <c r="E340" s="28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9.75" customHeight="1">
      <c r="A341" s="4"/>
      <c r="B341" s="29"/>
      <c r="C341" s="4"/>
      <c r="D341" s="29"/>
      <c r="E341" s="28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9.75" customHeight="1">
      <c r="A342" s="4"/>
      <c r="B342" s="29"/>
      <c r="C342" s="4"/>
      <c r="D342" s="29"/>
      <c r="E342" s="28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9.75" customHeight="1">
      <c r="A343" s="4"/>
      <c r="B343" s="29"/>
      <c r="C343" s="4"/>
      <c r="D343" s="29"/>
      <c r="E343" s="28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9.75" customHeight="1">
      <c r="A344" s="4"/>
      <c r="B344" s="29"/>
      <c r="C344" s="4"/>
      <c r="D344" s="29"/>
      <c r="E344" s="28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9.75" customHeight="1">
      <c r="A345" s="4"/>
      <c r="B345" s="29"/>
      <c r="C345" s="4"/>
      <c r="D345" s="29"/>
      <c r="E345" s="28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9.75" customHeight="1">
      <c r="A346" s="4"/>
      <c r="B346" s="29"/>
      <c r="C346" s="4"/>
      <c r="D346" s="29"/>
      <c r="E346" s="28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9.75" customHeight="1">
      <c r="A347" s="4"/>
      <c r="B347" s="29"/>
      <c r="C347" s="4"/>
      <c r="D347" s="29"/>
      <c r="E347" s="28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9.75" customHeight="1">
      <c r="A348" s="4"/>
      <c r="B348" s="29"/>
      <c r="C348" s="4"/>
      <c r="D348" s="29"/>
      <c r="E348" s="28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9.75" customHeight="1">
      <c r="A349" s="4"/>
      <c r="B349" s="29"/>
      <c r="C349" s="4"/>
      <c r="D349" s="29"/>
      <c r="E349" s="28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9.75" customHeight="1">
      <c r="A350" s="4"/>
      <c r="B350" s="29"/>
      <c r="C350" s="4"/>
      <c r="D350" s="29"/>
      <c r="E350" s="28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9.75" customHeight="1">
      <c r="A351" s="4"/>
      <c r="B351" s="29"/>
      <c r="C351" s="4"/>
      <c r="D351" s="29"/>
      <c r="E351" s="28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9.75" customHeight="1">
      <c r="A352" s="4"/>
      <c r="B352" s="29"/>
      <c r="C352" s="4"/>
      <c r="D352" s="29"/>
      <c r="E352" s="28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9.75" customHeight="1">
      <c r="A353" s="4"/>
      <c r="B353" s="29"/>
      <c r="C353" s="4"/>
      <c r="D353" s="29"/>
      <c r="E353" s="28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9.75" customHeight="1">
      <c r="A354" s="4"/>
      <c r="B354" s="29"/>
      <c r="C354" s="4"/>
      <c r="D354" s="29"/>
      <c r="E354" s="28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9.75" customHeight="1">
      <c r="A355" s="4"/>
      <c r="B355" s="29"/>
      <c r="C355" s="4"/>
      <c r="D355" s="29"/>
      <c r="E355" s="28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9.75" customHeight="1">
      <c r="A356" s="4"/>
      <c r="B356" s="29"/>
      <c r="C356" s="4"/>
      <c r="D356" s="29"/>
      <c r="E356" s="28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9.75" customHeight="1">
      <c r="A357" s="4"/>
      <c r="B357" s="29"/>
      <c r="C357" s="4"/>
      <c r="D357" s="29"/>
      <c r="E357" s="28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9.75" customHeight="1">
      <c r="A358" s="4"/>
      <c r="B358" s="29"/>
      <c r="C358" s="4"/>
      <c r="D358" s="29"/>
      <c r="E358" s="28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9.75" customHeight="1">
      <c r="A359" s="4"/>
      <c r="B359" s="29"/>
      <c r="C359" s="4"/>
      <c r="D359" s="29"/>
      <c r="E359" s="28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9.75" customHeight="1">
      <c r="A360" s="4"/>
      <c r="B360" s="29"/>
      <c r="C360" s="4"/>
      <c r="D360" s="29"/>
      <c r="E360" s="28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9.75" customHeight="1">
      <c r="A361" s="4"/>
      <c r="B361" s="29"/>
      <c r="C361" s="4"/>
      <c r="D361" s="29"/>
      <c r="E361" s="28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9.75" customHeight="1">
      <c r="A362" s="4"/>
      <c r="B362" s="29"/>
      <c r="C362" s="4"/>
      <c r="D362" s="29"/>
      <c r="E362" s="28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9.75" customHeight="1">
      <c r="A363" s="4"/>
      <c r="B363" s="29"/>
      <c r="C363" s="4"/>
      <c r="D363" s="29"/>
      <c r="E363" s="28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9.75" customHeight="1">
      <c r="A364" s="4"/>
      <c r="B364" s="29"/>
      <c r="C364" s="4"/>
      <c r="D364" s="29"/>
      <c r="E364" s="28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9.75" customHeight="1">
      <c r="A365" s="4"/>
      <c r="B365" s="29"/>
      <c r="C365" s="4"/>
      <c r="D365" s="29"/>
      <c r="E365" s="28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9.75" customHeight="1">
      <c r="A366" s="4"/>
      <c r="B366" s="29"/>
      <c r="C366" s="4"/>
      <c r="D366" s="29"/>
      <c r="E366" s="28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9.75" customHeight="1">
      <c r="A367" s="4"/>
      <c r="B367" s="29"/>
      <c r="C367" s="4"/>
      <c r="D367" s="29"/>
      <c r="E367" s="28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9.75" customHeight="1">
      <c r="A368" s="4"/>
      <c r="B368" s="29"/>
      <c r="C368" s="4"/>
      <c r="D368" s="29"/>
      <c r="E368" s="28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9.75" customHeight="1">
      <c r="A369" s="4"/>
      <c r="B369" s="29"/>
      <c r="C369" s="4"/>
      <c r="D369" s="29"/>
      <c r="E369" s="28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9.75" customHeight="1">
      <c r="A370" s="4"/>
      <c r="B370" s="29"/>
      <c r="C370" s="4"/>
      <c r="D370" s="29"/>
      <c r="E370" s="28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9.75" customHeight="1">
      <c r="A371" s="4"/>
      <c r="B371" s="29"/>
      <c r="C371" s="4"/>
      <c r="D371" s="29"/>
      <c r="E371" s="28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9.75" customHeight="1">
      <c r="A372" s="4"/>
      <c r="B372" s="29"/>
      <c r="C372" s="4"/>
      <c r="D372" s="29"/>
      <c r="E372" s="28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9.75" customHeight="1">
      <c r="A373" s="4"/>
      <c r="B373" s="29"/>
      <c r="C373" s="4"/>
      <c r="D373" s="29"/>
      <c r="E373" s="28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9.75" customHeight="1">
      <c r="A374" s="4"/>
      <c r="B374" s="29"/>
      <c r="C374" s="4"/>
      <c r="D374" s="29"/>
      <c r="E374" s="28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9.75" customHeight="1">
      <c r="A375" s="4"/>
      <c r="B375" s="29"/>
      <c r="C375" s="4"/>
      <c r="D375" s="29"/>
      <c r="E375" s="28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9.75" customHeight="1">
      <c r="A376" s="4"/>
      <c r="B376" s="29"/>
      <c r="C376" s="4"/>
      <c r="D376" s="29"/>
      <c r="E376" s="28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9.75" customHeight="1">
      <c r="A377" s="4"/>
      <c r="B377" s="29"/>
      <c r="C377" s="4"/>
      <c r="D377" s="29"/>
      <c r="E377" s="28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9.75" customHeight="1">
      <c r="A378" s="4"/>
      <c r="B378" s="29"/>
      <c r="C378" s="4"/>
      <c r="D378" s="29"/>
      <c r="E378" s="28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9.75" customHeight="1">
      <c r="A379" s="4"/>
      <c r="B379" s="29"/>
      <c r="C379" s="4"/>
      <c r="D379" s="29"/>
      <c r="E379" s="28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9.75" customHeight="1">
      <c r="A380" s="4"/>
      <c r="B380" s="29"/>
      <c r="C380" s="4"/>
      <c r="D380" s="29"/>
      <c r="E380" s="28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9.75" customHeight="1">
      <c r="A381" s="4"/>
      <c r="B381" s="29"/>
      <c r="C381" s="4"/>
      <c r="D381" s="29"/>
      <c r="E381" s="28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9.75" customHeight="1">
      <c r="A382" s="4"/>
      <c r="B382" s="29"/>
      <c r="C382" s="4"/>
      <c r="D382" s="29"/>
      <c r="E382" s="28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9.75" customHeight="1">
      <c r="A383" s="4"/>
      <c r="B383" s="29"/>
      <c r="C383" s="4"/>
      <c r="D383" s="29"/>
      <c r="E383" s="28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9.75" customHeight="1">
      <c r="A384" s="4"/>
      <c r="B384" s="29"/>
      <c r="C384" s="4"/>
      <c r="D384" s="29"/>
      <c r="E384" s="28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9.75" customHeight="1">
      <c r="A385" s="4"/>
      <c r="B385" s="29"/>
      <c r="C385" s="4"/>
      <c r="D385" s="29"/>
      <c r="E385" s="28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9.75" customHeight="1">
      <c r="A386" s="4"/>
      <c r="B386" s="29"/>
      <c r="C386" s="4"/>
      <c r="D386" s="29"/>
      <c r="E386" s="28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9.75" customHeight="1">
      <c r="A387" s="4"/>
      <c r="B387" s="29"/>
      <c r="C387" s="4"/>
      <c r="D387" s="29"/>
      <c r="E387" s="28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9.75" customHeight="1">
      <c r="A388" s="4"/>
      <c r="B388" s="29"/>
      <c r="C388" s="4"/>
      <c r="D388" s="29"/>
      <c r="E388" s="28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9.75" customHeight="1">
      <c r="A389" s="4"/>
      <c r="B389" s="29"/>
      <c r="C389" s="4"/>
      <c r="D389" s="29"/>
      <c r="E389" s="28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9.75" customHeight="1">
      <c r="A390" s="4"/>
      <c r="B390" s="29"/>
      <c r="C390" s="4"/>
      <c r="D390" s="29"/>
      <c r="E390" s="28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9.75" customHeight="1">
      <c r="A391" s="4"/>
      <c r="B391" s="29"/>
      <c r="C391" s="4"/>
      <c r="D391" s="29"/>
      <c r="E391" s="28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9.75" customHeight="1">
      <c r="A392" s="4"/>
      <c r="B392" s="29"/>
      <c r="C392" s="4"/>
      <c r="D392" s="29"/>
      <c r="E392" s="28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9.75" customHeight="1">
      <c r="A393" s="4"/>
      <c r="B393" s="29"/>
      <c r="C393" s="4"/>
      <c r="D393" s="29"/>
      <c r="E393" s="28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9.75" customHeight="1">
      <c r="A394" s="4"/>
      <c r="B394" s="29"/>
      <c r="C394" s="4"/>
      <c r="D394" s="29"/>
      <c r="E394" s="28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9.75" customHeight="1">
      <c r="A395" s="4"/>
      <c r="B395" s="29"/>
      <c r="C395" s="4"/>
      <c r="D395" s="29"/>
      <c r="E395" s="28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9.75" customHeight="1">
      <c r="A396" s="4"/>
      <c r="B396" s="29"/>
      <c r="C396" s="4"/>
      <c r="D396" s="29"/>
      <c r="E396" s="28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9.75" customHeight="1">
      <c r="A397" s="4"/>
      <c r="B397" s="29"/>
      <c r="C397" s="4"/>
      <c r="D397" s="29"/>
      <c r="E397" s="28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9.75" customHeight="1">
      <c r="A398" s="4"/>
      <c r="B398" s="29"/>
      <c r="C398" s="4"/>
      <c r="D398" s="29"/>
      <c r="E398" s="28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9.75" customHeight="1">
      <c r="A399" s="4"/>
      <c r="B399" s="29"/>
      <c r="C399" s="4"/>
      <c r="D399" s="29"/>
      <c r="E399" s="28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9.75" customHeight="1">
      <c r="A400" s="4"/>
      <c r="B400" s="29"/>
      <c r="C400" s="4"/>
      <c r="D400" s="29"/>
      <c r="E400" s="28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9.75" customHeight="1">
      <c r="A401" s="4"/>
      <c r="B401" s="29"/>
      <c r="C401" s="4"/>
      <c r="D401" s="29"/>
      <c r="E401" s="28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9.75" customHeight="1">
      <c r="A402" s="4"/>
      <c r="B402" s="29"/>
      <c r="C402" s="4"/>
      <c r="D402" s="29"/>
      <c r="E402" s="28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9.75" customHeight="1">
      <c r="A403" s="4"/>
      <c r="B403" s="29"/>
      <c r="C403" s="4"/>
      <c r="D403" s="29"/>
      <c r="E403" s="28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9.75" customHeight="1">
      <c r="A404" s="4"/>
      <c r="B404" s="29"/>
      <c r="C404" s="4"/>
      <c r="D404" s="29"/>
      <c r="E404" s="28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9.75" customHeight="1">
      <c r="A405" s="4"/>
      <c r="B405" s="29"/>
      <c r="C405" s="4"/>
      <c r="D405" s="29"/>
      <c r="E405" s="28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9.75" customHeight="1">
      <c r="A406" s="4"/>
      <c r="B406" s="29"/>
      <c r="C406" s="4"/>
      <c r="D406" s="29"/>
      <c r="E406" s="28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9.75" customHeight="1">
      <c r="A407" s="4"/>
      <c r="B407" s="29"/>
      <c r="C407" s="4"/>
      <c r="D407" s="29"/>
      <c r="E407" s="28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9.75" customHeight="1">
      <c r="A408" s="4"/>
      <c r="B408" s="29"/>
      <c r="C408" s="4"/>
      <c r="D408" s="29"/>
      <c r="E408" s="28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9.75" customHeight="1">
      <c r="A409" s="4"/>
      <c r="B409" s="29"/>
      <c r="C409" s="4"/>
      <c r="D409" s="29"/>
      <c r="E409" s="28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9.75" customHeight="1">
      <c r="A410" s="4"/>
      <c r="B410" s="29"/>
      <c r="C410" s="4"/>
      <c r="D410" s="29"/>
      <c r="E410" s="28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9.75" customHeight="1">
      <c r="A411" s="4"/>
      <c r="B411" s="29"/>
      <c r="C411" s="4"/>
      <c r="D411" s="29"/>
      <c r="E411" s="28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9.75" customHeight="1">
      <c r="A412" s="4"/>
      <c r="B412" s="29"/>
      <c r="C412" s="4"/>
      <c r="D412" s="29"/>
      <c r="E412" s="28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9.75" customHeight="1">
      <c r="A413" s="4"/>
      <c r="B413" s="29"/>
      <c r="C413" s="4"/>
      <c r="D413" s="29"/>
      <c r="E413" s="28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9.75" customHeight="1">
      <c r="A414" s="4"/>
      <c r="B414" s="29"/>
      <c r="C414" s="4"/>
      <c r="D414" s="29"/>
      <c r="E414" s="28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9.75" customHeight="1">
      <c r="A415" s="4"/>
      <c r="B415" s="29"/>
      <c r="C415" s="4"/>
      <c r="D415" s="29"/>
      <c r="E415" s="28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9.75" customHeight="1">
      <c r="A416" s="4"/>
      <c r="B416" s="29"/>
      <c r="C416" s="4"/>
      <c r="D416" s="29"/>
      <c r="E416" s="28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9.75" customHeight="1">
      <c r="A417" s="4"/>
      <c r="B417" s="29"/>
      <c r="C417" s="4"/>
      <c r="D417" s="29"/>
      <c r="E417" s="28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9.75" customHeight="1">
      <c r="A418" s="4"/>
      <c r="B418" s="29"/>
      <c r="C418" s="4"/>
      <c r="D418" s="29"/>
      <c r="E418" s="28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9.75" customHeight="1">
      <c r="A419" s="4"/>
      <c r="B419" s="29"/>
      <c r="C419" s="4"/>
      <c r="D419" s="29"/>
      <c r="E419" s="28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9.75" customHeight="1">
      <c r="A420" s="4"/>
      <c r="B420" s="29"/>
      <c r="C420" s="4"/>
      <c r="D420" s="29"/>
      <c r="E420" s="28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9.75" customHeight="1">
      <c r="A421" s="4"/>
      <c r="B421" s="29"/>
      <c r="C421" s="4"/>
      <c r="D421" s="29"/>
      <c r="E421" s="28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9.75" customHeight="1">
      <c r="A422" s="4"/>
      <c r="B422" s="29"/>
      <c r="C422" s="4"/>
      <c r="D422" s="29"/>
      <c r="E422" s="28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9.75" customHeight="1">
      <c r="A423" s="4"/>
      <c r="B423" s="29"/>
      <c r="C423" s="4"/>
      <c r="D423" s="29"/>
      <c r="E423" s="28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9.75" customHeight="1">
      <c r="A424" s="4"/>
      <c r="B424" s="29"/>
      <c r="C424" s="4"/>
      <c r="D424" s="29"/>
      <c r="E424" s="28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9.75" customHeight="1">
      <c r="A425" s="4"/>
      <c r="B425" s="29"/>
      <c r="C425" s="4"/>
      <c r="D425" s="29"/>
      <c r="E425" s="28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9.75" customHeight="1">
      <c r="A426" s="4"/>
      <c r="B426" s="29"/>
      <c r="C426" s="4"/>
      <c r="D426" s="29"/>
      <c r="E426" s="28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9.75" customHeight="1">
      <c r="A427" s="4"/>
      <c r="B427" s="29"/>
      <c r="C427" s="4"/>
      <c r="D427" s="29"/>
      <c r="E427" s="28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9.75" customHeight="1">
      <c r="A428" s="4"/>
      <c r="B428" s="29"/>
      <c r="C428" s="4"/>
      <c r="D428" s="29"/>
      <c r="E428" s="28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9.75" customHeight="1">
      <c r="A429" s="4"/>
      <c r="B429" s="29"/>
      <c r="C429" s="4"/>
      <c r="D429" s="29"/>
      <c r="E429" s="28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9.75" customHeight="1">
      <c r="A430" s="4"/>
      <c r="B430" s="29"/>
      <c r="C430" s="4"/>
      <c r="D430" s="29"/>
      <c r="E430" s="28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9.75" customHeight="1">
      <c r="A431" s="4"/>
      <c r="B431" s="29"/>
      <c r="C431" s="4"/>
      <c r="D431" s="29"/>
      <c r="E431" s="28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9.75" customHeight="1">
      <c r="A432" s="4"/>
      <c r="B432" s="29"/>
      <c r="C432" s="4"/>
      <c r="D432" s="29"/>
      <c r="E432" s="28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9.75" customHeight="1">
      <c r="A433" s="4"/>
      <c r="B433" s="29"/>
      <c r="C433" s="4"/>
      <c r="D433" s="29"/>
      <c r="E433" s="28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9.75" customHeight="1">
      <c r="A434" s="4"/>
      <c r="B434" s="29"/>
      <c r="C434" s="4"/>
      <c r="D434" s="29"/>
      <c r="E434" s="28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9.75" customHeight="1">
      <c r="A435" s="4"/>
      <c r="B435" s="29"/>
      <c r="C435" s="4"/>
      <c r="D435" s="29"/>
      <c r="E435" s="28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9.75" customHeight="1">
      <c r="A436" s="4"/>
      <c r="B436" s="29"/>
      <c r="C436" s="4"/>
      <c r="D436" s="29"/>
      <c r="E436" s="28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9.75" customHeight="1">
      <c r="A437" s="4"/>
      <c r="B437" s="29"/>
      <c r="C437" s="4"/>
      <c r="D437" s="29"/>
      <c r="E437" s="28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9.75" customHeight="1">
      <c r="A438" s="4"/>
      <c r="B438" s="29"/>
      <c r="C438" s="4"/>
      <c r="D438" s="29"/>
      <c r="E438" s="28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9.75" customHeight="1">
      <c r="A439" s="4"/>
      <c r="B439" s="29"/>
      <c r="C439" s="4"/>
      <c r="D439" s="29"/>
      <c r="E439" s="28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9.75" customHeight="1">
      <c r="A440" s="4"/>
      <c r="B440" s="29"/>
      <c r="C440" s="4"/>
      <c r="D440" s="29"/>
      <c r="E440" s="28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9.75" customHeight="1">
      <c r="A441" s="4"/>
      <c r="B441" s="29"/>
      <c r="C441" s="4"/>
      <c r="D441" s="29"/>
      <c r="E441" s="28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9.75" customHeight="1">
      <c r="A442" s="4"/>
      <c r="B442" s="29"/>
      <c r="C442" s="4"/>
      <c r="D442" s="29"/>
      <c r="E442" s="28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9.75" customHeight="1">
      <c r="A443" s="4"/>
      <c r="B443" s="29"/>
      <c r="C443" s="4"/>
      <c r="D443" s="29"/>
      <c r="E443" s="28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9.75" customHeight="1">
      <c r="A444" s="4"/>
      <c r="B444" s="29"/>
      <c r="C444" s="4"/>
      <c r="D444" s="29"/>
      <c r="E444" s="28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9.75" customHeight="1">
      <c r="A445" s="4"/>
      <c r="B445" s="29"/>
      <c r="C445" s="4"/>
      <c r="D445" s="29"/>
      <c r="E445" s="28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9.75" customHeight="1">
      <c r="A446" s="4"/>
      <c r="B446" s="29"/>
      <c r="C446" s="4"/>
      <c r="D446" s="29"/>
      <c r="E446" s="28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9.75" customHeight="1">
      <c r="A447" s="4"/>
      <c r="B447" s="29"/>
      <c r="C447" s="4"/>
      <c r="D447" s="29"/>
      <c r="E447" s="28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9.75" customHeight="1">
      <c r="A448" s="4"/>
      <c r="B448" s="29"/>
      <c r="C448" s="4"/>
      <c r="D448" s="29"/>
      <c r="E448" s="28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9.75" customHeight="1">
      <c r="A449" s="4"/>
      <c r="B449" s="29"/>
      <c r="C449" s="4"/>
      <c r="D449" s="29"/>
      <c r="E449" s="28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9.75" customHeight="1">
      <c r="A450" s="4"/>
      <c r="B450" s="29"/>
      <c r="C450" s="4"/>
      <c r="D450" s="29"/>
      <c r="E450" s="28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9.75" customHeight="1">
      <c r="A451" s="4"/>
      <c r="B451" s="29"/>
      <c r="C451" s="4"/>
      <c r="D451" s="29"/>
      <c r="E451" s="28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9.75" customHeight="1">
      <c r="A452" s="4"/>
      <c r="B452" s="29"/>
      <c r="C452" s="4"/>
      <c r="D452" s="29"/>
      <c r="E452" s="28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9.75" customHeight="1">
      <c r="A453" s="4"/>
      <c r="B453" s="29"/>
      <c r="C453" s="4"/>
      <c r="D453" s="29"/>
      <c r="E453" s="28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9.75" customHeight="1">
      <c r="A454" s="4"/>
      <c r="B454" s="29"/>
      <c r="C454" s="4"/>
      <c r="D454" s="29"/>
      <c r="E454" s="28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9.75" customHeight="1">
      <c r="A455" s="4"/>
      <c r="B455" s="29"/>
      <c r="C455" s="4"/>
      <c r="D455" s="29"/>
      <c r="E455" s="28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9.75" customHeight="1">
      <c r="A456" s="4"/>
      <c r="B456" s="29"/>
      <c r="C456" s="4"/>
      <c r="D456" s="29"/>
      <c r="E456" s="28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9.75" customHeight="1">
      <c r="A457" s="4"/>
      <c r="B457" s="29"/>
      <c r="C457" s="4"/>
      <c r="D457" s="29"/>
      <c r="E457" s="28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9.75" customHeight="1">
      <c r="A458" s="4"/>
      <c r="B458" s="29"/>
      <c r="C458" s="4"/>
      <c r="D458" s="29"/>
      <c r="E458" s="28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9.75" customHeight="1">
      <c r="A459" s="4"/>
      <c r="B459" s="29"/>
      <c r="C459" s="4"/>
      <c r="D459" s="29"/>
      <c r="E459" s="28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9.75" customHeight="1">
      <c r="A460" s="4"/>
      <c r="B460" s="29"/>
      <c r="C460" s="4"/>
      <c r="D460" s="29"/>
      <c r="E460" s="28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9.75" customHeight="1">
      <c r="A461" s="4"/>
      <c r="B461" s="29"/>
      <c r="C461" s="4"/>
      <c r="D461" s="29"/>
      <c r="E461" s="28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9.75" customHeight="1">
      <c r="A462" s="4"/>
      <c r="B462" s="29"/>
      <c r="C462" s="4"/>
      <c r="D462" s="29"/>
      <c r="E462" s="28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9.75" customHeight="1">
      <c r="A463" s="4"/>
      <c r="B463" s="29"/>
      <c r="C463" s="4"/>
      <c r="D463" s="29"/>
      <c r="E463" s="28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9.75" customHeight="1">
      <c r="A464" s="4"/>
      <c r="B464" s="29"/>
      <c r="C464" s="4"/>
      <c r="D464" s="29"/>
      <c r="E464" s="28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9.75" customHeight="1">
      <c r="A465" s="4"/>
      <c r="B465" s="29"/>
      <c r="C465" s="4"/>
      <c r="D465" s="29"/>
      <c r="E465" s="28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9.75" customHeight="1">
      <c r="A466" s="4"/>
      <c r="B466" s="29"/>
      <c r="C466" s="4"/>
      <c r="D466" s="29"/>
      <c r="E466" s="28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9.75" customHeight="1">
      <c r="A467" s="4"/>
      <c r="B467" s="29"/>
      <c r="C467" s="4"/>
      <c r="D467" s="29"/>
      <c r="E467" s="28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9.75" customHeight="1">
      <c r="A468" s="4"/>
      <c r="B468" s="29"/>
      <c r="C468" s="4"/>
      <c r="D468" s="29"/>
      <c r="E468" s="28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9.75" customHeight="1">
      <c r="A469" s="4"/>
      <c r="B469" s="29"/>
      <c r="C469" s="4"/>
      <c r="D469" s="29"/>
      <c r="E469" s="28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9.75" customHeight="1">
      <c r="A470" s="4"/>
      <c r="B470" s="29"/>
      <c r="C470" s="4"/>
      <c r="D470" s="29"/>
      <c r="E470" s="28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9.75" customHeight="1">
      <c r="A471" s="4"/>
      <c r="B471" s="29"/>
      <c r="C471" s="4"/>
      <c r="D471" s="29"/>
      <c r="E471" s="28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9.75" customHeight="1">
      <c r="A472" s="4"/>
      <c r="B472" s="29"/>
      <c r="C472" s="4"/>
      <c r="D472" s="29"/>
      <c r="E472" s="28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9.75" customHeight="1">
      <c r="A473" s="4"/>
      <c r="B473" s="29"/>
      <c r="C473" s="4"/>
      <c r="D473" s="29"/>
      <c r="E473" s="28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9.75" customHeight="1">
      <c r="A474" s="4"/>
      <c r="B474" s="29"/>
      <c r="C474" s="4"/>
      <c r="D474" s="29"/>
      <c r="E474" s="28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9.75" customHeight="1">
      <c r="A475" s="4"/>
      <c r="B475" s="29"/>
      <c r="C475" s="4"/>
      <c r="D475" s="29"/>
      <c r="E475" s="28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9.75" customHeight="1">
      <c r="A476" s="4"/>
      <c r="B476" s="29"/>
      <c r="C476" s="4"/>
      <c r="D476" s="29"/>
      <c r="E476" s="28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9.75" customHeight="1">
      <c r="A477" s="4"/>
      <c r="B477" s="29"/>
      <c r="C477" s="4"/>
      <c r="D477" s="29"/>
      <c r="E477" s="28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9.75" customHeight="1">
      <c r="A478" s="4"/>
      <c r="B478" s="29"/>
      <c r="C478" s="4"/>
      <c r="D478" s="29"/>
      <c r="E478" s="28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9.75" customHeight="1">
      <c r="A479" s="4"/>
      <c r="B479" s="29"/>
      <c r="C479" s="4"/>
      <c r="D479" s="29"/>
      <c r="E479" s="28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9.75" customHeight="1">
      <c r="A480" s="4"/>
      <c r="B480" s="29"/>
      <c r="C480" s="4"/>
      <c r="D480" s="29"/>
      <c r="E480" s="28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9.75" customHeight="1">
      <c r="A481" s="4"/>
      <c r="B481" s="29"/>
      <c r="C481" s="4"/>
      <c r="D481" s="29"/>
      <c r="E481" s="28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9.75" customHeight="1">
      <c r="A482" s="4"/>
      <c r="B482" s="29"/>
      <c r="C482" s="4"/>
      <c r="D482" s="29"/>
      <c r="E482" s="28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9.75" customHeight="1">
      <c r="A483" s="4"/>
      <c r="B483" s="29"/>
      <c r="C483" s="4"/>
      <c r="D483" s="29"/>
      <c r="E483" s="28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9.75" customHeight="1">
      <c r="A484" s="4"/>
      <c r="B484" s="29"/>
      <c r="C484" s="4"/>
      <c r="D484" s="29"/>
      <c r="E484" s="28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9.75" customHeight="1">
      <c r="A485" s="4"/>
      <c r="B485" s="29"/>
      <c r="C485" s="4"/>
      <c r="D485" s="29"/>
      <c r="E485" s="28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9.75" customHeight="1">
      <c r="A486" s="4"/>
      <c r="B486" s="29"/>
      <c r="C486" s="4"/>
      <c r="D486" s="29"/>
      <c r="E486" s="28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9.75" customHeight="1">
      <c r="A487" s="4"/>
      <c r="B487" s="29"/>
      <c r="C487" s="4"/>
      <c r="D487" s="29"/>
      <c r="E487" s="28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9.75" customHeight="1">
      <c r="A488" s="4"/>
      <c r="B488" s="29"/>
      <c r="C488" s="4"/>
      <c r="D488" s="29"/>
      <c r="E488" s="28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9.75" customHeight="1">
      <c r="A489" s="4"/>
      <c r="B489" s="29"/>
      <c r="C489" s="4"/>
      <c r="D489" s="29"/>
      <c r="E489" s="28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9.75" customHeight="1">
      <c r="A490" s="4"/>
      <c r="B490" s="29"/>
      <c r="C490" s="4"/>
      <c r="D490" s="29"/>
      <c r="E490" s="28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9.75" customHeight="1">
      <c r="A491" s="4"/>
      <c r="B491" s="29"/>
      <c r="C491" s="4"/>
      <c r="D491" s="29"/>
      <c r="E491" s="28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9.75" customHeight="1">
      <c r="A492" s="4"/>
      <c r="B492" s="29"/>
      <c r="C492" s="4"/>
      <c r="D492" s="29"/>
      <c r="E492" s="28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9.75" customHeight="1">
      <c r="A493" s="4"/>
      <c r="B493" s="29"/>
      <c r="C493" s="4"/>
      <c r="D493" s="29"/>
      <c r="E493" s="28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9.75" customHeight="1">
      <c r="A494" s="4"/>
      <c r="B494" s="29"/>
      <c r="C494" s="4"/>
      <c r="D494" s="29"/>
      <c r="E494" s="28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9.75" customHeight="1">
      <c r="A495" s="4"/>
      <c r="B495" s="29"/>
      <c r="C495" s="4"/>
      <c r="D495" s="29"/>
      <c r="E495" s="28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9.75" customHeight="1">
      <c r="A496" s="4"/>
      <c r="B496" s="29"/>
      <c r="C496" s="4"/>
      <c r="D496" s="29"/>
      <c r="E496" s="28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9.75" customHeight="1">
      <c r="A497" s="4"/>
      <c r="B497" s="29"/>
      <c r="C497" s="4"/>
      <c r="D497" s="29"/>
      <c r="E497" s="28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9.75" customHeight="1">
      <c r="A498" s="4"/>
      <c r="B498" s="29"/>
      <c r="C498" s="4"/>
      <c r="D498" s="29"/>
      <c r="E498" s="28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9.75" customHeight="1">
      <c r="A499" s="4"/>
      <c r="B499" s="29"/>
      <c r="C499" s="4"/>
      <c r="D499" s="29"/>
      <c r="E499" s="28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9.75" customHeight="1">
      <c r="A500" s="4"/>
      <c r="B500" s="29"/>
      <c r="C500" s="4"/>
      <c r="D500" s="29"/>
      <c r="E500" s="28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9.75" customHeight="1">
      <c r="A501" s="4"/>
      <c r="B501" s="29"/>
      <c r="C501" s="4"/>
      <c r="D501" s="29"/>
      <c r="E501" s="28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9.75" customHeight="1">
      <c r="A502" s="4"/>
      <c r="B502" s="29"/>
      <c r="C502" s="4"/>
      <c r="D502" s="29"/>
      <c r="E502" s="28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9.75" customHeight="1">
      <c r="A503" s="4"/>
      <c r="B503" s="29"/>
      <c r="C503" s="4"/>
      <c r="D503" s="29"/>
      <c r="E503" s="28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9.75" customHeight="1">
      <c r="A504" s="4"/>
      <c r="B504" s="29"/>
      <c r="C504" s="4"/>
      <c r="D504" s="29"/>
      <c r="E504" s="28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9.75" customHeight="1">
      <c r="A505" s="4"/>
      <c r="B505" s="29"/>
      <c r="C505" s="4"/>
      <c r="D505" s="29"/>
      <c r="E505" s="28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9.75" customHeight="1">
      <c r="A506" s="4"/>
      <c r="B506" s="29"/>
      <c r="C506" s="4"/>
      <c r="D506" s="29"/>
      <c r="E506" s="28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9.75" customHeight="1">
      <c r="A507" s="4"/>
      <c r="B507" s="29"/>
      <c r="C507" s="4"/>
      <c r="D507" s="29"/>
      <c r="E507" s="28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9.75" customHeight="1">
      <c r="A508" s="4"/>
      <c r="B508" s="29"/>
      <c r="C508" s="4"/>
      <c r="D508" s="29"/>
      <c r="E508" s="28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9.75" customHeight="1">
      <c r="A509" s="4"/>
      <c r="B509" s="29"/>
      <c r="C509" s="4"/>
      <c r="D509" s="29"/>
      <c r="E509" s="28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9.75" customHeight="1">
      <c r="A510" s="4"/>
      <c r="B510" s="29"/>
      <c r="C510" s="4"/>
      <c r="D510" s="29"/>
      <c r="E510" s="28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9.75" customHeight="1">
      <c r="A511" s="4"/>
      <c r="B511" s="29"/>
      <c r="C511" s="4"/>
      <c r="D511" s="29"/>
      <c r="E511" s="28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9.75" customHeight="1">
      <c r="A512" s="4"/>
      <c r="B512" s="29"/>
      <c r="C512" s="4"/>
      <c r="D512" s="29"/>
      <c r="E512" s="28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9.75" customHeight="1">
      <c r="A513" s="4"/>
      <c r="B513" s="29"/>
      <c r="C513" s="4"/>
      <c r="D513" s="29"/>
      <c r="E513" s="28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9.75" customHeight="1">
      <c r="A514" s="4"/>
      <c r="B514" s="29"/>
      <c r="C514" s="4"/>
      <c r="D514" s="29"/>
      <c r="E514" s="28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9.75" customHeight="1">
      <c r="A515" s="4"/>
      <c r="B515" s="29"/>
      <c r="C515" s="4"/>
      <c r="D515" s="29"/>
      <c r="E515" s="28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9.75" customHeight="1">
      <c r="A516" s="4"/>
      <c r="B516" s="29"/>
      <c r="C516" s="4"/>
      <c r="D516" s="29"/>
      <c r="E516" s="28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9.75" customHeight="1">
      <c r="A517" s="4"/>
      <c r="B517" s="29"/>
      <c r="C517" s="4"/>
      <c r="D517" s="29"/>
      <c r="E517" s="28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9.75" customHeight="1">
      <c r="A518" s="4"/>
      <c r="B518" s="29"/>
      <c r="C518" s="4"/>
      <c r="D518" s="29"/>
      <c r="E518" s="28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9.75" customHeight="1">
      <c r="A519" s="4"/>
      <c r="B519" s="29"/>
      <c r="C519" s="4"/>
      <c r="D519" s="29"/>
      <c r="E519" s="28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9.75" customHeight="1">
      <c r="A520" s="4"/>
      <c r="B520" s="29"/>
      <c r="C520" s="4"/>
      <c r="D520" s="29"/>
      <c r="E520" s="28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9.75" customHeight="1">
      <c r="A521" s="4"/>
      <c r="B521" s="29"/>
      <c r="C521" s="4"/>
      <c r="D521" s="29"/>
      <c r="E521" s="28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9.75" customHeight="1">
      <c r="A522" s="4"/>
      <c r="B522" s="29"/>
      <c r="C522" s="4"/>
      <c r="D522" s="29"/>
      <c r="E522" s="28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9.75" customHeight="1">
      <c r="A523" s="4"/>
      <c r="B523" s="29"/>
      <c r="C523" s="4"/>
      <c r="D523" s="29"/>
      <c r="E523" s="28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9.75" customHeight="1">
      <c r="A524" s="4"/>
      <c r="B524" s="29"/>
      <c r="C524" s="4"/>
      <c r="D524" s="29"/>
      <c r="E524" s="28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9.75" customHeight="1">
      <c r="A525" s="4"/>
      <c r="B525" s="29"/>
      <c r="C525" s="4"/>
      <c r="D525" s="29"/>
      <c r="E525" s="28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9.75" customHeight="1">
      <c r="A526" s="4"/>
      <c r="B526" s="29"/>
      <c r="C526" s="4"/>
      <c r="D526" s="29"/>
      <c r="E526" s="28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9.75" customHeight="1">
      <c r="A527" s="4"/>
      <c r="B527" s="29"/>
      <c r="C527" s="4"/>
      <c r="D527" s="29"/>
      <c r="E527" s="28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9.75" customHeight="1">
      <c r="A528" s="4"/>
      <c r="B528" s="29"/>
      <c r="C528" s="4"/>
      <c r="D528" s="29"/>
      <c r="E528" s="28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9.75" customHeight="1">
      <c r="A529" s="4"/>
      <c r="B529" s="29"/>
      <c r="C529" s="4"/>
      <c r="D529" s="29"/>
      <c r="E529" s="28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9.75" customHeight="1">
      <c r="A530" s="4"/>
      <c r="B530" s="29"/>
      <c r="C530" s="4"/>
      <c r="D530" s="29"/>
      <c r="E530" s="28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9.75" customHeight="1">
      <c r="A531" s="4"/>
      <c r="B531" s="29"/>
      <c r="C531" s="4"/>
      <c r="D531" s="29"/>
      <c r="E531" s="28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9.75" customHeight="1">
      <c r="A532" s="4"/>
      <c r="B532" s="29"/>
      <c r="C532" s="4"/>
      <c r="D532" s="29"/>
      <c r="E532" s="28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9.75" customHeight="1">
      <c r="A533" s="4"/>
      <c r="B533" s="29"/>
      <c r="C533" s="4"/>
      <c r="D533" s="29"/>
      <c r="E533" s="28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9.75" customHeight="1">
      <c r="A534" s="4"/>
      <c r="B534" s="29"/>
      <c r="C534" s="4"/>
      <c r="D534" s="29"/>
      <c r="E534" s="28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9.75" customHeight="1">
      <c r="A535" s="4"/>
      <c r="B535" s="29"/>
      <c r="C535" s="4"/>
      <c r="D535" s="29"/>
      <c r="E535" s="28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9.75" customHeight="1">
      <c r="A536" s="4"/>
      <c r="B536" s="29"/>
      <c r="C536" s="4"/>
      <c r="D536" s="29"/>
      <c r="E536" s="28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9.75" customHeight="1">
      <c r="A537" s="4"/>
      <c r="B537" s="29"/>
      <c r="C537" s="4"/>
      <c r="D537" s="29"/>
      <c r="E537" s="28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9.75" customHeight="1">
      <c r="A538" s="4"/>
      <c r="B538" s="29"/>
      <c r="C538" s="4"/>
      <c r="D538" s="29"/>
      <c r="E538" s="28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9.75" customHeight="1">
      <c r="A539" s="4"/>
      <c r="B539" s="29"/>
      <c r="C539" s="4"/>
      <c r="D539" s="29"/>
      <c r="E539" s="28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9.75" customHeight="1">
      <c r="A540" s="4"/>
      <c r="B540" s="29"/>
      <c r="C540" s="4"/>
      <c r="D540" s="29"/>
      <c r="E540" s="28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9.75" customHeight="1">
      <c r="A541" s="4"/>
      <c r="B541" s="29"/>
      <c r="C541" s="4"/>
      <c r="D541" s="29"/>
      <c r="E541" s="28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9.75" customHeight="1">
      <c r="A542" s="4"/>
      <c r="B542" s="29"/>
      <c r="C542" s="4"/>
      <c r="D542" s="29"/>
      <c r="E542" s="28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9.75" customHeight="1">
      <c r="A543" s="4"/>
      <c r="B543" s="29"/>
      <c r="C543" s="4"/>
      <c r="D543" s="29"/>
      <c r="E543" s="28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9.75" customHeight="1">
      <c r="A544" s="4"/>
      <c r="B544" s="29"/>
      <c r="C544" s="4"/>
      <c r="D544" s="29"/>
      <c r="E544" s="28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9.75" customHeight="1">
      <c r="A545" s="4"/>
      <c r="B545" s="29"/>
      <c r="C545" s="4"/>
      <c r="D545" s="29"/>
      <c r="E545" s="28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9.75" customHeight="1">
      <c r="A546" s="4"/>
      <c r="B546" s="29"/>
      <c r="C546" s="4"/>
      <c r="D546" s="29"/>
      <c r="E546" s="28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9.75" customHeight="1">
      <c r="A547" s="4"/>
      <c r="B547" s="29"/>
      <c r="C547" s="4"/>
      <c r="D547" s="29"/>
      <c r="E547" s="28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9.75" customHeight="1">
      <c r="A548" s="4"/>
      <c r="B548" s="29"/>
      <c r="C548" s="4"/>
      <c r="D548" s="29"/>
      <c r="E548" s="28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9.75" customHeight="1">
      <c r="A549" s="4"/>
      <c r="B549" s="29"/>
      <c r="C549" s="4"/>
      <c r="D549" s="29"/>
      <c r="E549" s="28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9.75" customHeight="1">
      <c r="A550" s="4"/>
      <c r="B550" s="29"/>
      <c r="C550" s="4"/>
      <c r="D550" s="29"/>
      <c r="E550" s="28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9.75" customHeight="1">
      <c r="A551" s="4"/>
      <c r="B551" s="29"/>
      <c r="C551" s="4"/>
      <c r="D551" s="29"/>
      <c r="E551" s="28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9.75" customHeight="1">
      <c r="A552" s="4"/>
      <c r="B552" s="29"/>
      <c r="C552" s="4"/>
      <c r="D552" s="29"/>
      <c r="E552" s="28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9.75" customHeight="1">
      <c r="A553" s="4"/>
      <c r="B553" s="29"/>
      <c r="C553" s="4"/>
      <c r="D553" s="29"/>
      <c r="E553" s="28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9.75" customHeight="1">
      <c r="A554" s="4"/>
      <c r="B554" s="29"/>
      <c r="C554" s="4"/>
      <c r="D554" s="29"/>
      <c r="E554" s="28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9.75" customHeight="1">
      <c r="A555" s="4"/>
      <c r="B555" s="29"/>
      <c r="C555" s="4"/>
      <c r="D555" s="29"/>
      <c r="E555" s="28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9.75" customHeight="1">
      <c r="A556" s="4"/>
      <c r="B556" s="29"/>
      <c r="C556" s="4"/>
      <c r="D556" s="29"/>
      <c r="E556" s="28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9.75" customHeight="1">
      <c r="A557" s="4"/>
      <c r="B557" s="29"/>
      <c r="C557" s="4"/>
      <c r="D557" s="29"/>
      <c r="E557" s="28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9.75" customHeight="1">
      <c r="A558" s="4"/>
      <c r="B558" s="29"/>
      <c r="C558" s="4"/>
      <c r="D558" s="29"/>
      <c r="E558" s="28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9.75" customHeight="1">
      <c r="A559" s="4"/>
      <c r="B559" s="29"/>
      <c r="C559" s="4"/>
      <c r="D559" s="29"/>
      <c r="E559" s="28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9.75" customHeight="1">
      <c r="A560" s="4"/>
      <c r="B560" s="29"/>
      <c r="C560" s="4"/>
      <c r="D560" s="29"/>
      <c r="E560" s="28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9.75" customHeight="1">
      <c r="A561" s="4"/>
      <c r="B561" s="29"/>
      <c r="C561" s="4"/>
      <c r="D561" s="29"/>
      <c r="E561" s="28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9.75" customHeight="1">
      <c r="A562" s="4"/>
      <c r="B562" s="29"/>
      <c r="C562" s="4"/>
      <c r="D562" s="29"/>
      <c r="E562" s="28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9.75" customHeight="1">
      <c r="A563" s="4"/>
      <c r="B563" s="29"/>
      <c r="C563" s="4"/>
      <c r="D563" s="29"/>
      <c r="E563" s="28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9.75" customHeight="1">
      <c r="A564" s="4"/>
      <c r="B564" s="29"/>
      <c r="C564" s="4"/>
      <c r="D564" s="29"/>
      <c r="E564" s="28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9.75" customHeight="1">
      <c r="A565" s="4"/>
      <c r="B565" s="29"/>
      <c r="C565" s="4"/>
      <c r="D565" s="29"/>
      <c r="E565" s="28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9.75" customHeight="1">
      <c r="A566" s="4"/>
      <c r="B566" s="29"/>
      <c r="C566" s="4"/>
      <c r="D566" s="29"/>
      <c r="E566" s="28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9.75" customHeight="1">
      <c r="A567" s="4"/>
      <c r="B567" s="29"/>
      <c r="C567" s="4"/>
      <c r="D567" s="29"/>
      <c r="E567" s="28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9.75" customHeight="1">
      <c r="A568" s="4"/>
      <c r="B568" s="29"/>
      <c r="C568" s="4"/>
      <c r="D568" s="29"/>
      <c r="E568" s="28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9.75" customHeight="1">
      <c r="A569" s="4"/>
      <c r="B569" s="29"/>
      <c r="C569" s="4"/>
      <c r="D569" s="29"/>
      <c r="E569" s="28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9.75" customHeight="1">
      <c r="A570" s="4"/>
      <c r="B570" s="29"/>
      <c r="C570" s="4"/>
      <c r="D570" s="29"/>
      <c r="E570" s="28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9.75" customHeight="1">
      <c r="A571" s="4"/>
      <c r="B571" s="29"/>
      <c r="C571" s="4"/>
      <c r="D571" s="29"/>
      <c r="E571" s="28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9.75" customHeight="1">
      <c r="A572" s="4"/>
      <c r="B572" s="29"/>
      <c r="C572" s="4"/>
      <c r="D572" s="29"/>
      <c r="E572" s="28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9.75" customHeight="1">
      <c r="A573" s="4"/>
      <c r="B573" s="29"/>
      <c r="C573" s="4"/>
      <c r="D573" s="29"/>
      <c r="E573" s="28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9.75" customHeight="1">
      <c r="A574" s="4"/>
      <c r="B574" s="29"/>
      <c r="C574" s="4"/>
      <c r="D574" s="29"/>
      <c r="E574" s="28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9.75" customHeight="1">
      <c r="A575" s="4"/>
      <c r="B575" s="29"/>
      <c r="C575" s="4"/>
      <c r="D575" s="29"/>
      <c r="E575" s="28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9.75" customHeight="1">
      <c r="A576" s="4"/>
      <c r="B576" s="29"/>
      <c r="C576" s="4"/>
      <c r="D576" s="29"/>
      <c r="E576" s="28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9.75" customHeight="1">
      <c r="A577" s="4"/>
      <c r="B577" s="29"/>
      <c r="C577" s="4"/>
      <c r="D577" s="29"/>
      <c r="E577" s="28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9.75" customHeight="1">
      <c r="A578" s="4"/>
      <c r="B578" s="29"/>
      <c r="C578" s="4"/>
      <c r="D578" s="29"/>
      <c r="E578" s="28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9.75" customHeight="1">
      <c r="A579" s="4"/>
      <c r="B579" s="29"/>
      <c r="C579" s="4"/>
      <c r="D579" s="29"/>
      <c r="E579" s="28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9.75" customHeight="1">
      <c r="A580" s="4"/>
      <c r="B580" s="29"/>
      <c r="C580" s="4"/>
      <c r="D580" s="29"/>
      <c r="E580" s="28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9.75" customHeight="1">
      <c r="A581" s="4"/>
      <c r="B581" s="29"/>
      <c r="C581" s="4"/>
      <c r="D581" s="29"/>
      <c r="E581" s="28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9.75" customHeight="1">
      <c r="A582" s="4"/>
      <c r="B582" s="29"/>
      <c r="C582" s="4"/>
      <c r="D582" s="29"/>
      <c r="E582" s="28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9.75" customHeight="1">
      <c r="A583" s="4"/>
      <c r="B583" s="29"/>
      <c r="C583" s="4"/>
      <c r="D583" s="29"/>
      <c r="E583" s="28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9.75" customHeight="1">
      <c r="A584" s="4"/>
      <c r="B584" s="29"/>
      <c r="C584" s="4"/>
      <c r="D584" s="29"/>
      <c r="E584" s="28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9.75" customHeight="1">
      <c r="A585" s="4"/>
      <c r="B585" s="29"/>
      <c r="C585" s="4"/>
      <c r="D585" s="29"/>
      <c r="E585" s="28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9.75" customHeight="1">
      <c r="A586" s="4"/>
      <c r="B586" s="29"/>
      <c r="C586" s="4"/>
      <c r="D586" s="29"/>
      <c r="E586" s="28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9.75" customHeight="1">
      <c r="A587" s="4"/>
      <c r="B587" s="29"/>
      <c r="C587" s="4"/>
      <c r="D587" s="29"/>
      <c r="E587" s="28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9.75" customHeight="1">
      <c r="A588" s="4"/>
      <c r="B588" s="29"/>
      <c r="C588" s="4"/>
      <c r="D588" s="29"/>
      <c r="E588" s="28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9.75" customHeight="1">
      <c r="A589" s="4"/>
      <c r="B589" s="29"/>
      <c r="C589" s="4"/>
      <c r="D589" s="29"/>
      <c r="E589" s="28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9.75" customHeight="1">
      <c r="A590" s="4"/>
      <c r="B590" s="29"/>
      <c r="C590" s="4"/>
      <c r="D590" s="29"/>
      <c r="E590" s="28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9.75" customHeight="1">
      <c r="A591" s="4"/>
      <c r="B591" s="29"/>
      <c r="C591" s="4"/>
      <c r="D591" s="29"/>
      <c r="E591" s="28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9.75" customHeight="1">
      <c r="A592" s="4"/>
      <c r="B592" s="29"/>
      <c r="C592" s="4"/>
      <c r="D592" s="29"/>
      <c r="E592" s="28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9.75" customHeight="1">
      <c r="A593" s="4"/>
      <c r="B593" s="29"/>
      <c r="C593" s="4"/>
      <c r="D593" s="29"/>
      <c r="E593" s="28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9.75" customHeight="1">
      <c r="A594" s="4"/>
      <c r="B594" s="29"/>
      <c r="C594" s="4"/>
      <c r="D594" s="29"/>
      <c r="E594" s="28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9.75" customHeight="1">
      <c r="A595" s="4"/>
      <c r="B595" s="29"/>
      <c r="C595" s="4"/>
      <c r="D595" s="29"/>
      <c r="E595" s="28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9.75" customHeight="1">
      <c r="A596" s="4"/>
      <c r="B596" s="29"/>
      <c r="C596" s="4"/>
      <c r="D596" s="29"/>
      <c r="E596" s="28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9.75" customHeight="1">
      <c r="A597" s="4"/>
      <c r="B597" s="29"/>
      <c r="C597" s="4"/>
      <c r="D597" s="29"/>
      <c r="E597" s="28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9.75" customHeight="1">
      <c r="A598" s="4"/>
      <c r="B598" s="29"/>
      <c r="C598" s="4"/>
      <c r="D598" s="29"/>
      <c r="E598" s="28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9.75" customHeight="1">
      <c r="A599" s="4"/>
      <c r="B599" s="29"/>
      <c r="C599" s="4"/>
      <c r="D599" s="29"/>
      <c r="E599" s="28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9.75" customHeight="1">
      <c r="A600" s="4"/>
      <c r="B600" s="29"/>
      <c r="C600" s="4"/>
      <c r="D600" s="29"/>
      <c r="E600" s="28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9.75" customHeight="1">
      <c r="A601" s="4"/>
      <c r="B601" s="29"/>
      <c r="C601" s="4"/>
      <c r="D601" s="29"/>
      <c r="E601" s="28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9.75" customHeight="1">
      <c r="A602" s="4"/>
      <c r="B602" s="29"/>
      <c r="C602" s="4"/>
      <c r="D602" s="29"/>
      <c r="E602" s="28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9.75" customHeight="1">
      <c r="A603" s="4"/>
      <c r="B603" s="29"/>
      <c r="C603" s="4"/>
      <c r="D603" s="29"/>
      <c r="E603" s="28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9.75" customHeight="1">
      <c r="A604" s="4"/>
      <c r="B604" s="29"/>
      <c r="C604" s="4"/>
      <c r="D604" s="29"/>
      <c r="E604" s="28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9.75" customHeight="1">
      <c r="A605" s="4"/>
      <c r="B605" s="29"/>
      <c r="C605" s="4"/>
      <c r="D605" s="29"/>
      <c r="E605" s="28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9.75" customHeight="1">
      <c r="A606" s="4"/>
      <c r="B606" s="29"/>
      <c r="C606" s="4"/>
      <c r="D606" s="29"/>
      <c r="E606" s="28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9.75" customHeight="1">
      <c r="A607" s="4"/>
      <c r="B607" s="29"/>
      <c r="C607" s="4"/>
      <c r="D607" s="29"/>
      <c r="E607" s="28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9.75" customHeight="1">
      <c r="A608" s="4"/>
      <c r="B608" s="29"/>
      <c r="C608" s="4"/>
      <c r="D608" s="29"/>
      <c r="E608" s="28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9.75" customHeight="1">
      <c r="A609" s="4"/>
      <c r="B609" s="29"/>
      <c r="C609" s="4"/>
      <c r="D609" s="29"/>
      <c r="E609" s="28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9.75" customHeight="1">
      <c r="A610" s="4"/>
      <c r="B610" s="29"/>
      <c r="C610" s="4"/>
      <c r="D610" s="29"/>
      <c r="E610" s="28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9.75" customHeight="1">
      <c r="A611" s="4"/>
      <c r="B611" s="29"/>
      <c r="C611" s="4"/>
      <c r="D611" s="29"/>
      <c r="E611" s="28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9.75" customHeight="1">
      <c r="A612" s="4"/>
      <c r="B612" s="29"/>
      <c r="C612" s="4"/>
      <c r="D612" s="29"/>
      <c r="E612" s="28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9.75" customHeight="1">
      <c r="A613" s="4"/>
      <c r="B613" s="29"/>
      <c r="C613" s="4"/>
      <c r="D613" s="29"/>
      <c r="E613" s="28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9.75" customHeight="1">
      <c r="A614" s="4"/>
      <c r="B614" s="29"/>
      <c r="C614" s="4"/>
      <c r="D614" s="29"/>
      <c r="E614" s="28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9.75" customHeight="1">
      <c r="A615" s="4"/>
      <c r="B615" s="29"/>
      <c r="C615" s="4"/>
      <c r="D615" s="29"/>
      <c r="E615" s="28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9.75" customHeight="1">
      <c r="A616" s="4"/>
      <c r="B616" s="29"/>
      <c r="C616" s="4"/>
      <c r="D616" s="29"/>
      <c r="E616" s="28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9.75" customHeight="1">
      <c r="A617" s="4"/>
      <c r="B617" s="29"/>
      <c r="C617" s="4"/>
      <c r="D617" s="29"/>
      <c r="E617" s="28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9.75" customHeight="1">
      <c r="A618" s="4"/>
      <c r="B618" s="29"/>
      <c r="C618" s="4"/>
      <c r="D618" s="29"/>
      <c r="E618" s="28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9.75" customHeight="1">
      <c r="A619" s="4"/>
      <c r="B619" s="29"/>
      <c r="C619" s="4"/>
      <c r="D619" s="29"/>
      <c r="E619" s="28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9.75" customHeight="1">
      <c r="A620" s="4"/>
      <c r="B620" s="29"/>
      <c r="C620" s="4"/>
      <c r="D620" s="29"/>
      <c r="E620" s="28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9.75" customHeight="1">
      <c r="A621" s="4"/>
      <c r="B621" s="29"/>
      <c r="C621" s="4"/>
      <c r="D621" s="29"/>
      <c r="E621" s="28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9.75" customHeight="1">
      <c r="A622" s="4"/>
      <c r="B622" s="29"/>
      <c r="C622" s="4"/>
      <c r="D622" s="29"/>
      <c r="E622" s="28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9.75" customHeight="1">
      <c r="A623" s="4"/>
      <c r="B623" s="29"/>
      <c r="C623" s="4"/>
      <c r="D623" s="29"/>
      <c r="E623" s="28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9.75" customHeight="1">
      <c r="A624" s="4"/>
      <c r="B624" s="29"/>
      <c r="C624" s="4"/>
      <c r="D624" s="29"/>
      <c r="E624" s="28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9.75" customHeight="1">
      <c r="A625" s="4"/>
      <c r="B625" s="29"/>
      <c r="C625" s="4"/>
      <c r="D625" s="29"/>
      <c r="E625" s="28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9.75" customHeight="1">
      <c r="A626" s="4"/>
      <c r="B626" s="29"/>
      <c r="C626" s="4"/>
      <c r="D626" s="29"/>
      <c r="E626" s="28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9.75" customHeight="1">
      <c r="A627" s="4"/>
      <c r="B627" s="29"/>
      <c r="C627" s="4"/>
      <c r="D627" s="29"/>
      <c r="E627" s="28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9.75" customHeight="1">
      <c r="A628" s="4"/>
      <c r="B628" s="29"/>
      <c r="C628" s="4"/>
      <c r="D628" s="29"/>
      <c r="E628" s="28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9.75" customHeight="1">
      <c r="A629" s="4"/>
      <c r="B629" s="29"/>
      <c r="C629" s="4"/>
      <c r="D629" s="29"/>
      <c r="E629" s="28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9.75" customHeight="1">
      <c r="A630" s="4"/>
      <c r="B630" s="29"/>
      <c r="C630" s="4"/>
      <c r="D630" s="29"/>
      <c r="E630" s="28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9.75" customHeight="1">
      <c r="A631" s="4"/>
      <c r="B631" s="29"/>
      <c r="C631" s="4"/>
      <c r="D631" s="29"/>
      <c r="E631" s="28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9.75" customHeight="1">
      <c r="A632" s="4"/>
      <c r="B632" s="29"/>
      <c r="C632" s="4"/>
      <c r="D632" s="29"/>
      <c r="E632" s="28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9.75" customHeight="1">
      <c r="A633" s="4"/>
      <c r="B633" s="29"/>
      <c r="C633" s="4"/>
      <c r="D633" s="29"/>
      <c r="E633" s="28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9.75" customHeight="1">
      <c r="A634" s="4"/>
      <c r="B634" s="29"/>
      <c r="C634" s="4"/>
      <c r="D634" s="29"/>
      <c r="E634" s="28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9.75" customHeight="1">
      <c r="A635" s="4"/>
      <c r="B635" s="29"/>
      <c r="C635" s="4"/>
      <c r="D635" s="29"/>
      <c r="E635" s="28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9.75" customHeight="1">
      <c r="A636" s="4"/>
      <c r="B636" s="29"/>
      <c r="C636" s="4"/>
      <c r="D636" s="29"/>
      <c r="E636" s="28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9.75" customHeight="1">
      <c r="A637" s="4"/>
      <c r="B637" s="29"/>
      <c r="C637" s="4"/>
      <c r="D637" s="29"/>
      <c r="E637" s="28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9.75" customHeight="1">
      <c r="A638" s="4"/>
      <c r="B638" s="29"/>
      <c r="C638" s="4"/>
      <c r="D638" s="29"/>
      <c r="E638" s="28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9.75" customHeight="1">
      <c r="A639" s="4"/>
      <c r="B639" s="29"/>
      <c r="C639" s="4"/>
      <c r="D639" s="29"/>
      <c r="E639" s="28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9.75" customHeight="1">
      <c r="A640" s="4"/>
      <c r="B640" s="29"/>
      <c r="C640" s="4"/>
      <c r="D640" s="29"/>
      <c r="E640" s="28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9.75" customHeight="1">
      <c r="A641" s="4"/>
      <c r="B641" s="29"/>
      <c r="C641" s="4"/>
      <c r="D641" s="29"/>
      <c r="E641" s="28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9.75" customHeight="1">
      <c r="A642" s="4"/>
      <c r="B642" s="29"/>
      <c r="C642" s="4"/>
      <c r="D642" s="29"/>
      <c r="E642" s="28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9.75" customHeight="1">
      <c r="A643" s="4"/>
      <c r="B643" s="29"/>
      <c r="C643" s="4"/>
      <c r="D643" s="29"/>
      <c r="E643" s="28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9.75" customHeight="1">
      <c r="A644" s="4"/>
      <c r="B644" s="29"/>
      <c r="C644" s="4"/>
      <c r="D644" s="29"/>
      <c r="E644" s="28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9.75" customHeight="1">
      <c r="A645" s="4"/>
      <c r="B645" s="29"/>
      <c r="C645" s="4"/>
      <c r="D645" s="29"/>
      <c r="E645" s="28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9.75" customHeight="1">
      <c r="A646" s="4"/>
      <c r="B646" s="29"/>
      <c r="C646" s="4"/>
      <c r="D646" s="29"/>
      <c r="E646" s="28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9.75" customHeight="1">
      <c r="A647" s="4"/>
      <c r="B647" s="29"/>
      <c r="C647" s="4"/>
      <c r="D647" s="29"/>
      <c r="E647" s="28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9.75" customHeight="1">
      <c r="A648" s="4"/>
      <c r="B648" s="29"/>
      <c r="C648" s="4"/>
      <c r="D648" s="29"/>
      <c r="E648" s="28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9.75" customHeight="1">
      <c r="A649" s="4"/>
      <c r="B649" s="29"/>
      <c r="C649" s="4"/>
      <c r="D649" s="29"/>
      <c r="E649" s="28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9.75" customHeight="1">
      <c r="A650" s="4"/>
      <c r="B650" s="29"/>
      <c r="C650" s="4"/>
      <c r="D650" s="29"/>
      <c r="E650" s="28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9.75" customHeight="1">
      <c r="A651" s="4"/>
      <c r="B651" s="29"/>
      <c r="C651" s="4"/>
      <c r="D651" s="29"/>
      <c r="E651" s="28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9.75" customHeight="1">
      <c r="A652" s="4"/>
      <c r="B652" s="29"/>
      <c r="C652" s="4"/>
      <c r="D652" s="29"/>
      <c r="E652" s="28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9.75" customHeight="1">
      <c r="A653" s="4"/>
      <c r="B653" s="29"/>
      <c r="C653" s="4"/>
      <c r="D653" s="29"/>
      <c r="E653" s="28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9.75" customHeight="1">
      <c r="A654" s="4"/>
      <c r="B654" s="29"/>
      <c r="C654" s="4"/>
      <c r="D654" s="29"/>
      <c r="E654" s="28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9.75" customHeight="1">
      <c r="A655" s="4"/>
      <c r="B655" s="29"/>
      <c r="C655" s="4"/>
      <c r="D655" s="29"/>
      <c r="E655" s="28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9.75" customHeight="1">
      <c r="A656" s="4"/>
      <c r="B656" s="29"/>
      <c r="C656" s="4"/>
      <c r="D656" s="29"/>
      <c r="E656" s="28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9.75" customHeight="1">
      <c r="A657" s="4"/>
      <c r="B657" s="29"/>
      <c r="C657" s="4"/>
      <c r="D657" s="29"/>
      <c r="E657" s="28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9.75" customHeight="1">
      <c r="A658" s="4"/>
      <c r="B658" s="29"/>
      <c r="C658" s="4"/>
      <c r="D658" s="29"/>
      <c r="E658" s="28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9.75" customHeight="1">
      <c r="A659" s="4"/>
      <c r="B659" s="29"/>
      <c r="C659" s="4"/>
      <c r="D659" s="29"/>
      <c r="E659" s="28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9.75" customHeight="1">
      <c r="A660" s="4"/>
      <c r="B660" s="29"/>
      <c r="C660" s="4"/>
      <c r="D660" s="29"/>
      <c r="E660" s="28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9.75" customHeight="1">
      <c r="A661" s="4"/>
      <c r="B661" s="29"/>
      <c r="C661" s="4"/>
      <c r="D661" s="29"/>
      <c r="E661" s="28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9.75" customHeight="1">
      <c r="A662" s="4"/>
      <c r="B662" s="29"/>
      <c r="C662" s="4"/>
      <c r="D662" s="29"/>
      <c r="E662" s="28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9.75" customHeight="1">
      <c r="A663" s="4"/>
      <c r="B663" s="29"/>
      <c r="C663" s="4"/>
      <c r="D663" s="29"/>
      <c r="E663" s="28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9.75" customHeight="1">
      <c r="A664" s="4"/>
      <c r="B664" s="29"/>
      <c r="C664" s="4"/>
      <c r="D664" s="29"/>
      <c r="E664" s="28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9.75" customHeight="1">
      <c r="A665" s="4"/>
      <c r="B665" s="29"/>
      <c r="C665" s="4"/>
      <c r="D665" s="29"/>
      <c r="E665" s="28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9.75" customHeight="1">
      <c r="A666" s="4"/>
      <c r="B666" s="29"/>
      <c r="C666" s="4"/>
      <c r="D666" s="29"/>
      <c r="E666" s="28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9.75" customHeight="1">
      <c r="A667" s="4"/>
      <c r="B667" s="29"/>
      <c r="C667" s="4"/>
      <c r="D667" s="29"/>
      <c r="E667" s="28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9.75" customHeight="1">
      <c r="A668" s="4"/>
      <c r="B668" s="29"/>
      <c r="C668" s="4"/>
      <c r="D668" s="29"/>
      <c r="E668" s="28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9.75" customHeight="1">
      <c r="A669" s="4"/>
      <c r="B669" s="29"/>
      <c r="C669" s="4"/>
      <c r="D669" s="29"/>
      <c r="E669" s="28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9.75" customHeight="1">
      <c r="A670" s="4"/>
      <c r="B670" s="29"/>
      <c r="C670" s="4"/>
      <c r="D670" s="29"/>
      <c r="E670" s="28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9.75" customHeight="1">
      <c r="A671" s="4"/>
      <c r="B671" s="29"/>
      <c r="C671" s="4"/>
      <c r="D671" s="29"/>
      <c r="E671" s="28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9.75" customHeight="1">
      <c r="A672" s="4"/>
      <c r="B672" s="29"/>
      <c r="C672" s="4"/>
      <c r="D672" s="29"/>
      <c r="E672" s="28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9.75" customHeight="1">
      <c r="A673" s="4"/>
      <c r="B673" s="29"/>
      <c r="C673" s="4"/>
      <c r="D673" s="29"/>
      <c r="E673" s="28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9.75" customHeight="1">
      <c r="A674" s="4"/>
      <c r="B674" s="29"/>
      <c r="C674" s="4"/>
      <c r="D674" s="29"/>
      <c r="E674" s="28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9.75" customHeight="1">
      <c r="A675" s="4"/>
      <c r="B675" s="29"/>
      <c r="C675" s="4"/>
      <c r="D675" s="29"/>
      <c r="E675" s="28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9.75" customHeight="1">
      <c r="A676" s="4"/>
      <c r="B676" s="29"/>
      <c r="C676" s="4"/>
      <c r="D676" s="29"/>
      <c r="E676" s="28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9.75" customHeight="1">
      <c r="A677" s="4"/>
      <c r="B677" s="29"/>
      <c r="C677" s="4"/>
      <c r="D677" s="29"/>
      <c r="E677" s="28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9.75" customHeight="1">
      <c r="A678" s="4"/>
      <c r="B678" s="29"/>
      <c r="C678" s="4"/>
      <c r="D678" s="29"/>
      <c r="E678" s="28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9.75" customHeight="1">
      <c r="A679" s="4"/>
      <c r="B679" s="29"/>
      <c r="C679" s="4"/>
      <c r="D679" s="29"/>
      <c r="E679" s="28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9.75" customHeight="1">
      <c r="A680" s="4"/>
      <c r="B680" s="29"/>
      <c r="C680" s="4"/>
      <c r="D680" s="29"/>
      <c r="E680" s="28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9.75" customHeight="1">
      <c r="A681" s="4"/>
      <c r="B681" s="29"/>
      <c r="C681" s="4"/>
      <c r="D681" s="29"/>
      <c r="E681" s="28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9.75" customHeight="1">
      <c r="A682" s="4"/>
      <c r="B682" s="29"/>
      <c r="C682" s="4"/>
      <c r="D682" s="29"/>
      <c r="E682" s="28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9.75" customHeight="1">
      <c r="A683" s="4"/>
      <c r="B683" s="29"/>
      <c r="C683" s="4"/>
      <c r="D683" s="29"/>
      <c r="E683" s="28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9.75" customHeight="1">
      <c r="A684" s="4"/>
      <c r="B684" s="29"/>
      <c r="C684" s="4"/>
      <c r="D684" s="29"/>
      <c r="E684" s="28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9.75" customHeight="1">
      <c r="A685" s="4"/>
      <c r="B685" s="29"/>
      <c r="C685" s="4"/>
      <c r="D685" s="29"/>
      <c r="E685" s="28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9.75" customHeight="1">
      <c r="A686" s="4"/>
      <c r="B686" s="29"/>
      <c r="C686" s="4"/>
      <c r="D686" s="29"/>
      <c r="E686" s="28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9.75" customHeight="1">
      <c r="A687" s="4"/>
      <c r="B687" s="29"/>
      <c r="C687" s="4"/>
      <c r="D687" s="29"/>
      <c r="E687" s="28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9.75" customHeight="1">
      <c r="A688" s="4"/>
      <c r="B688" s="29"/>
      <c r="C688" s="4"/>
      <c r="D688" s="29"/>
      <c r="E688" s="28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9.75" customHeight="1">
      <c r="A689" s="4"/>
      <c r="B689" s="29"/>
      <c r="C689" s="4"/>
      <c r="D689" s="29"/>
      <c r="E689" s="28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9.75" customHeight="1">
      <c r="A690" s="4"/>
      <c r="B690" s="29"/>
      <c r="C690" s="4"/>
      <c r="D690" s="29"/>
      <c r="E690" s="28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9.75" customHeight="1">
      <c r="A691" s="4"/>
      <c r="B691" s="29"/>
      <c r="C691" s="4"/>
      <c r="D691" s="29"/>
      <c r="E691" s="28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9.75" customHeight="1">
      <c r="A692" s="4"/>
      <c r="B692" s="29"/>
      <c r="C692" s="4"/>
      <c r="D692" s="29"/>
      <c r="E692" s="28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9.75" customHeight="1">
      <c r="A693" s="4"/>
      <c r="B693" s="29"/>
      <c r="C693" s="4"/>
      <c r="D693" s="29"/>
      <c r="E693" s="28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9.75" customHeight="1">
      <c r="A694" s="4"/>
      <c r="B694" s="29"/>
      <c r="C694" s="4"/>
      <c r="D694" s="29"/>
      <c r="E694" s="28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9.75" customHeight="1">
      <c r="A695" s="4"/>
      <c r="B695" s="29"/>
      <c r="C695" s="4"/>
      <c r="D695" s="29"/>
      <c r="E695" s="28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9.75" customHeight="1">
      <c r="A696" s="4"/>
      <c r="B696" s="29"/>
      <c r="C696" s="4"/>
      <c r="D696" s="29"/>
      <c r="E696" s="28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9.75" customHeight="1">
      <c r="A697" s="4"/>
      <c r="B697" s="29"/>
      <c r="C697" s="4"/>
      <c r="D697" s="29"/>
      <c r="E697" s="28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9.75" customHeight="1">
      <c r="A698" s="4"/>
      <c r="B698" s="29"/>
      <c r="C698" s="4"/>
      <c r="D698" s="29"/>
      <c r="E698" s="28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9.75" customHeight="1">
      <c r="A699" s="4"/>
      <c r="B699" s="29"/>
      <c r="C699" s="4"/>
      <c r="D699" s="29"/>
      <c r="E699" s="28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9.75" customHeight="1">
      <c r="A700" s="4"/>
      <c r="B700" s="29"/>
      <c r="C700" s="4"/>
      <c r="D700" s="29"/>
      <c r="E700" s="28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9.75" customHeight="1">
      <c r="A701" s="4"/>
      <c r="B701" s="29"/>
      <c r="C701" s="4"/>
      <c r="D701" s="29"/>
      <c r="E701" s="28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9.75" customHeight="1">
      <c r="A702" s="4"/>
      <c r="B702" s="29"/>
      <c r="C702" s="4"/>
      <c r="D702" s="29"/>
      <c r="E702" s="28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9.75" customHeight="1">
      <c r="A703" s="4"/>
      <c r="B703" s="29"/>
      <c r="C703" s="4"/>
      <c r="D703" s="29"/>
      <c r="E703" s="28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9.75" customHeight="1">
      <c r="A704" s="4"/>
      <c r="B704" s="29"/>
      <c r="C704" s="4"/>
      <c r="D704" s="29"/>
      <c r="E704" s="28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9.75" customHeight="1">
      <c r="A705" s="4"/>
      <c r="B705" s="29"/>
      <c r="C705" s="4"/>
      <c r="D705" s="29"/>
      <c r="E705" s="28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9.75" customHeight="1">
      <c r="A706" s="4"/>
      <c r="B706" s="29"/>
      <c r="C706" s="4"/>
      <c r="D706" s="29"/>
      <c r="E706" s="28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9.75" customHeight="1">
      <c r="A707" s="4"/>
      <c r="B707" s="29"/>
      <c r="C707" s="4"/>
      <c r="D707" s="29"/>
      <c r="E707" s="28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9.75" customHeight="1">
      <c r="A708" s="4"/>
      <c r="B708" s="29"/>
      <c r="C708" s="4"/>
      <c r="D708" s="29"/>
      <c r="E708" s="28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9.75" customHeight="1">
      <c r="A709" s="4"/>
      <c r="B709" s="29"/>
      <c r="C709" s="4"/>
      <c r="D709" s="29"/>
      <c r="E709" s="28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9.75" customHeight="1">
      <c r="A710" s="4"/>
      <c r="B710" s="29"/>
      <c r="C710" s="4"/>
      <c r="D710" s="29"/>
      <c r="E710" s="28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9.75" customHeight="1">
      <c r="A711" s="4"/>
      <c r="B711" s="29"/>
      <c r="C711" s="4"/>
      <c r="D711" s="29"/>
      <c r="E711" s="28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9.75" customHeight="1">
      <c r="A712" s="4"/>
      <c r="B712" s="29"/>
      <c r="C712" s="4"/>
      <c r="D712" s="29"/>
      <c r="E712" s="28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9.75" customHeight="1">
      <c r="A713" s="4"/>
      <c r="B713" s="29"/>
      <c r="C713" s="4"/>
      <c r="D713" s="29"/>
      <c r="E713" s="28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9.75" customHeight="1">
      <c r="A714" s="4"/>
      <c r="B714" s="29"/>
      <c r="C714" s="4"/>
      <c r="D714" s="29"/>
      <c r="E714" s="28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9.75" customHeight="1">
      <c r="A715" s="4"/>
      <c r="B715" s="29"/>
      <c r="C715" s="4"/>
      <c r="D715" s="29"/>
      <c r="E715" s="28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9.75" customHeight="1">
      <c r="A716" s="4"/>
      <c r="B716" s="29"/>
      <c r="C716" s="4"/>
      <c r="D716" s="29"/>
      <c r="E716" s="28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9.75" customHeight="1">
      <c r="A717" s="4"/>
      <c r="B717" s="29"/>
      <c r="C717" s="4"/>
      <c r="D717" s="29"/>
      <c r="E717" s="28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9.75" customHeight="1">
      <c r="A718" s="4"/>
      <c r="B718" s="29"/>
      <c r="C718" s="4"/>
      <c r="D718" s="29"/>
      <c r="E718" s="28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9.75" customHeight="1">
      <c r="A719" s="4"/>
      <c r="B719" s="29"/>
      <c r="C719" s="4"/>
      <c r="D719" s="29"/>
      <c r="E719" s="28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9.75" customHeight="1">
      <c r="A720" s="4"/>
      <c r="B720" s="29"/>
      <c r="C720" s="4"/>
      <c r="D720" s="29"/>
      <c r="E720" s="28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9.75" customHeight="1">
      <c r="A721" s="4"/>
      <c r="B721" s="29"/>
      <c r="C721" s="4"/>
      <c r="D721" s="29"/>
      <c r="E721" s="28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9.75" customHeight="1">
      <c r="A722" s="4"/>
      <c r="B722" s="29"/>
      <c r="C722" s="4"/>
      <c r="D722" s="29"/>
      <c r="E722" s="28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9.75" customHeight="1">
      <c r="A723" s="4"/>
      <c r="B723" s="29"/>
      <c r="C723" s="4"/>
      <c r="D723" s="29"/>
      <c r="E723" s="28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9.75" customHeight="1">
      <c r="A724" s="4"/>
      <c r="B724" s="29"/>
      <c r="C724" s="4"/>
      <c r="D724" s="29"/>
      <c r="E724" s="28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9.75" customHeight="1">
      <c r="A725" s="4"/>
      <c r="B725" s="29"/>
      <c r="C725" s="4"/>
      <c r="D725" s="29"/>
      <c r="E725" s="28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9.75" customHeight="1">
      <c r="A726" s="4"/>
      <c r="B726" s="29"/>
      <c r="C726" s="4"/>
      <c r="D726" s="29"/>
      <c r="E726" s="28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9.75" customHeight="1">
      <c r="A727" s="4"/>
      <c r="B727" s="29"/>
      <c r="C727" s="4"/>
      <c r="D727" s="29"/>
      <c r="E727" s="28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9.75" customHeight="1">
      <c r="A728" s="4"/>
      <c r="B728" s="29"/>
      <c r="C728" s="4"/>
      <c r="D728" s="29"/>
      <c r="E728" s="28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9.75" customHeight="1">
      <c r="A729" s="4"/>
      <c r="B729" s="29"/>
      <c r="C729" s="4"/>
      <c r="D729" s="29"/>
      <c r="E729" s="28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9.75" customHeight="1">
      <c r="A730" s="4"/>
      <c r="B730" s="29"/>
      <c r="C730" s="4"/>
      <c r="D730" s="29"/>
      <c r="E730" s="28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9.75" customHeight="1">
      <c r="A731" s="4"/>
      <c r="B731" s="29"/>
      <c r="C731" s="4"/>
      <c r="D731" s="29"/>
      <c r="E731" s="28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9.75" customHeight="1">
      <c r="A732" s="4"/>
      <c r="B732" s="29"/>
      <c r="C732" s="4"/>
      <c r="D732" s="29"/>
      <c r="E732" s="28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9.75" customHeight="1">
      <c r="A733" s="4"/>
      <c r="B733" s="29"/>
      <c r="C733" s="4"/>
      <c r="D733" s="29"/>
      <c r="E733" s="28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9.75" customHeight="1">
      <c r="A734" s="4"/>
      <c r="B734" s="29"/>
      <c r="C734" s="4"/>
      <c r="D734" s="29"/>
      <c r="E734" s="28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9.75" customHeight="1">
      <c r="A735" s="4"/>
      <c r="B735" s="29"/>
      <c r="C735" s="4"/>
      <c r="D735" s="29"/>
      <c r="E735" s="28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9.75" customHeight="1">
      <c r="A736" s="4"/>
      <c r="B736" s="29"/>
      <c r="C736" s="4"/>
      <c r="D736" s="29"/>
      <c r="E736" s="28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9.75" customHeight="1">
      <c r="A737" s="4"/>
      <c r="B737" s="29"/>
      <c r="C737" s="4"/>
      <c r="D737" s="29"/>
      <c r="E737" s="28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9.75" customHeight="1">
      <c r="A738" s="4"/>
      <c r="B738" s="29"/>
      <c r="C738" s="4"/>
      <c r="D738" s="29"/>
      <c r="E738" s="28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9.75" customHeight="1">
      <c r="A739" s="4"/>
      <c r="B739" s="29"/>
      <c r="C739" s="4"/>
      <c r="D739" s="29"/>
      <c r="E739" s="28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9.75" customHeight="1">
      <c r="A740" s="4"/>
      <c r="B740" s="29"/>
      <c r="C740" s="4"/>
      <c r="D740" s="29"/>
      <c r="E740" s="28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9.75" customHeight="1">
      <c r="A741" s="4"/>
      <c r="B741" s="29"/>
      <c r="C741" s="4"/>
      <c r="D741" s="29"/>
      <c r="E741" s="28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9.75" customHeight="1">
      <c r="A742" s="4"/>
      <c r="B742" s="29"/>
      <c r="C742" s="4"/>
      <c r="D742" s="29"/>
      <c r="E742" s="28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9.75" customHeight="1">
      <c r="A743" s="4"/>
      <c r="B743" s="29"/>
      <c r="C743" s="4"/>
      <c r="D743" s="29"/>
      <c r="E743" s="28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9.75" customHeight="1">
      <c r="A744" s="4"/>
      <c r="B744" s="29"/>
      <c r="C744" s="4"/>
      <c r="D744" s="29"/>
      <c r="E744" s="28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9.75" customHeight="1">
      <c r="A745" s="4"/>
      <c r="B745" s="29"/>
      <c r="C745" s="4"/>
      <c r="D745" s="29"/>
      <c r="E745" s="28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9.75" customHeight="1">
      <c r="A746" s="4"/>
      <c r="B746" s="29"/>
      <c r="C746" s="4"/>
      <c r="D746" s="29"/>
      <c r="E746" s="28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9.75" customHeight="1">
      <c r="A747" s="4"/>
      <c r="B747" s="29"/>
      <c r="C747" s="4"/>
      <c r="D747" s="29"/>
      <c r="E747" s="28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9.75" customHeight="1">
      <c r="A748" s="4"/>
      <c r="B748" s="29"/>
      <c r="C748" s="4"/>
      <c r="D748" s="29"/>
      <c r="E748" s="28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9.75" customHeight="1">
      <c r="A749" s="4"/>
      <c r="B749" s="29"/>
      <c r="C749" s="4"/>
      <c r="D749" s="29"/>
      <c r="E749" s="28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9.75" customHeight="1">
      <c r="A750" s="4"/>
      <c r="B750" s="29"/>
      <c r="C750" s="4"/>
      <c r="D750" s="29"/>
      <c r="E750" s="28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9.75" customHeight="1">
      <c r="A751" s="4"/>
      <c r="B751" s="29"/>
      <c r="C751" s="4"/>
      <c r="D751" s="29"/>
      <c r="E751" s="28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9.75" customHeight="1">
      <c r="A752" s="4"/>
      <c r="B752" s="29"/>
      <c r="C752" s="4"/>
      <c r="D752" s="29"/>
      <c r="E752" s="28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9.75" customHeight="1">
      <c r="A753" s="4"/>
      <c r="B753" s="29"/>
      <c r="C753" s="4"/>
      <c r="D753" s="29"/>
      <c r="E753" s="28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9.75" customHeight="1">
      <c r="A754" s="4"/>
      <c r="B754" s="29"/>
      <c r="C754" s="4"/>
      <c r="D754" s="29"/>
      <c r="E754" s="28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9.75" customHeight="1">
      <c r="A755" s="4"/>
      <c r="B755" s="29"/>
      <c r="C755" s="4"/>
      <c r="D755" s="29"/>
      <c r="E755" s="28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9.75" customHeight="1">
      <c r="A756" s="4"/>
      <c r="B756" s="29"/>
      <c r="C756" s="4"/>
      <c r="D756" s="29"/>
      <c r="E756" s="28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9.75" customHeight="1">
      <c r="A757" s="4"/>
      <c r="B757" s="29"/>
      <c r="C757" s="4"/>
      <c r="D757" s="29"/>
      <c r="E757" s="28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9.75" customHeight="1">
      <c r="A758" s="4"/>
      <c r="B758" s="29"/>
      <c r="C758" s="4"/>
      <c r="D758" s="29"/>
      <c r="E758" s="28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9.75" customHeight="1">
      <c r="A759" s="4"/>
      <c r="B759" s="29"/>
      <c r="C759" s="4"/>
      <c r="D759" s="29"/>
      <c r="E759" s="28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9.75" customHeight="1">
      <c r="A760" s="4"/>
      <c r="B760" s="29"/>
      <c r="C760" s="4"/>
      <c r="D760" s="29"/>
      <c r="E760" s="28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9.75" customHeight="1">
      <c r="A761" s="4"/>
      <c r="B761" s="29"/>
      <c r="C761" s="4"/>
      <c r="D761" s="29"/>
      <c r="E761" s="28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9.75" customHeight="1">
      <c r="A762" s="4"/>
      <c r="B762" s="29"/>
      <c r="C762" s="4"/>
      <c r="D762" s="29"/>
      <c r="E762" s="28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9.75" customHeight="1">
      <c r="A763" s="4"/>
      <c r="B763" s="29"/>
      <c r="C763" s="4"/>
      <c r="D763" s="29"/>
      <c r="E763" s="28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9.75" customHeight="1">
      <c r="A764" s="4"/>
      <c r="B764" s="29"/>
      <c r="C764" s="4"/>
      <c r="D764" s="29"/>
      <c r="E764" s="28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9.75" customHeight="1">
      <c r="A765" s="4"/>
      <c r="B765" s="29"/>
      <c r="C765" s="4"/>
      <c r="D765" s="29"/>
      <c r="E765" s="28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9.75" customHeight="1">
      <c r="A766" s="4"/>
      <c r="B766" s="29"/>
      <c r="C766" s="4"/>
      <c r="D766" s="29"/>
      <c r="E766" s="28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9.75" customHeight="1">
      <c r="A767" s="4"/>
      <c r="B767" s="29"/>
      <c r="C767" s="4"/>
      <c r="D767" s="29"/>
      <c r="E767" s="28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9.75" customHeight="1">
      <c r="A768" s="4"/>
      <c r="B768" s="29"/>
      <c r="C768" s="4"/>
      <c r="D768" s="29"/>
      <c r="E768" s="28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9.75" customHeight="1">
      <c r="A769" s="4"/>
      <c r="B769" s="29"/>
      <c r="C769" s="4"/>
      <c r="D769" s="29"/>
      <c r="E769" s="28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9.75" customHeight="1">
      <c r="A770" s="4"/>
      <c r="B770" s="29"/>
      <c r="C770" s="4"/>
      <c r="D770" s="29"/>
      <c r="E770" s="28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9.75" customHeight="1">
      <c r="A771" s="4"/>
      <c r="B771" s="29"/>
      <c r="C771" s="4"/>
      <c r="D771" s="29"/>
      <c r="E771" s="28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9.75" customHeight="1">
      <c r="A772" s="4"/>
      <c r="B772" s="29"/>
      <c r="C772" s="4"/>
      <c r="D772" s="29"/>
      <c r="E772" s="28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9.75" customHeight="1">
      <c r="A773" s="4"/>
      <c r="B773" s="29"/>
      <c r="C773" s="4"/>
      <c r="D773" s="29"/>
      <c r="E773" s="28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9.75" customHeight="1">
      <c r="A774" s="4"/>
      <c r="B774" s="29"/>
      <c r="C774" s="4"/>
      <c r="D774" s="29"/>
      <c r="E774" s="28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9.75" customHeight="1">
      <c r="A775" s="4"/>
      <c r="B775" s="29"/>
      <c r="C775" s="4"/>
      <c r="D775" s="29"/>
      <c r="E775" s="28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9.75" customHeight="1">
      <c r="A776" s="4"/>
      <c r="B776" s="29"/>
      <c r="C776" s="4"/>
      <c r="D776" s="29"/>
      <c r="E776" s="28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9.75" customHeight="1">
      <c r="A777" s="4"/>
      <c r="B777" s="29"/>
      <c r="C777" s="4"/>
      <c r="D777" s="29"/>
      <c r="E777" s="28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9.75" customHeight="1">
      <c r="A778" s="4"/>
      <c r="B778" s="29"/>
      <c r="C778" s="4"/>
      <c r="D778" s="29"/>
      <c r="E778" s="28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9.75" customHeight="1">
      <c r="A779" s="4"/>
      <c r="B779" s="29"/>
      <c r="C779" s="4"/>
      <c r="D779" s="29"/>
      <c r="E779" s="28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9.75" customHeight="1">
      <c r="A780" s="4"/>
      <c r="B780" s="29"/>
      <c r="C780" s="4"/>
      <c r="D780" s="29"/>
      <c r="E780" s="28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9.75" customHeight="1">
      <c r="A781" s="4"/>
      <c r="B781" s="29"/>
      <c r="C781" s="4"/>
      <c r="D781" s="29"/>
      <c r="E781" s="28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9.75" customHeight="1">
      <c r="A782" s="4"/>
      <c r="B782" s="29"/>
      <c r="C782" s="4"/>
      <c r="D782" s="29"/>
      <c r="E782" s="28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9.75" customHeight="1">
      <c r="A783" s="4"/>
      <c r="B783" s="29"/>
      <c r="C783" s="4"/>
      <c r="D783" s="29"/>
      <c r="E783" s="28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9.75" customHeight="1">
      <c r="A784" s="4"/>
      <c r="B784" s="29"/>
      <c r="C784" s="4"/>
      <c r="D784" s="29"/>
      <c r="E784" s="28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9.75" customHeight="1">
      <c r="A785" s="4"/>
      <c r="B785" s="29"/>
      <c r="C785" s="4"/>
      <c r="D785" s="29"/>
      <c r="E785" s="28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9.75" customHeight="1">
      <c r="A786" s="4"/>
      <c r="B786" s="29"/>
      <c r="C786" s="4"/>
      <c r="D786" s="29"/>
      <c r="E786" s="28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9.75" customHeight="1">
      <c r="A787" s="4"/>
      <c r="B787" s="29"/>
      <c r="C787" s="4"/>
      <c r="D787" s="29"/>
      <c r="E787" s="28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9.75" customHeight="1">
      <c r="A788" s="4"/>
      <c r="B788" s="29"/>
      <c r="C788" s="4"/>
      <c r="D788" s="29"/>
      <c r="E788" s="28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9.75" customHeight="1">
      <c r="A789" s="4"/>
      <c r="B789" s="29"/>
      <c r="C789" s="4"/>
      <c r="D789" s="29"/>
      <c r="E789" s="28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9.75" customHeight="1">
      <c r="A790" s="4"/>
      <c r="B790" s="29"/>
      <c r="C790" s="4"/>
      <c r="D790" s="29"/>
      <c r="E790" s="28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9.75" customHeight="1">
      <c r="A791" s="4"/>
      <c r="B791" s="29"/>
      <c r="C791" s="4"/>
      <c r="D791" s="29"/>
      <c r="E791" s="28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9.75" customHeight="1">
      <c r="A792" s="4"/>
      <c r="B792" s="29"/>
      <c r="C792" s="4"/>
      <c r="D792" s="29"/>
      <c r="E792" s="28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9.75" customHeight="1">
      <c r="A793" s="4"/>
      <c r="B793" s="29"/>
      <c r="C793" s="4"/>
      <c r="D793" s="29"/>
      <c r="E793" s="28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9.75" customHeight="1">
      <c r="A794" s="4"/>
      <c r="B794" s="29"/>
      <c r="C794" s="4"/>
      <c r="D794" s="29"/>
      <c r="E794" s="28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9.75" customHeight="1">
      <c r="A795" s="4"/>
      <c r="B795" s="29"/>
      <c r="C795" s="4"/>
      <c r="D795" s="29"/>
      <c r="E795" s="28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9.75" customHeight="1">
      <c r="A796" s="4"/>
      <c r="B796" s="29"/>
      <c r="C796" s="4"/>
      <c r="D796" s="29"/>
      <c r="E796" s="28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9.75" customHeight="1">
      <c r="A797" s="4"/>
      <c r="B797" s="29"/>
      <c r="C797" s="4"/>
      <c r="D797" s="29"/>
      <c r="E797" s="28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9.75" customHeight="1">
      <c r="A798" s="4"/>
      <c r="B798" s="29"/>
      <c r="C798" s="4"/>
      <c r="D798" s="29"/>
      <c r="E798" s="28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9.75" customHeight="1">
      <c r="A799" s="4"/>
      <c r="B799" s="29"/>
      <c r="C799" s="4"/>
      <c r="D799" s="29"/>
      <c r="E799" s="28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9.75" customHeight="1">
      <c r="A800" s="4"/>
      <c r="B800" s="29"/>
      <c r="C800" s="4"/>
      <c r="D800" s="29"/>
      <c r="E800" s="28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9.75" customHeight="1">
      <c r="A801" s="4"/>
      <c r="B801" s="29"/>
      <c r="C801" s="4"/>
      <c r="D801" s="29"/>
      <c r="E801" s="28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9.75" customHeight="1">
      <c r="A802" s="4"/>
      <c r="B802" s="29"/>
      <c r="C802" s="4"/>
      <c r="D802" s="29"/>
      <c r="E802" s="28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9.75" customHeight="1">
      <c r="A803" s="4"/>
      <c r="B803" s="29"/>
      <c r="C803" s="4"/>
      <c r="D803" s="29"/>
      <c r="E803" s="28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9.75" customHeight="1">
      <c r="A804" s="4"/>
      <c r="B804" s="29"/>
      <c r="C804" s="4"/>
      <c r="D804" s="29"/>
      <c r="E804" s="28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9.75" customHeight="1">
      <c r="A805" s="4"/>
      <c r="B805" s="29"/>
      <c r="C805" s="4"/>
      <c r="D805" s="29"/>
      <c r="E805" s="28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9.75" customHeight="1">
      <c r="A806" s="4"/>
      <c r="B806" s="29"/>
      <c r="C806" s="4"/>
      <c r="D806" s="29"/>
      <c r="E806" s="28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9.75" customHeight="1">
      <c r="A807" s="4"/>
      <c r="B807" s="29"/>
      <c r="C807" s="4"/>
      <c r="D807" s="29"/>
      <c r="E807" s="28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9.75" customHeight="1">
      <c r="A808" s="4"/>
      <c r="B808" s="29"/>
      <c r="C808" s="4"/>
      <c r="D808" s="29"/>
      <c r="E808" s="28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9.75" customHeight="1">
      <c r="A809" s="4"/>
      <c r="B809" s="29"/>
      <c r="C809" s="4"/>
      <c r="D809" s="29"/>
      <c r="E809" s="28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9.75" customHeight="1">
      <c r="A810" s="4"/>
      <c r="B810" s="29"/>
      <c r="C810" s="4"/>
      <c r="D810" s="29"/>
      <c r="E810" s="28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9.75" customHeight="1">
      <c r="A811" s="4"/>
      <c r="B811" s="29"/>
      <c r="C811" s="4"/>
      <c r="D811" s="29"/>
      <c r="E811" s="28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9.75" customHeight="1">
      <c r="A812" s="4"/>
      <c r="B812" s="29"/>
      <c r="C812" s="4"/>
      <c r="D812" s="29"/>
      <c r="E812" s="28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9.75" customHeight="1">
      <c r="A813" s="4"/>
      <c r="B813" s="29"/>
      <c r="C813" s="4"/>
      <c r="D813" s="29"/>
      <c r="E813" s="28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9.75" customHeight="1">
      <c r="A814" s="4"/>
      <c r="B814" s="29"/>
      <c r="C814" s="4"/>
      <c r="D814" s="29"/>
      <c r="E814" s="28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9.75" customHeight="1">
      <c r="A815" s="4"/>
      <c r="B815" s="29"/>
      <c r="C815" s="4"/>
      <c r="D815" s="29"/>
      <c r="E815" s="28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9.75" customHeight="1">
      <c r="A816" s="4"/>
      <c r="B816" s="29"/>
      <c r="C816" s="4"/>
      <c r="D816" s="29"/>
      <c r="E816" s="28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9.75" customHeight="1">
      <c r="A817" s="4"/>
      <c r="B817" s="29"/>
      <c r="C817" s="4"/>
      <c r="D817" s="29"/>
      <c r="E817" s="28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9.75" customHeight="1">
      <c r="A818" s="4"/>
      <c r="B818" s="29"/>
      <c r="C818" s="4"/>
      <c r="D818" s="29"/>
      <c r="E818" s="28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9.75" customHeight="1">
      <c r="A819" s="4"/>
      <c r="B819" s="29"/>
      <c r="C819" s="4"/>
      <c r="D819" s="29"/>
      <c r="E819" s="28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9.75" customHeight="1">
      <c r="A820" s="4"/>
      <c r="B820" s="29"/>
      <c r="C820" s="4"/>
      <c r="D820" s="29"/>
      <c r="E820" s="28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9.75" customHeight="1">
      <c r="A821" s="4"/>
      <c r="B821" s="29"/>
      <c r="C821" s="4"/>
      <c r="D821" s="29"/>
      <c r="E821" s="28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9.75" customHeight="1">
      <c r="A822" s="4"/>
      <c r="B822" s="29"/>
      <c r="C822" s="4"/>
      <c r="D822" s="29"/>
      <c r="E822" s="28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9.75" customHeight="1">
      <c r="A823" s="4"/>
      <c r="B823" s="29"/>
      <c r="C823" s="4"/>
      <c r="D823" s="29"/>
      <c r="E823" s="28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9.75" customHeight="1">
      <c r="A824" s="4"/>
      <c r="B824" s="29"/>
      <c r="C824" s="4"/>
      <c r="D824" s="29"/>
      <c r="E824" s="28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9.75" customHeight="1">
      <c r="A825" s="4"/>
      <c r="B825" s="29"/>
      <c r="C825" s="4"/>
      <c r="D825" s="29"/>
      <c r="E825" s="28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9.75" customHeight="1">
      <c r="A826" s="4"/>
      <c r="B826" s="29"/>
      <c r="C826" s="4"/>
      <c r="D826" s="29"/>
      <c r="E826" s="28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9.75" customHeight="1">
      <c r="A827" s="4"/>
      <c r="B827" s="29"/>
      <c r="C827" s="4"/>
      <c r="D827" s="29"/>
      <c r="E827" s="28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9.75" customHeight="1">
      <c r="A828" s="4"/>
      <c r="B828" s="29"/>
      <c r="C828" s="4"/>
      <c r="D828" s="29"/>
      <c r="E828" s="28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9.75" customHeight="1">
      <c r="A829" s="4"/>
      <c r="B829" s="29"/>
      <c r="C829" s="4"/>
      <c r="D829" s="29"/>
      <c r="E829" s="28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9.75" customHeight="1">
      <c r="A830" s="4"/>
      <c r="B830" s="29"/>
      <c r="C830" s="4"/>
      <c r="D830" s="29"/>
      <c r="E830" s="28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9.75" customHeight="1">
      <c r="A831" s="4"/>
      <c r="B831" s="29"/>
      <c r="C831" s="4"/>
      <c r="D831" s="29"/>
      <c r="E831" s="28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9.75" customHeight="1">
      <c r="A832" s="4"/>
      <c r="B832" s="29"/>
      <c r="C832" s="4"/>
      <c r="D832" s="29"/>
      <c r="E832" s="28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9.75" customHeight="1">
      <c r="A833" s="4"/>
      <c r="B833" s="29"/>
      <c r="C833" s="4"/>
      <c r="D833" s="29"/>
      <c r="E833" s="28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9.75" customHeight="1">
      <c r="A834" s="4"/>
      <c r="B834" s="29"/>
      <c r="C834" s="4"/>
      <c r="D834" s="29"/>
      <c r="E834" s="28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9.75" customHeight="1">
      <c r="A835" s="4"/>
      <c r="B835" s="29"/>
      <c r="C835" s="4"/>
      <c r="D835" s="29"/>
      <c r="E835" s="28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9.75" customHeight="1">
      <c r="A836" s="4"/>
      <c r="B836" s="29"/>
      <c r="C836" s="4"/>
      <c r="D836" s="29"/>
      <c r="E836" s="28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9.75" customHeight="1">
      <c r="A837" s="4"/>
      <c r="B837" s="29"/>
      <c r="C837" s="4"/>
      <c r="D837" s="29"/>
      <c r="E837" s="28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9.75" customHeight="1">
      <c r="A838" s="4"/>
      <c r="B838" s="29"/>
      <c r="C838" s="4"/>
      <c r="D838" s="29"/>
      <c r="E838" s="28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9.75" customHeight="1">
      <c r="A839" s="4"/>
      <c r="B839" s="29"/>
      <c r="C839" s="4"/>
      <c r="D839" s="29"/>
      <c r="E839" s="28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9.75" customHeight="1">
      <c r="A840" s="4"/>
      <c r="B840" s="29"/>
      <c r="C840" s="4"/>
      <c r="D840" s="29"/>
      <c r="E840" s="28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9.75" customHeight="1">
      <c r="A841" s="4"/>
      <c r="B841" s="29"/>
      <c r="C841" s="4"/>
      <c r="D841" s="29"/>
      <c r="E841" s="28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9.75" customHeight="1">
      <c r="A842" s="4"/>
      <c r="B842" s="29"/>
      <c r="C842" s="4"/>
      <c r="D842" s="29"/>
      <c r="E842" s="28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9.75" customHeight="1">
      <c r="A843" s="4"/>
      <c r="B843" s="29"/>
      <c r="C843" s="4"/>
      <c r="D843" s="29"/>
      <c r="E843" s="28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9.75" customHeight="1">
      <c r="A844" s="4"/>
      <c r="B844" s="29"/>
      <c r="C844" s="4"/>
      <c r="D844" s="29"/>
      <c r="E844" s="28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9.75" customHeight="1">
      <c r="A845" s="4"/>
      <c r="B845" s="29"/>
      <c r="C845" s="4"/>
      <c r="D845" s="29"/>
      <c r="E845" s="28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9.75" customHeight="1">
      <c r="A846" s="4"/>
      <c r="B846" s="29"/>
      <c r="C846" s="4"/>
      <c r="D846" s="29"/>
      <c r="E846" s="28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9.75" customHeight="1">
      <c r="A847" s="4"/>
      <c r="B847" s="29"/>
      <c r="C847" s="4"/>
      <c r="D847" s="29"/>
      <c r="E847" s="28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9.75" customHeight="1">
      <c r="A848" s="4"/>
      <c r="B848" s="29"/>
      <c r="C848" s="4"/>
      <c r="D848" s="29"/>
      <c r="E848" s="28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9.75" customHeight="1">
      <c r="A849" s="4"/>
      <c r="B849" s="29"/>
      <c r="C849" s="4"/>
      <c r="D849" s="29"/>
      <c r="E849" s="28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9.75" customHeight="1">
      <c r="A850" s="4"/>
      <c r="B850" s="29"/>
      <c r="C850" s="4"/>
      <c r="D850" s="29"/>
      <c r="E850" s="28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9.75" customHeight="1">
      <c r="A851" s="4"/>
      <c r="B851" s="29"/>
      <c r="C851" s="4"/>
      <c r="D851" s="29"/>
      <c r="E851" s="28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9.75" customHeight="1">
      <c r="A852" s="4"/>
      <c r="B852" s="29"/>
      <c r="C852" s="4"/>
      <c r="D852" s="29"/>
      <c r="E852" s="28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9.75" customHeight="1">
      <c r="A853" s="4"/>
      <c r="B853" s="29"/>
      <c r="C853" s="4"/>
      <c r="D853" s="29"/>
      <c r="E853" s="28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9.75" customHeight="1">
      <c r="A854" s="4"/>
      <c r="B854" s="29"/>
      <c r="C854" s="4"/>
      <c r="D854" s="29"/>
      <c r="E854" s="28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9.75" customHeight="1">
      <c r="A855" s="4"/>
      <c r="B855" s="29"/>
      <c r="C855" s="4"/>
      <c r="D855" s="29"/>
      <c r="E855" s="28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9.75" customHeight="1">
      <c r="A856" s="4"/>
      <c r="B856" s="29"/>
      <c r="C856" s="4"/>
      <c r="D856" s="29"/>
      <c r="E856" s="28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9.75" customHeight="1">
      <c r="A857" s="4"/>
      <c r="B857" s="29"/>
      <c r="C857" s="4"/>
      <c r="D857" s="29"/>
      <c r="E857" s="28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9.75" customHeight="1">
      <c r="A858" s="4"/>
      <c r="B858" s="29"/>
      <c r="C858" s="4"/>
      <c r="D858" s="29"/>
      <c r="E858" s="28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9.75" customHeight="1">
      <c r="A859" s="4"/>
      <c r="B859" s="29"/>
      <c r="C859" s="4"/>
      <c r="D859" s="29"/>
      <c r="E859" s="28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9.75" customHeight="1">
      <c r="A860" s="4"/>
      <c r="B860" s="29"/>
      <c r="C860" s="4"/>
      <c r="D860" s="29"/>
      <c r="E860" s="28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9.75" customHeight="1">
      <c r="A861" s="4"/>
      <c r="B861" s="29"/>
      <c r="C861" s="4"/>
      <c r="D861" s="29"/>
      <c r="E861" s="28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9.75" customHeight="1">
      <c r="A862" s="4"/>
      <c r="B862" s="29"/>
      <c r="C862" s="4"/>
      <c r="D862" s="29"/>
      <c r="E862" s="28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9.75" customHeight="1">
      <c r="A863" s="4"/>
      <c r="B863" s="29"/>
      <c r="C863" s="4"/>
      <c r="D863" s="29"/>
      <c r="E863" s="28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9.75" customHeight="1">
      <c r="A864" s="4"/>
      <c r="B864" s="29"/>
      <c r="C864" s="4"/>
      <c r="D864" s="29"/>
      <c r="E864" s="28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9.75" customHeight="1">
      <c r="A865" s="4"/>
      <c r="B865" s="29"/>
      <c r="C865" s="4"/>
      <c r="D865" s="29"/>
      <c r="E865" s="28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9.75" customHeight="1">
      <c r="A866" s="4"/>
      <c r="B866" s="29"/>
      <c r="C866" s="4"/>
      <c r="D866" s="29"/>
      <c r="E866" s="28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9.75" customHeight="1">
      <c r="A867" s="4"/>
      <c r="B867" s="29"/>
      <c r="C867" s="4"/>
      <c r="D867" s="29"/>
      <c r="E867" s="28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9.75" customHeight="1">
      <c r="A868" s="4"/>
      <c r="B868" s="29"/>
      <c r="C868" s="4"/>
      <c r="D868" s="29"/>
      <c r="E868" s="28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9.75" customHeight="1">
      <c r="A869" s="4"/>
      <c r="B869" s="29"/>
      <c r="C869" s="4"/>
      <c r="D869" s="29"/>
      <c r="E869" s="28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9.75" customHeight="1">
      <c r="A870" s="4"/>
      <c r="B870" s="29"/>
      <c r="C870" s="4"/>
      <c r="D870" s="29"/>
      <c r="E870" s="28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9.75" customHeight="1">
      <c r="A871" s="4"/>
      <c r="B871" s="29"/>
      <c r="C871" s="4"/>
      <c r="D871" s="29"/>
      <c r="E871" s="28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9.75" customHeight="1">
      <c r="A872" s="4"/>
      <c r="B872" s="29"/>
      <c r="C872" s="4"/>
      <c r="D872" s="29"/>
      <c r="E872" s="28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9.75" customHeight="1">
      <c r="A873" s="4"/>
      <c r="B873" s="29"/>
      <c r="C873" s="4"/>
      <c r="D873" s="29"/>
      <c r="E873" s="28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9.75" customHeight="1">
      <c r="A874" s="4"/>
      <c r="B874" s="29"/>
      <c r="C874" s="4"/>
      <c r="D874" s="29"/>
      <c r="E874" s="28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9.75" customHeight="1">
      <c r="A875" s="4"/>
      <c r="B875" s="29"/>
      <c r="C875" s="4"/>
      <c r="D875" s="29"/>
      <c r="E875" s="28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9.75" customHeight="1">
      <c r="A876" s="4"/>
      <c r="B876" s="29"/>
      <c r="C876" s="4"/>
      <c r="D876" s="29"/>
      <c r="E876" s="28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9.75" customHeight="1">
      <c r="A877" s="4"/>
      <c r="B877" s="29"/>
      <c r="C877" s="4"/>
      <c r="D877" s="29"/>
      <c r="E877" s="28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9.75" customHeight="1">
      <c r="A878" s="4"/>
      <c r="B878" s="29"/>
      <c r="C878" s="4"/>
      <c r="D878" s="29"/>
      <c r="E878" s="28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9.75" customHeight="1">
      <c r="A879" s="4"/>
      <c r="B879" s="29"/>
      <c r="C879" s="4"/>
      <c r="D879" s="29"/>
      <c r="E879" s="28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9.75" customHeight="1">
      <c r="A880" s="4"/>
      <c r="B880" s="29"/>
      <c r="C880" s="4"/>
      <c r="D880" s="29"/>
      <c r="E880" s="28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9.75" customHeight="1">
      <c r="A881" s="4"/>
      <c r="B881" s="29"/>
      <c r="C881" s="4"/>
      <c r="D881" s="29"/>
      <c r="E881" s="28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9.75" customHeight="1">
      <c r="A882" s="4"/>
      <c r="B882" s="29"/>
      <c r="C882" s="4"/>
      <c r="D882" s="29"/>
      <c r="E882" s="28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9.75" customHeight="1">
      <c r="A883" s="4"/>
      <c r="B883" s="29"/>
      <c r="C883" s="4"/>
      <c r="D883" s="29"/>
      <c r="E883" s="28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9.75" customHeight="1">
      <c r="A884" s="4"/>
      <c r="B884" s="29"/>
      <c r="C884" s="4"/>
      <c r="D884" s="29"/>
      <c r="E884" s="28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9.75" customHeight="1">
      <c r="A885" s="4"/>
      <c r="B885" s="29"/>
      <c r="C885" s="4"/>
      <c r="D885" s="29"/>
      <c r="E885" s="28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9.75" customHeight="1">
      <c r="A886" s="4"/>
      <c r="B886" s="29"/>
      <c r="C886" s="4"/>
      <c r="D886" s="29"/>
      <c r="E886" s="28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9.75" customHeight="1">
      <c r="A887" s="4"/>
      <c r="B887" s="29"/>
      <c r="C887" s="4"/>
      <c r="D887" s="29"/>
      <c r="E887" s="28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9.75" customHeight="1">
      <c r="A888" s="4"/>
      <c r="B888" s="29"/>
      <c r="C888" s="4"/>
      <c r="D888" s="29"/>
      <c r="E888" s="28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9.75" customHeight="1">
      <c r="A889" s="4"/>
      <c r="B889" s="29"/>
      <c r="C889" s="4"/>
      <c r="D889" s="29"/>
      <c r="E889" s="28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9.75" customHeight="1">
      <c r="A890" s="4"/>
      <c r="B890" s="29"/>
      <c r="C890" s="4"/>
      <c r="D890" s="29"/>
      <c r="E890" s="28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9.75" customHeight="1">
      <c r="A891" s="4"/>
      <c r="B891" s="29"/>
      <c r="C891" s="4"/>
      <c r="D891" s="29"/>
      <c r="E891" s="28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9.75" customHeight="1">
      <c r="A892" s="4"/>
      <c r="B892" s="29"/>
      <c r="C892" s="4"/>
      <c r="D892" s="29"/>
      <c r="E892" s="28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9.75" customHeight="1">
      <c r="A893" s="4"/>
      <c r="B893" s="29"/>
      <c r="C893" s="4"/>
      <c r="D893" s="29"/>
      <c r="E893" s="28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9.75" customHeight="1">
      <c r="A894" s="4"/>
      <c r="B894" s="29"/>
      <c r="C894" s="4"/>
      <c r="D894" s="29"/>
      <c r="E894" s="28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9.75" customHeight="1">
      <c r="A895" s="4"/>
      <c r="B895" s="29"/>
      <c r="C895" s="4"/>
      <c r="D895" s="29"/>
      <c r="E895" s="28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9.75" customHeight="1">
      <c r="A896" s="4"/>
      <c r="B896" s="29"/>
      <c r="C896" s="4"/>
      <c r="D896" s="29"/>
      <c r="E896" s="28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9.75" customHeight="1">
      <c r="A897" s="4"/>
      <c r="B897" s="29"/>
      <c r="C897" s="4"/>
      <c r="D897" s="29"/>
      <c r="E897" s="28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9.75" customHeight="1">
      <c r="A898" s="4"/>
      <c r="B898" s="29"/>
      <c r="C898" s="4"/>
      <c r="D898" s="29"/>
      <c r="E898" s="28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9.75" customHeight="1">
      <c r="A899" s="4"/>
      <c r="B899" s="29"/>
      <c r="C899" s="4"/>
      <c r="D899" s="29"/>
      <c r="E899" s="28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9.75" customHeight="1">
      <c r="A900" s="4"/>
      <c r="B900" s="29"/>
      <c r="C900" s="4"/>
      <c r="D900" s="29"/>
      <c r="E900" s="28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9.75" customHeight="1">
      <c r="A901" s="4"/>
      <c r="B901" s="29"/>
      <c r="C901" s="4"/>
      <c r="D901" s="29"/>
      <c r="E901" s="28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9.75" customHeight="1">
      <c r="A902" s="4"/>
      <c r="B902" s="29"/>
      <c r="C902" s="4"/>
      <c r="D902" s="29"/>
      <c r="E902" s="28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9.75" customHeight="1">
      <c r="A903" s="4"/>
      <c r="B903" s="29"/>
      <c r="C903" s="4"/>
      <c r="D903" s="29"/>
      <c r="E903" s="28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9.75" customHeight="1">
      <c r="A904" s="4"/>
      <c r="B904" s="29"/>
      <c r="C904" s="4"/>
      <c r="D904" s="29"/>
      <c r="E904" s="28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9.75" customHeight="1">
      <c r="A905" s="4"/>
      <c r="B905" s="29"/>
      <c r="C905" s="4"/>
      <c r="D905" s="29"/>
      <c r="E905" s="28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9.75" customHeight="1">
      <c r="A906" s="4"/>
      <c r="B906" s="29"/>
      <c r="C906" s="4"/>
      <c r="D906" s="29"/>
      <c r="E906" s="28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9.75" customHeight="1">
      <c r="A907" s="4"/>
      <c r="B907" s="29"/>
      <c r="C907" s="4"/>
      <c r="D907" s="29"/>
      <c r="E907" s="28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9.75" customHeight="1">
      <c r="A908" s="4"/>
      <c r="B908" s="29"/>
      <c r="C908" s="4"/>
      <c r="D908" s="29"/>
      <c r="E908" s="28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9.75" customHeight="1">
      <c r="A909" s="4"/>
      <c r="B909" s="29"/>
      <c r="C909" s="4"/>
      <c r="D909" s="29"/>
      <c r="E909" s="28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9.75" customHeight="1">
      <c r="A910" s="4"/>
      <c r="B910" s="29"/>
      <c r="C910" s="4"/>
      <c r="D910" s="29"/>
      <c r="E910" s="28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9.75" customHeight="1">
      <c r="A911" s="4"/>
      <c r="B911" s="29"/>
      <c r="C911" s="4"/>
      <c r="D911" s="29"/>
      <c r="E911" s="28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9.75" customHeight="1">
      <c r="A912" s="4"/>
      <c r="B912" s="29"/>
      <c r="C912" s="4"/>
      <c r="D912" s="29"/>
      <c r="E912" s="28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9.75" customHeight="1">
      <c r="A913" s="4"/>
      <c r="B913" s="29"/>
      <c r="C913" s="4"/>
      <c r="D913" s="29"/>
      <c r="E913" s="28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9.75" customHeight="1">
      <c r="A914" s="4"/>
      <c r="B914" s="29"/>
      <c r="C914" s="4"/>
      <c r="D914" s="29"/>
      <c r="E914" s="28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9.75" customHeight="1">
      <c r="A915" s="4"/>
      <c r="B915" s="29"/>
      <c r="C915" s="4"/>
      <c r="D915" s="29"/>
      <c r="E915" s="28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9.75" customHeight="1">
      <c r="A916" s="4"/>
      <c r="B916" s="29"/>
      <c r="C916" s="4"/>
      <c r="D916" s="29"/>
      <c r="E916" s="28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9.75" customHeight="1">
      <c r="A917" s="4"/>
      <c r="B917" s="29"/>
      <c r="C917" s="4"/>
      <c r="D917" s="29"/>
      <c r="E917" s="28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9.75" customHeight="1">
      <c r="A918" s="4"/>
      <c r="B918" s="29"/>
      <c r="C918" s="4"/>
      <c r="D918" s="29"/>
      <c r="E918" s="28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9.75" customHeight="1">
      <c r="A919" s="4"/>
      <c r="B919" s="29"/>
      <c r="C919" s="4"/>
      <c r="D919" s="29"/>
      <c r="E919" s="28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9.75" customHeight="1">
      <c r="A920" s="4"/>
      <c r="B920" s="29"/>
      <c r="C920" s="4"/>
      <c r="D920" s="29"/>
      <c r="E920" s="28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9.75" customHeight="1">
      <c r="A921" s="4"/>
      <c r="B921" s="29"/>
      <c r="C921" s="4"/>
      <c r="D921" s="29"/>
      <c r="E921" s="28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9.75" customHeight="1">
      <c r="A922" s="4"/>
      <c r="B922" s="29"/>
      <c r="C922" s="4"/>
      <c r="D922" s="29"/>
      <c r="E922" s="28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9.75" customHeight="1">
      <c r="A923" s="4"/>
      <c r="B923" s="29"/>
      <c r="C923" s="4"/>
      <c r="D923" s="29"/>
      <c r="E923" s="28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9.75" customHeight="1">
      <c r="A924" s="4"/>
      <c r="B924" s="29"/>
      <c r="C924" s="4"/>
      <c r="D924" s="29"/>
      <c r="E924" s="28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9.75" customHeight="1">
      <c r="A925" s="4"/>
      <c r="B925" s="29"/>
      <c r="C925" s="4"/>
      <c r="D925" s="29"/>
      <c r="E925" s="28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9.75" customHeight="1">
      <c r="A926" s="4"/>
      <c r="B926" s="29"/>
      <c r="C926" s="4"/>
      <c r="D926" s="29"/>
      <c r="E926" s="28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9.75" customHeight="1">
      <c r="A927" s="4"/>
      <c r="B927" s="29"/>
      <c r="C927" s="4"/>
      <c r="D927" s="29"/>
      <c r="E927" s="28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9.75" customHeight="1">
      <c r="A928" s="4"/>
      <c r="B928" s="29"/>
      <c r="C928" s="4"/>
      <c r="D928" s="29"/>
      <c r="E928" s="28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9.75" customHeight="1">
      <c r="A929" s="4"/>
      <c r="B929" s="29"/>
      <c r="C929" s="4"/>
      <c r="D929" s="29"/>
      <c r="E929" s="28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9.75" customHeight="1">
      <c r="A930" s="4"/>
      <c r="B930" s="29"/>
      <c r="C930" s="4"/>
      <c r="D930" s="29"/>
      <c r="E930" s="28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9.75" customHeight="1">
      <c r="A931" s="4"/>
      <c r="B931" s="29"/>
      <c r="C931" s="4"/>
      <c r="D931" s="29"/>
      <c r="E931" s="28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9.75" customHeight="1">
      <c r="A932" s="4"/>
      <c r="B932" s="29"/>
      <c r="C932" s="4"/>
      <c r="D932" s="29"/>
      <c r="E932" s="28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9.75" customHeight="1">
      <c r="A933" s="4"/>
      <c r="B933" s="29"/>
      <c r="C933" s="4"/>
      <c r="D933" s="29"/>
      <c r="E933" s="28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9.75" customHeight="1">
      <c r="A934" s="4"/>
      <c r="B934" s="29"/>
      <c r="C934" s="4"/>
      <c r="D934" s="29"/>
      <c r="E934" s="28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9.75" customHeight="1">
      <c r="A935" s="4"/>
      <c r="B935" s="29"/>
      <c r="C935" s="4"/>
      <c r="D935" s="29"/>
      <c r="E935" s="28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9.75" customHeight="1">
      <c r="A936" s="4"/>
      <c r="B936" s="29"/>
      <c r="C936" s="4"/>
      <c r="D936" s="29"/>
      <c r="E936" s="28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9.75" customHeight="1">
      <c r="A937" s="4"/>
      <c r="B937" s="29"/>
      <c r="C937" s="4"/>
      <c r="D937" s="29"/>
      <c r="E937" s="28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9.75" customHeight="1">
      <c r="A938" s="4"/>
      <c r="B938" s="29"/>
      <c r="C938" s="4"/>
      <c r="D938" s="29"/>
      <c r="E938" s="28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9.75" customHeight="1">
      <c r="A939" s="4"/>
      <c r="B939" s="29"/>
      <c r="C939" s="4"/>
      <c r="D939" s="29"/>
      <c r="E939" s="28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9.75" customHeight="1">
      <c r="A940" s="4"/>
      <c r="B940" s="29"/>
      <c r="C940" s="4"/>
      <c r="D940" s="29"/>
      <c r="E940" s="28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9.75" customHeight="1">
      <c r="A941" s="4"/>
      <c r="B941" s="29"/>
      <c r="C941" s="4"/>
      <c r="D941" s="29"/>
      <c r="E941" s="28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9.75" customHeight="1">
      <c r="A942" s="4"/>
      <c r="B942" s="29"/>
      <c r="C942" s="4"/>
      <c r="D942" s="29"/>
      <c r="E942" s="28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9.75" customHeight="1">
      <c r="A943" s="4"/>
      <c r="B943" s="29"/>
      <c r="C943" s="4"/>
      <c r="D943" s="29"/>
      <c r="E943" s="28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9.75" customHeight="1">
      <c r="A944" s="4"/>
      <c r="B944" s="29"/>
      <c r="C944" s="4"/>
      <c r="D944" s="29"/>
      <c r="E944" s="28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9.75" customHeight="1">
      <c r="A945" s="4"/>
      <c r="B945" s="29"/>
      <c r="C945" s="4"/>
      <c r="D945" s="29"/>
      <c r="E945" s="28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9.75" customHeight="1">
      <c r="A946" s="4"/>
      <c r="B946" s="29"/>
      <c r="C946" s="4"/>
      <c r="D946" s="29"/>
      <c r="E946" s="28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9.75" customHeight="1">
      <c r="A947" s="4"/>
      <c r="B947" s="29"/>
      <c r="C947" s="4"/>
      <c r="D947" s="29"/>
      <c r="E947" s="28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9.75" customHeight="1">
      <c r="A948" s="4"/>
      <c r="B948" s="29"/>
      <c r="C948" s="4"/>
      <c r="D948" s="29"/>
      <c r="E948" s="28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9.75" customHeight="1">
      <c r="A949" s="4"/>
      <c r="B949" s="29"/>
      <c r="C949" s="4"/>
      <c r="D949" s="29"/>
      <c r="E949" s="28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9.75" customHeight="1">
      <c r="A950" s="4"/>
      <c r="B950" s="29"/>
      <c r="C950" s="4"/>
      <c r="D950" s="29"/>
      <c r="E950" s="28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9.75" customHeight="1">
      <c r="A951" s="4"/>
      <c r="B951" s="29"/>
      <c r="C951" s="4"/>
      <c r="D951" s="29"/>
      <c r="E951" s="28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9.75" customHeight="1">
      <c r="A952" s="4"/>
      <c r="B952" s="29"/>
      <c r="C952" s="4"/>
      <c r="D952" s="29"/>
      <c r="E952" s="28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9.75" customHeight="1">
      <c r="A953" s="4"/>
      <c r="B953" s="29"/>
      <c r="C953" s="4"/>
      <c r="D953" s="29"/>
      <c r="E953" s="28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9.75" customHeight="1">
      <c r="A954" s="4"/>
      <c r="B954" s="29"/>
      <c r="C954" s="4"/>
      <c r="D954" s="29"/>
      <c r="E954" s="28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9.75" customHeight="1">
      <c r="A955" s="4"/>
      <c r="B955" s="29"/>
      <c r="C955" s="4"/>
      <c r="D955" s="29"/>
      <c r="E955" s="28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9.75" customHeight="1">
      <c r="A956" s="4"/>
      <c r="B956" s="29"/>
      <c r="C956" s="4"/>
      <c r="D956" s="29"/>
      <c r="E956" s="28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9.75" customHeight="1">
      <c r="A957" s="4"/>
      <c r="B957" s="29"/>
      <c r="C957" s="4"/>
      <c r="D957" s="29"/>
      <c r="E957" s="28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9.75" customHeight="1">
      <c r="A958" s="4"/>
      <c r="B958" s="29"/>
      <c r="C958" s="4"/>
      <c r="D958" s="29"/>
      <c r="E958" s="28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9.75" customHeight="1">
      <c r="A959" s="4"/>
      <c r="B959" s="29"/>
      <c r="C959" s="4"/>
      <c r="D959" s="29"/>
      <c r="E959" s="28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9.75" customHeight="1">
      <c r="A960" s="4"/>
      <c r="B960" s="29"/>
      <c r="C960" s="4"/>
      <c r="D960" s="29"/>
      <c r="E960" s="28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9.75" customHeight="1">
      <c r="A961" s="4"/>
      <c r="B961" s="29"/>
      <c r="C961" s="4"/>
      <c r="D961" s="29"/>
      <c r="E961" s="28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9.75" customHeight="1">
      <c r="A962" s="4"/>
      <c r="B962" s="29"/>
      <c r="C962" s="4"/>
      <c r="D962" s="29"/>
      <c r="E962" s="28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9.75" customHeight="1">
      <c r="A963" s="4"/>
      <c r="B963" s="29"/>
      <c r="C963" s="4"/>
      <c r="D963" s="29"/>
      <c r="E963" s="28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9.75" customHeight="1">
      <c r="A964" s="4"/>
      <c r="B964" s="29"/>
      <c r="C964" s="4"/>
      <c r="D964" s="29"/>
      <c r="E964" s="28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9.75" customHeight="1">
      <c r="A965" s="4"/>
      <c r="B965" s="29"/>
      <c r="C965" s="4"/>
      <c r="D965" s="29"/>
      <c r="E965" s="28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9.75" customHeight="1">
      <c r="A966" s="4"/>
      <c r="B966" s="29"/>
      <c r="C966" s="4"/>
      <c r="D966" s="29"/>
      <c r="E966" s="28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9.75" customHeight="1">
      <c r="A967" s="4"/>
      <c r="B967" s="29"/>
      <c r="C967" s="4"/>
      <c r="D967" s="29"/>
      <c r="E967" s="28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9.75" customHeight="1">
      <c r="A968" s="4"/>
      <c r="B968" s="29"/>
      <c r="C968" s="4"/>
      <c r="D968" s="29"/>
      <c r="E968" s="28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9.75" customHeight="1">
      <c r="A969" s="4"/>
      <c r="B969" s="29"/>
      <c r="C969" s="4"/>
      <c r="D969" s="29"/>
      <c r="E969" s="28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9.75" customHeight="1">
      <c r="A970" s="4"/>
      <c r="B970" s="29"/>
      <c r="C970" s="4"/>
      <c r="D970" s="29"/>
      <c r="E970" s="28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9.75" customHeight="1">
      <c r="A971" s="4"/>
      <c r="B971" s="29"/>
      <c r="C971" s="4"/>
      <c r="D971" s="29"/>
      <c r="E971" s="28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9.75" customHeight="1">
      <c r="A972" s="4"/>
      <c r="B972" s="29"/>
      <c r="C972" s="4"/>
      <c r="D972" s="29"/>
      <c r="E972" s="28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9.75" customHeight="1">
      <c r="A973" s="4"/>
      <c r="B973" s="29"/>
      <c r="C973" s="4"/>
      <c r="D973" s="29"/>
      <c r="E973" s="28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9.75" customHeight="1">
      <c r="A974" s="4"/>
      <c r="B974" s="29"/>
      <c r="C974" s="4"/>
      <c r="D974" s="29"/>
      <c r="E974" s="28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9.75" customHeight="1">
      <c r="A975" s="4"/>
      <c r="B975" s="29"/>
      <c r="C975" s="4"/>
      <c r="D975" s="29"/>
      <c r="E975" s="28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9.75" customHeight="1">
      <c r="A976" s="4"/>
      <c r="B976" s="29"/>
      <c r="C976" s="4"/>
      <c r="D976" s="29"/>
      <c r="E976" s="28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9.75" customHeight="1">
      <c r="A977" s="4"/>
      <c r="B977" s="29"/>
      <c r="C977" s="4"/>
      <c r="D977" s="29"/>
      <c r="E977" s="28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9.75" customHeight="1">
      <c r="A978" s="4"/>
      <c r="B978" s="29"/>
      <c r="C978" s="4"/>
      <c r="D978" s="29"/>
      <c r="E978" s="28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9.75" customHeight="1">
      <c r="A979" s="4"/>
      <c r="B979" s="29"/>
      <c r="C979" s="4"/>
      <c r="D979" s="29"/>
      <c r="E979" s="28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9.75" customHeight="1">
      <c r="A980" s="4"/>
      <c r="B980" s="29"/>
      <c r="C980" s="4"/>
      <c r="D980" s="29"/>
      <c r="E980" s="28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9.75" customHeight="1">
      <c r="A981" s="4"/>
      <c r="B981" s="29"/>
      <c r="C981" s="4"/>
      <c r="D981" s="29"/>
      <c r="E981" s="28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9.75" customHeight="1">
      <c r="A982" s="4"/>
      <c r="B982" s="29"/>
      <c r="C982" s="4"/>
      <c r="D982" s="29"/>
      <c r="E982" s="28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9.75" customHeight="1">
      <c r="A983" s="4"/>
      <c r="B983" s="29"/>
      <c r="C983" s="4"/>
      <c r="D983" s="29"/>
      <c r="E983" s="28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9.75" customHeight="1">
      <c r="A984" s="4"/>
      <c r="B984" s="29"/>
      <c r="C984" s="4"/>
      <c r="D984" s="29"/>
      <c r="E984" s="28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9.75" customHeight="1">
      <c r="A985" s="4"/>
      <c r="B985" s="29"/>
      <c r="C985" s="4"/>
      <c r="D985" s="29"/>
      <c r="E985" s="28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9.75" customHeight="1">
      <c r="A986" s="4"/>
      <c r="B986" s="29"/>
      <c r="C986" s="4"/>
      <c r="D986" s="29"/>
      <c r="E986" s="28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9.75" customHeight="1">
      <c r="A987" s="4"/>
      <c r="B987" s="29"/>
      <c r="C987" s="4"/>
      <c r="D987" s="29"/>
      <c r="E987" s="28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9.75" customHeight="1">
      <c r="A988" s="4"/>
      <c r="B988" s="29"/>
      <c r="C988" s="4"/>
      <c r="D988" s="29"/>
      <c r="E988" s="28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9.75" customHeight="1">
      <c r="A989" s="4"/>
      <c r="B989" s="29"/>
      <c r="C989" s="4"/>
      <c r="D989" s="29"/>
      <c r="E989" s="28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9.75" customHeight="1">
      <c r="A990" s="4"/>
      <c r="B990" s="29"/>
      <c r="C990" s="4"/>
      <c r="D990" s="29"/>
      <c r="E990" s="28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9.75" customHeight="1">
      <c r="A991" s="4"/>
      <c r="B991" s="29"/>
      <c r="C991" s="4"/>
      <c r="D991" s="29"/>
      <c r="E991" s="28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9.75" customHeight="1">
      <c r="A992" s="4"/>
      <c r="B992" s="29"/>
      <c r="C992" s="4"/>
      <c r="D992" s="29"/>
      <c r="E992" s="28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9.75" customHeight="1">
      <c r="A993" s="4"/>
      <c r="B993" s="29"/>
      <c r="C993" s="4"/>
      <c r="D993" s="29"/>
      <c r="E993" s="28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9.75" customHeight="1">
      <c r="A994" s="4"/>
      <c r="B994" s="29"/>
      <c r="C994" s="4"/>
      <c r="D994" s="29"/>
      <c r="E994" s="28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9.75" customHeight="1">
      <c r="A995" s="4"/>
      <c r="B995" s="29"/>
      <c r="C995" s="4"/>
      <c r="D995" s="29"/>
      <c r="E995" s="28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9.75" customHeight="1">
      <c r="A996" s="4"/>
      <c r="B996" s="29"/>
      <c r="C996" s="4"/>
      <c r="D996" s="29"/>
      <c r="E996" s="28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9.75" customHeight="1">
      <c r="A997" s="4"/>
      <c r="B997" s="29"/>
      <c r="C997" s="4"/>
      <c r="D997" s="29"/>
      <c r="E997" s="28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9.75" customHeight="1">
      <c r="A998" s="4"/>
      <c r="B998" s="29"/>
      <c r="C998" s="4"/>
      <c r="D998" s="29"/>
      <c r="E998" s="28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9.75" customHeight="1">
      <c r="A999" s="4"/>
      <c r="B999" s="29"/>
      <c r="C999" s="4"/>
      <c r="D999" s="29"/>
      <c r="E999" s="28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9.75" customHeight="1">
      <c r="A1000" s="4"/>
      <c r="B1000" s="29"/>
      <c r="C1000" s="4"/>
      <c r="D1000" s="29"/>
      <c r="E1000" s="28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F12:F14">
    <cfRule type="containsText" dxfId="0" priority="1" operator="containsText" text="Incorrect">
      <formula>NOT(ISERROR(SEARCH(("Incorrect"),(F12))))</formula>
    </cfRule>
  </conditionalFormatting>
  <conditionalFormatting sqref="F13:F14">
    <cfRule type="containsText" dxfId="0" priority="2" operator="containsText" text="Not Present">
      <formula>NOT(ISERROR(SEARCH(("Not Present"),(F13))))</formula>
    </cfRule>
  </conditionalFormatting>
  <conditionalFormatting sqref="F13:F14">
    <cfRule type="containsText" dxfId="0" priority="3" operator="containsText" text="Not Correct">
      <formula>NOT(ISERROR(SEARCH(("Not Correct"),(F13))))</formula>
    </cfRule>
  </conditionalFormatting>
  <conditionalFormatting sqref="E20 E28 E30 E32 F16:F18 F19:I21">
    <cfRule type="containsText" dxfId="0" priority="4" operator="containsText" text="Not Present">
      <formula>NOT(ISERROR(SEARCH(("Not Present"),(E20))))</formula>
    </cfRule>
  </conditionalFormatting>
  <conditionalFormatting sqref="E20 E28 E30 E32 F16:F18 F19:I21">
    <cfRule type="containsText" dxfId="0" priority="5" operator="containsText" text="Not Correct">
      <formula>NOT(ISERROR(SEARCH(("Not Correct"),(E20))))</formula>
    </cfRule>
  </conditionalFormatting>
  <conditionalFormatting sqref="E20 E28:F28 E30:F30 E32 F16:F27 F33:J33 G16:G31 H16:J28 H30:J30">
    <cfRule type="containsText" dxfId="0" priority="6" operator="containsText" text="Incorrect - Not Available">
      <formula>NOT(ISERROR(SEARCH(("Incorrect - Not Available"),(E20))))</formula>
    </cfRule>
  </conditionalFormatting>
  <conditionalFormatting sqref="F26:F27">
    <cfRule type="containsText" dxfId="0" priority="7" operator="containsText" text="Not Present">
      <formula>NOT(ISERROR(SEARCH(("Not Present"),(F26))))</formula>
    </cfRule>
  </conditionalFormatting>
  <conditionalFormatting sqref="F26:F27">
    <cfRule type="containsText" dxfId="0" priority="8" operator="containsText" text="Not Correct">
      <formula>NOT(ISERROR(SEARCH(("Not Correct"),(F26))))</formula>
    </cfRule>
  </conditionalFormatting>
  <conditionalFormatting sqref="F29">
    <cfRule type="containsText" dxfId="0" priority="9" operator="containsText" text="Incorrect - Not Available">
      <formula>NOT(ISERROR(SEARCH(("Incorrect - Not Available"),(F29))))</formula>
    </cfRule>
  </conditionalFormatting>
  <conditionalFormatting sqref="F31">
    <cfRule type="containsText" dxfId="0" priority="10" operator="containsText" text="Incorrect - Not Available">
      <formula>NOT(ISERROR(SEARCH(("Incorrect - Not Available"),(F31))))</formula>
    </cfRule>
  </conditionalFormatting>
  <conditionalFormatting sqref="F31:F33">
    <cfRule type="containsText" dxfId="0" priority="11" operator="containsText" text="Incorrect">
      <formula>NOT(ISERROR(SEARCH(("Incorrect"),(F31))))</formula>
    </cfRule>
  </conditionalFormatting>
  <conditionalFormatting sqref="F7:G10 F12:F14">
    <cfRule type="containsText" dxfId="0" priority="12" operator="containsText" text="Incorrect - Not Available">
      <formula>NOT(ISERROR(SEARCH(("Incorrect - Not Available"),(F7))))</formula>
    </cfRule>
  </conditionalFormatting>
  <conditionalFormatting sqref="F7:G10">
    <cfRule type="containsText" dxfId="0" priority="13" operator="containsText" text="Incorrect">
      <formula>NOT(ISERROR(SEARCH(("Incorrect"),(F7))))</formula>
    </cfRule>
  </conditionalFormatting>
  <conditionalFormatting sqref="F5:J5 H7:J8 H29 H31 J29 J31">
    <cfRule type="containsText" dxfId="0" priority="14" operator="containsText" text="Incorrect - Not Available">
      <formula>NOT(ISERROR(SEARCH(("Incorrect - Not Available"),(F5))))</formula>
    </cfRule>
  </conditionalFormatting>
  <conditionalFormatting sqref="F5:J5 H7:J8">
    <cfRule type="containsText" dxfId="0" priority="15" operator="containsText" text="Incorrect">
      <formula>NOT(ISERROR(SEARCH(("Incorrect"),(F5))))</formula>
    </cfRule>
  </conditionalFormatting>
  <conditionalFormatting sqref="F32:J32">
    <cfRule type="containsText" dxfId="0" priority="16" operator="containsText" text="Incorrect - Not Available ">
      <formula>NOT(ISERROR(SEARCH(("Incorrect - Not Available "),(F32))))</formula>
    </cfRule>
  </conditionalFormatting>
  <conditionalFormatting sqref="G3:I6">
    <cfRule type="containsText" dxfId="0" priority="17" operator="containsText" text="Not Present">
      <formula>NOT(ISERROR(SEARCH(("Not Present"),(G3))))</formula>
    </cfRule>
  </conditionalFormatting>
  <conditionalFormatting sqref="G3:I6">
    <cfRule type="containsText" dxfId="0" priority="18" operator="containsText" text="Incorrect">
      <formula>NOT(ISERROR(SEARCH(("Incorrect"),(G3))))</formula>
    </cfRule>
  </conditionalFormatting>
  <conditionalFormatting sqref="G3:I6">
    <cfRule type="containsText" dxfId="0" priority="19" operator="containsText" text="Not Correct">
      <formula>NOT(ISERROR(SEARCH(("Not Correct"),(G3))))</formula>
    </cfRule>
  </conditionalFormatting>
  <conditionalFormatting sqref="G11:I11">
    <cfRule type="containsText" dxfId="0" priority="20" operator="containsText" text="Not Present">
      <formula>NOT(ISERROR(SEARCH(("Not Present"),(G11))))</formula>
    </cfRule>
  </conditionalFormatting>
  <conditionalFormatting sqref="G11:I11">
    <cfRule type="containsText" dxfId="0" priority="21" operator="containsText" text="Not Correct">
      <formula>NOT(ISERROR(SEARCH(("Not Correct"),(G11))))</formula>
    </cfRule>
  </conditionalFormatting>
  <conditionalFormatting sqref="G13:I15">
    <cfRule type="containsText" dxfId="0" priority="22" operator="containsText" text="Not Present">
      <formula>NOT(ISERROR(SEARCH(("Not Present"),(G13))))</formula>
    </cfRule>
  </conditionalFormatting>
  <conditionalFormatting sqref="G13:I15">
    <cfRule type="containsText" dxfId="0" priority="23" operator="containsText" text="Not Correct">
      <formula>NOT(ISERROR(SEARCH(("Not Correct"),(G13))))</formula>
    </cfRule>
  </conditionalFormatting>
  <conditionalFormatting sqref="G15:I15">
    <cfRule type="containsText" dxfId="0" priority="24" operator="containsText" text="Incorrect">
      <formula>NOT(ISERROR(SEARCH(("Incorrect"),(G15))))</formula>
    </cfRule>
  </conditionalFormatting>
  <conditionalFormatting sqref="G36:I36">
    <cfRule type="containsText" dxfId="0" priority="25" operator="containsText" text="Not Present">
      <formula>NOT(ISERROR(SEARCH(("Not Present"),(G36))))</formula>
    </cfRule>
  </conditionalFormatting>
  <conditionalFormatting sqref="G36:I36">
    <cfRule type="containsText" dxfId="0" priority="26" operator="containsText" text="Not Correct">
      <formula>NOT(ISERROR(SEARCH(("Not Correct"),(G36))))</formula>
    </cfRule>
  </conditionalFormatting>
  <conditionalFormatting sqref="G3:J4">
    <cfRule type="containsText" dxfId="0" priority="27" operator="containsText" text="Incorrect - Not Available">
      <formula>NOT(ISERROR(SEARCH(("Incorrect - Not Available"),(G3))))</formula>
    </cfRule>
  </conditionalFormatting>
  <conditionalFormatting sqref="G3:J4">
    <cfRule type="containsText" dxfId="0" priority="28" operator="containsText" text="Incorrect">
      <formula>NOT(ISERROR(SEARCH(("Incorrect"),(G3))))</formula>
    </cfRule>
  </conditionalFormatting>
  <conditionalFormatting sqref="G6:J6">
    <cfRule type="containsText" dxfId="0" priority="29" operator="containsText" text="Incorrect - Not Available">
      <formula>NOT(ISERROR(SEARCH(("Incorrect - Not Available"),(G6))))</formula>
    </cfRule>
  </conditionalFormatting>
  <conditionalFormatting sqref="G6:J6">
    <cfRule type="containsText" dxfId="0" priority="30" operator="containsText" text="Incorrect">
      <formula>NOT(ISERROR(SEARCH(("Incorrect"),(G6))))</formula>
    </cfRule>
  </conditionalFormatting>
  <conditionalFormatting sqref="G11:J15">
    <cfRule type="containsText" dxfId="0" priority="31" operator="containsText" text="Incorrect - Not Available">
      <formula>NOT(ISERROR(SEARCH(("Incorrect - Not Available"),(G11))))</formula>
    </cfRule>
  </conditionalFormatting>
  <conditionalFormatting sqref="E20 E28 E30:F30 E32 F16:F29 G11:J33">
    <cfRule type="containsText" dxfId="0" priority="32" operator="containsText" text="Incorrect">
      <formula>NOT(ISERROR(SEARCH(("Incorrect"),(E20))))</formula>
    </cfRule>
  </conditionalFormatting>
  <conditionalFormatting sqref="G36:J36">
    <cfRule type="containsText" dxfId="0" priority="33" operator="containsText" text="Incorrect">
      <formula>NOT(ISERROR(SEARCH(("Incorrect"),(G36))))</formula>
    </cfRule>
  </conditionalFormatting>
  <conditionalFormatting sqref="G36:J36">
    <cfRule type="containsText" dxfId="0" priority="34" operator="containsText" text="Incorrect - Not Available">
      <formula>NOT(ISERROR(SEARCH(("Incorrect - Not Available"),(G36))))</formula>
    </cfRule>
  </conditionalFormatting>
  <conditionalFormatting sqref="H13:I14">
    <cfRule type="containsText" dxfId="0" priority="35" operator="containsText" text="Incorrect">
      <formula>NOT(ISERROR(SEARCH(("Incorrect"),(H13))))</formula>
    </cfRule>
  </conditionalFormatting>
  <conditionalFormatting sqref="H35:I35">
    <cfRule type="containsText" dxfId="0" priority="36" operator="containsText" text="Incorrect">
      <formula>NOT(ISERROR(SEARCH(("Incorrect"),(H35))))</formula>
    </cfRule>
  </conditionalFormatting>
  <conditionalFormatting sqref="H35:I35">
    <cfRule type="containsText" dxfId="0" priority="37" operator="containsText" text="Incorrect - Not Available">
      <formula>NOT(ISERROR(SEARCH(("Incorrect - Not Available"),(H35))))</formula>
    </cfRule>
  </conditionalFormatting>
  <conditionalFormatting sqref="H10:J10">
    <cfRule type="containsText" dxfId="0" priority="38" operator="containsText" text="Incorrect">
      <formula>NOT(ISERROR(SEARCH(("Incorrect"),(H10))))</formula>
    </cfRule>
  </conditionalFormatting>
  <conditionalFormatting sqref="H10:J10">
    <cfRule type="containsText" dxfId="0" priority="39" operator="containsText" text="Incorrect - Not Available">
      <formula>NOT(ISERROR(SEARCH(("Incorrect - Not Available"),(H10))))</formula>
    </cfRule>
  </conditionalFormatting>
  <conditionalFormatting sqref="I2">
    <cfRule type="containsText" dxfId="0" priority="40" operator="containsText" text="Incorrect">
      <formula>NOT(ISERROR(SEARCH(("Incorrect"),(I2))))</formula>
    </cfRule>
  </conditionalFormatting>
  <conditionalFormatting sqref="I2">
    <cfRule type="containsText" dxfId="0" priority="41" operator="containsText" text="Not Correct">
      <formula>NOT(ISERROR(SEARCH(("Not Correct"),(I2))))</formula>
    </cfRule>
  </conditionalFormatting>
  <conditionalFormatting sqref="I2">
    <cfRule type="cellIs" dxfId="0" priority="42" operator="equal">
      <formula>"Incorrect"</formula>
    </cfRule>
  </conditionalFormatting>
  <conditionalFormatting sqref="I7:I9">
    <cfRule type="containsText" dxfId="0" priority="43" operator="containsText" text="Incorrect">
      <formula>NOT(ISERROR(SEARCH(("Incorrect"),(I7))))</formula>
    </cfRule>
  </conditionalFormatting>
  <conditionalFormatting sqref="I7:I9">
    <cfRule type="containsText" dxfId="0" priority="44" operator="containsText" text="Not Present">
      <formula>NOT(ISERROR(SEARCH(("Not Present"),(I7))))</formula>
    </cfRule>
  </conditionalFormatting>
  <conditionalFormatting sqref="I7:I9">
    <cfRule type="containsText" dxfId="0" priority="45" operator="containsText" text="Not Correct">
      <formula>NOT(ISERROR(SEARCH(("Not Correct"),(I7))))</formula>
    </cfRule>
  </conditionalFormatting>
  <conditionalFormatting sqref="I12">
    <cfRule type="containsText" dxfId="0" priority="46" operator="containsText" text="Not Present">
      <formula>NOT(ISERROR(SEARCH(("Not Present"),(I12))))</formula>
    </cfRule>
  </conditionalFormatting>
  <conditionalFormatting sqref="I12">
    <cfRule type="containsText" dxfId="0" priority="47" operator="containsText" text="Incorrect">
      <formula>NOT(ISERROR(SEARCH(("Incorrect"),(I12))))</formula>
    </cfRule>
  </conditionalFormatting>
  <conditionalFormatting sqref="I12">
    <cfRule type="containsText" dxfId="0" priority="48" operator="containsText" text="Not Correct">
      <formula>NOT(ISERROR(SEARCH(("Not Correct"),(I12))))</formula>
    </cfRule>
  </conditionalFormatting>
  <conditionalFormatting sqref="I16:I18">
    <cfRule type="containsText" dxfId="0" priority="49" operator="containsText" text="Not Present">
      <formula>NOT(ISERROR(SEARCH(("Not Present"),(I16))))</formula>
    </cfRule>
  </conditionalFormatting>
  <conditionalFormatting sqref="I16:I18">
    <cfRule type="containsText" dxfId="0" priority="50" operator="containsText" text="Incorrect">
      <formula>NOT(ISERROR(SEARCH(("Incorrect"),(I16))))</formula>
    </cfRule>
  </conditionalFormatting>
  <conditionalFormatting sqref="I16:I18">
    <cfRule type="containsText" dxfId="0" priority="51" operator="containsText" text="Not Correct">
      <formula>NOT(ISERROR(SEARCH(("Not Correct"),(I16))))</formula>
    </cfRule>
  </conditionalFormatting>
  <conditionalFormatting sqref="I23:I25">
    <cfRule type="containsText" dxfId="0" priority="52" operator="containsText" text="Incorrect">
      <formula>NOT(ISERROR(SEARCH(("Incorrect"),(I23))))</formula>
    </cfRule>
  </conditionalFormatting>
  <conditionalFormatting sqref="I23:I27">
    <cfRule type="containsText" dxfId="0" priority="53" operator="containsText" text="Not Present">
      <formula>NOT(ISERROR(SEARCH(("Not Present"),(I23))))</formula>
    </cfRule>
  </conditionalFormatting>
  <conditionalFormatting sqref="I23:I27">
    <cfRule type="containsText" dxfId="0" priority="54" operator="containsText" text="Not Correct">
      <formula>NOT(ISERROR(SEARCH(("Not Correct"),(I23))))</formula>
    </cfRule>
  </conditionalFormatting>
  <conditionalFormatting sqref="I29">
    <cfRule type="containsText" dxfId="0" priority="55" operator="containsText" text="Not Present">
      <formula>NOT(ISERROR(SEARCH(("Not Present"),(I29))))</formula>
    </cfRule>
  </conditionalFormatting>
  <conditionalFormatting sqref="I29">
    <cfRule type="containsText" dxfId="0" priority="56" operator="containsText" text="Not Correct">
      <formula>NOT(ISERROR(SEARCH(("Not Correct"),(I29))))</formula>
    </cfRule>
  </conditionalFormatting>
  <conditionalFormatting sqref="I31">
    <cfRule type="containsText" dxfId="0" priority="57" operator="containsText" text="Not Present">
      <formula>NOT(ISERROR(SEARCH(("Not Present"),(I31))))</formula>
    </cfRule>
  </conditionalFormatting>
  <conditionalFormatting sqref="I31">
    <cfRule type="containsText" dxfId="0" priority="58" operator="containsText" text="Not Correct">
      <formula>NOT(ISERROR(SEARCH(("Not Correct"),(I31))))</formula>
    </cfRule>
  </conditionalFormatting>
  <conditionalFormatting sqref="I33:I35">
    <cfRule type="containsText" dxfId="0" priority="59" operator="containsText" text="Not Present">
      <formula>NOT(ISERROR(SEARCH(("Not Present"),(I33))))</formula>
    </cfRule>
  </conditionalFormatting>
  <conditionalFormatting sqref="I33:I35">
    <cfRule type="containsText" dxfId="0" priority="60" operator="containsText" text="Not Correct">
      <formula>NOT(ISERROR(SEARCH(("Not Correct"),(I33))))</formula>
    </cfRule>
  </conditionalFormatting>
  <conditionalFormatting sqref="I34">
    <cfRule type="containsText" dxfId="0" priority="61" operator="containsText" text="Incorrect">
      <formula>NOT(ISERROR(SEARCH(("Incorrect"),(I34))))</formula>
    </cfRule>
  </conditionalFormatting>
  <conditionalFormatting sqref="I34">
    <cfRule type="containsText" dxfId="0" priority="62" operator="containsText" text="Incorrect - Not Available">
      <formula>NOT(ISERROR(SEARCH(("Incorrect - Not Available"),(I34))))</formula>
    </cfRule>
  </conditionalFormatting>
  <conditionalFormatting sqref="I9:J9">
    <cfRule type="containsText" dxfId="0" priority="63" operator="containsText" text="Incorrect - Not Available">
      <formula>NOT(ISERROR(SEARCH(("Incorrect - Not Available"),(I9))))</formula>
    </cfRule>
  </conditionalFormatting>
  <conditionalFormatting sqref="J8">
    <cfRule type="containsText" dxfId="0" priority="64" operator="containsText" text="Not Present">
      <formula>NOT(ISERROR(SEARCH(("Not Present"),(J8))))</formula>
    </cfRule>
  </conditionalFormatting>
  <conditionalFormatting sqref="J8">
    <cfRule type="containsText" dxfId="0" priority="65" operator="containsText" text="Not Correct">
      <formula>NOT(ISERROR(SEARCH(("Not Correct"),(J8))))</formula>
    </cfRule>
  </conditionalFormatting>
  <conditionalFormatting sqref="J8:J9">
    <cfRule type="containsText" dxfId="0" priority="66" operator="containsText" text="Incorrect">
      <formula>NOT(ISERROR(SEARCH(("Incorrect"),(J8))))</formula>
    </cfRule>
  </conditionalFormatting>
  <conditionalFormatting sqref="J18">
    <cfRule type="containsText" dxfId="0" priority="67" operator="containsText" text="Incorrect">
      <formula>NOT(ISERROR(SEARCH(("Incorrect"),(J18))))</formula>
    </cfRule>
  </conditionalFormatting>
  <conditionalFormatting sqref="J18">
    <cfRule type="containsText" dxfId="0" priority="68" operator="containsText" text="Not Present">
      <formula>NOT(ISERROR(SEARCH(("Not Present"),(J18))))</formula>
    </cfRule>
  </conditionalFormatting>
  <conditionalFormatting sqref="J18">
    <cfRule type="containsText" dxfId="0" priority="69" operator="containsText" text="Not Correct">
      <formula>NOT(ISERROR(SEARCH(("Not Correct"),(J18))))</formula>
    </cfRule>
  </conditionalFormatting>
  <conditionalFormatting sqref="J34:J35">
    <cfRule type="containsText" dxfId="0" priority="70" operator="containsText" text="Incorrect">
      <formula>NOT(ISERROR(SEARCH(("Incorrect"),(J34))))</formula>
    </cfRule>
  </conditionalFormatting>
  <conditionalFormatting sqref="J34:J35">
    <cfRule type="containsText" dxfId="0" priority="71" operator="containsText" text="Incorrect - Not Available">
      <formula>NOT(ISERROR(SEARCH(("Incorrect - Not Available"),(J34))))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Ali Akbar</dc:creator>
</cp:coreProperties>
</file>